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systematic/qrc/"/>
    </mc:Choice>
  </mc:AlternateContent>
  <xr:revisionPtr revIDLastSave="32" documentId="11_AD4D2F04E46CFB4ACB3E20D455D6CCDA693EDF1F" xr6:coauthVersionLast="47" xr6:coauthVersionMax="47" xr10:uidLastSave="{FA2BAC69-C380-4E8F-85BB-D4C07E4DFED8}"/>
  <bookViews>
    <workbookView xWindow="28680" yWindow="-5580" windowWidth="51840" windowHeight="21120" activeTab="1" xr2:uid="{00000000-000D-0000-FFFF-FFFF00000000}"/>
  </bookViews>
  <sheets>
    <sheet name="Hoja1" sheetId="1" r:id="rId1"/>
    <sheet name="Hoja2" sheetId="2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<sst xmlns="http://schemas.openxmlformats.org/spreadsheetml/2006/main" count="6683" uniqueCount="743">
  <si>
    <t>22/04/2026 11:27:27</t>
  </si>
  <si>
    <t>04-22_11-27-27_multihead_4heads_run0_ridge_serial_f5_w5_h5_effsu2_lin_r1.pkl</t>
  </si>
  <si>
    <t>Ridge Optimal</t>
  </si>
  <si>
    <t>data/reduce_row_number_absolutes</t>
  </si>
  <si>
    <t>[['sv', 'yr'], ['wv', 'rarad'], ['yr', 'rarad'], ['ya', 'yr']]</t>
  </si>
  <si>
    <t>['Surge Velocity', 'Sway Velocity', 'Yaw Rate', 'Yaw Angle']</t>
  </si>
  <si>
    <t>motion</t>
  </si>
  <si>
    <t>true</t>
  </si>
  <si>
    <t>false</t>
  </si>
  <si>
    <t>multihead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</si>
  <si>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</si>
  <si>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serial</t>
  </si>
  <si>
    <t>effsu2</t>
  </si>
  <si>
    <t>lin</t>
  </si>
  <si>
    <t>[0, 1, -1]</t>
  </si>
  <si>
    <t>ridge</t>
  </si>
  <si>
    <t>[1.0, 1.0, 1.0, 1.0]</t>
  </si>
  <si>
    <t>uniform</t>
  </si>
  <si>
    <t>04-22_11-27-27_multihead_4heads_run1_ridge_serial_f5_w5_h5_effsu2_lin_r1.pkl</t>
  </si>
  <si>
    <t>04-22_11-27-27_multihead_4heads_run2_ridge_serial_f5_w5_h5_effsu2_lin_r1.pkl</t>
  </si>
  <si>
    <t>04-22_11-27-27_multihead_4heads_run3_ridge_serial_f5_w5_h5_effsu2_lin_r1.pkl</t>
  </si>
  <si>
    <t>04-22_11-27-27_multihead_4heads_run4_ridge_serial_f5_w5_h5_effsu2_lin_r1.pkl</t>
  </si>
  <si>
    <t>04-22_11-27-27_multihead_4heads_run5_ridge_serial_f5_w5_h5_effsu2_lin_r1.pkl</t>
  </si>
  <si>
    <t>04-22_11-27-27_multihead_4heads_run6_ridge_serial_f5_w5_h5_effsu2_lin_r1.pkl</t>
  </si>
  <si>
    <t>04-22_11-27-27_multihead_4heads_run7_ridge_serial_f5_w5_h5_effsu2_lin_r1.pkl</t>
  </si>
  <si>
    <t>04-22_11-27-27_multihead_4heads_run8_ridge_serial_f5_w5_h5_effsu2_lin_r1.pkl</t>
  </si>
  <si>
    <t>22/04/2026 11:27:32</t>
  </si>
  <si>
    <t>04-22_11-27-32_multihead_4heads_run9_ridge_serial_f5_w5_h5_effsu2_lin_r1.pkl</t>
  </si>
  <si>
    <t>22/04/2026 11:33:18</t>
  </si>
  <si>
    <t>04-22_11-33-18_multihead_4heads_run10_ridge_serial_f5_w5_h5_effsu2_lin_r1.pkl</t>
  </si>
  <si>
    <t>22/04/2026 11:33:26</t>
  </si>
  <si>
    <t>04-22_11-33-26_multihead_4heads_run11_ridge_serial_f5_w5_h5_effsu2_lin_r1.pkl</t>
  </si>
  <si>
    <t>22/04/2026 11:33:33</t>
  </si>
  <si>
    <t>04-22_11-33-33_multihead_4heads_run12_ridge_serial_f5_w5_h5_effsu2_lin_r1.pkl</t>
  </si>
  <si>
    <t>22/04/2026 11:33:36</t>
  </si>
  <si>
    <t>04-22_11-33-36_multihead_4heads_run13_ridge_serial_f5_w5_h5_effsu2_lin_r1.pkl</t>
  </si>
  <si>
    <t>22/04/2026 11:34:25</t>
  </si>
  <si>
    <t>04-22_11-34-25_multihead_4heads_run14_ridge_serial_f5_w5_h5_effsu2_lin_r1.pkl</t>
  </si>
  <si>
    <t>04-22_11-34-25_multihead_4heads_run15_ridge_serial_f5_w5_h5_effsu2_lin_r1.pkl</t>
  </si>
  <si>
    <t>22/04/2026 11:34:31</t>
  </si>
  <si>
    <t>04-22_11-34-31_multihead_4heads_run16_ridge_serial_f5_w5_h5_effsu2_lin_r1.pkl</t>
  </si>
  <si>
    <t>22/04/2026 11:34:32</t>
  </si>
  <si>
    <t>04-22_11-34-32_multihead_4heads_run17_ridge_serial_f5_w5_h5_effsu2_lin_r1.pkl</t>
  </si>
  <si>
    <t>22/04/2026 11:34:34</t>
  </si>
  <si>
    <t>04-22_11-34-34_multihead_4heads_run18_ridge_serial_f5_w5_h5_effsu2_lin_r1.pkl</t>
  </si>
  <si>
    <t>22/04/2026 11:35:08</t>
  </si>
  <si>
    <t>04-22_11-35-08_multihead_4heads_run19_ridge_serial_f5_w5_h5_effsu2_lin_r1.pkl</t>
  </si>
  <si>
    <t>22/04/2026 11:39:50</t>
  </si>
  <si>
    <t>04-22_11-39-50_multihead_4heads_run20_ridge_serial_f5_w5_h5_effsu2_lin_r1.pkl</t>
  </si>
  <si>
    <t>22/04/2026 11:40:22</t>
  </si>
  <si>
    <t>04-22_11-40-22_multihead_4heads_run21_ridge_serial_f5_w5_h5_effsu2_lin_r1.pkl</t>
  </si>
  <si>
    <t>22/04/2026 11:40:32</t>
  </si>
  <si>
    <t>04-22_11-40-32_multihead_4heads_run22_ridge_serial_f5_w5_h5_effsu2_lin_r1.pkl</t>
  </si>
  <si>
    <t>22/04/2026 11:41:00</t>
  </si>
  <si>
    <t>04-22_11-41-00_multihead_4heads_run23_ridge_serial_f5_w5_h5_effsu2_lin_r1.pkl</t>
  </si>
  <si>
    <t>22/04/2026 11:41:16</t>
  </si>
  <si>
    <t>04-22_11-41-16_multihead_4heads_run24_ridge_serial_f5_w5_h5_effsu2_lin_r1.pkl</t>
  </si>
  <si>
    <t>22/04/2026 11:41:29</t>
  </si>
  <si>
    <t>04-22_11-41-29_multihead_4heads_run25_ridge_serial_f5_w5_h5_effsu2_lin_r1.pkl</t>
  </si>
  <si>
    <t>22/04/2026 11:41:34</t>
  </si>
  <si>
    <t>04-22_11-41-34_multihead_4heads_run26_ridge_serial_f5_w5_h5_effsu2_lin_r1.pkl</t>
  </si>
  <si>
    <t>04-22_11-41-34_multihead_4heads_run27_ridge_serial_f5_w5_h5_effsu2_lin_r1.pkl</t>
  </si>
  <si>
    <t>22/04/2026 11:41:44</t>
  </si>
  <si>
    <t>04-22_11-41-44_multihead_4heads_run28_ridge_serial_f5_w5_h5_effsu2_lin_r1.pkl</t>
  </si>
  <si>
    <t>22/04/2026 11:41:45</t>
  </si>
  <si>
    <t>04-22_11-41-45_multihead_4heads_run29_ridge_serial_f5_w5_h5_effsu2_lin_r1.pkl</t>
  </si>
  <si>
    <t>22/04/2026 11:46:17</t>
  </si>
  <si>
    <t>04-22_11-46-17_multihead_4heads_run0_ridge_serial_f5_w5_h5_effsu2_lin_r2.pkl</t>
  </si>
  <si>
    <t>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</t>
  </si>
  <si>
    <t>22/04/2026 11:46:52</t>
  </si>
  <si>
    <t>04-22_11-46-52_multihead_4heads_run1_ridge_serial_f5_w5_h5_effsu2_lin_r2.pkl</t>
  </si>
  <si>
    <t>22/04/2026 11:47:45</t>
  </si>
  <si>
    <t>04-22_11-47-45_multihead_4heads_run2_ridge_serial_f5_w5_h5_effsu2_lin_r2.pkl</t>
  </si>
  <si>
    <t>22/04/2026 11:47:49</t>
  </si>
  <si>
    <t>04-22_11-47-49_multihead_4heads_run3_ridge_serial_f5_w5_h5_effsu2_lin_r2.pkl</t>
  </si>
  <si>
    <t>22/04/2026 11:48:43</t>
  </si>
  <si>
    <t>04-22_11-48-43_multihead_4heads_run4_ridge_serial_f5_w5_h5_effsu2_lin_r2.pkl</t>
  </si>
  <si>
    <t>04-22_11-48-43_multihead_4heads_run5_ridge_serial_f5_w5_h5_effsu2_lin_r2.pkl</t>
  </si>
  <si>
    <t>22/04/2026 11:48:57</t>
  </si>
  <si>
    <t>04-22_11-48-57_multihead_4heads_run6_ridge_serial_f5_w5_h5_effsu2_lin_r2.pkl</t>
  </si>
  <si>
    <t>22/04/2026 11:49:01</t>
  </si>
  <si>
    <t>04-22_11-49-01_multihead_4heads_run7_ridge_serial_f5_w5_h5_effsu2_lin_r2.pkl</t>
  </si>
  <si>
    <t>22/04/2026 11:49:45</t>
  </si>
  <si>
    <t>04-22_11-49-45_multihead_4heads_run8_ridge_serial_f5_w5_h5_effsu2_lin_r2.pkl</t>
  </si>
  <si>
    <t>22/04/2026 11:49:46</t>
  </si>
  <si>
    <t>04-22_11-49-46_multihead_4heads_run9_ridge_serial_f5_w5_h5_effsu2_lin_r2.pkl</t>
  </si>
  <si>
    <t>22/04/2026 11:55:59</t>
  </si>
  <si>
    <t>04-22_11-55-59_multihead_4heads_run10_ridge_serial_f5_w5_h5_effsu2_lin_r2.pkl</t>
  </si>
  <si>
    <t>22/04/2026 11:57:12</t>
  </si>
  <si>
    <t>04-22_11-57-12_multihead_4heads_run11_ridge_serial_f5_w5_h5_effsu2_lin_r2.pkl</t>
  </si>
  <si>
    <t>22/04/2026 11:58:11</t>
  </si>
  <si>
    <t>04-22_11-58-11_multihead_4heads_run12_ridge_serial_f5_w5_h5_effsu2_lin_r2.pkl</t>
  </si>
  <si>
    <t>22/04/2026 11:58:13</t>
  </si>
  <si>
    <t>04-22_11-58-13_multihead_4heads_run13_ridge_serial_f5_w5_h5_effsu2_lin_r2.pkl</t>
  </si>
  <si>
    <t>22/04/2026 11:58:59</t>
  </si>
  <si>
    <t>04-22_11-58-59_multihead_4heads_run14_ridge_serial_f5_w5_h5_effsu2_lin_r2.pkl</t>
  </si>
  <si>
    <t>22/04/2026 11:59:19</t>
  </si>
  <si>
    <t>04-22_11-59-19_multihead_4heads_run15_ridge_serial_f5_w5_h5_effsu2_lin_r2.pkl</t>
  </si>
  <si>
    <t>22/04/2026 11:59:27</t>
  </si>
  <si>
    <t>04-22_11-59-27_multihead_4heads_run16_ridge_serial_f5_w5_h5_effsu2_lin_r2.pkl</t>
  </si>
  <si>
    <t>22/04/2026 11:59:42</t>
  </si>
  <si>
    <t>04-22_11-59-42_multihead_4heads_run17_ridge_serial_f5_w5_h5_effsu2_lin_r2.pkl</t>
  </si>
  <si>
    <t>22/04/2026 12:00:29</t>
  </si>
  <si>
    <t>04-22_12-00-29_multihead_4heads_run18_ridge_serial_f5_w5_h5_effsu2_lin_r2.pkl</t>
  </si>
  <si>
    <t>22/04/2026 12:00:52</t>
  </si>
  <si>
    <t>04-22_12-00-52_multihead_4heads_run19_ridge_serial_f5_w5_h5_effsu2_lin_r2.pkl</t>
  </si>
  <si>
    <t>22/04/2026 12:06:19</t>
  </si>
  <si>
    <t>04-22_12-06-19_multihead_4heads_run20_ridge_serial_f5_w5_h5_effsu2_lin_r2.pkl</t>
  </si>
  <si>
    <t>22/04/2026 12:08:46</t>
  </si>
  <si>
    <t>04-22_12-08-46_multihead_4heads_run21_ridge_serial_f5_w5_h5_effsu2_lin_r2.pkl</t>
  </si>
  <si>
    <t>22/04/2026 12:08:58</t>
  </si>
  <si>
    <t>04-22_12-08-58_multihead_4heads_run22_ridge_serial_f5_w5_h5_effsu2_lin_r2.pkl</t>
  </si>
  <si>
    <t>22/04/2026 12:09:17</t>
  </si>
  <si>
    <t>04-22_12-09-17_multihead_4heads_run23_ridge_serial_f5_w5_h5_effsu2_lin_r2.pkl</t>
  </si>
  <si>
    <t>22/04/2026 12:09:22</t>
  </si>
  <si>
    <t>04-22_12-09-22_multihead_4heads_run24_ridge_serial_f5_w5_h5_effsu2_lin_r2.pkl</t>
  </si>
  <si>
    <t>22/04/2026 12:10:10</t>
  </si>
  <si>
    <t>04-22_12-10-10_multihead_4heads_run25_ridge_serial_f5_w5_h5_effsu2_lin_r2.pkl</t>
  </si>
  <si>
    <t>22/04/2026 12:10:56</t>
  </si>
  <si>
    <t>04-22_12-10-56_multihead_4heads_run26_ridge_serial_f5_w5_h5_effsu2_lin_r2.pkl</t>
  </si>
  <si>
    <t>22/04/2026 12:11:01</t>
  </si>
  <si>
    <t>04-22_12-11-01_multihead_4heads_run27_ridge_serial_f5_w5_h5_effsu2_lin_r2.pkl</t>
  </si>
  <si>
    <t>22/04/2026 12:11:22</t>
  </si>
  <si>
    <t>04-22_12-11-22_multihead_4heads_run28_ridge_serial_f5_w5_h5_effsu2_lin_r2.pkl</t>
  </si>
  <si>
    <t>04-22_12-11-22_multihead_4heads_run29_ridge_serial_f5_w5_h5_effsu2_lin_r2.pkl</t>
  </si>
  <si>
    <t>compact</t>
  </si>
  <si>
    <t>22/04/2026 12:49:46</t>
  </si>
  <si>
    <t>04-22_12-49-46_multihead_4heads_run0_ridge_serial_f5_w5_h5_effsu2_lin_r3.pkl</t>
  </si>
  <si>
    <t>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</t>
  </si>
  <si>
    <t>22/04/2026 12:52:15</t>
  </si>
  <si>
    <t>04-22_12-52-15_multihead_4heads_run1_ridge_serial_f5_w5_h5_effsu2_lin_r3.pkl</t>
  </si>
  <si>
    <t>22/04/2026 12:52:16</t>
  </si>
  <si>
    <t>04-22_12-52-16_multihead_4heads_run2_ridge_serial_f5_w5_h5_effsu2_lin_r3.pkl</t>
  </si>
  <si>
    <t>22/04/2026 12:52:47</t>
  </si>
  <si>
    <t>04-22_12-52-47_multihead_4heads_run3_ridge_serial_f5_w5_h5_effsu2_lin_r3.pkl</t>
  </si>
  <si>
    <t>22/04/2026 12:53:23</t>
  </si>
  <si>
    <t>04-22_12-53-23_multihead_4heads_run4_ridge_serial_f5_w5_h5_effsu2_lin_r3.pkl</t>
  </si>
  <si>
    <t>22/04/2026 12:53:39</t>
  </si>
  <si>
    <t>04-22_12-53-39_multihead_4heads_run5_ridge_serial_f5_w5_h5_effsu2_lin_r3.pkl</t>
  </si>
  <si>
    <t>22/04/2026 12:53:55</t>
  </si>
  <si>
    <t>04-22_12-53-55_multihead_4heads_run6_ridge_serial_f5_w5_h5_effsu2_lin_r3.pkl</t>
  </si>
  <si>
    <t>22/04/2026 12:54:17</t>
  </si>
  <si>
    <t>04-22_12-54-17_multihead_4heads_run7_ridge_serial_f5_w5_h5_effsu2_lin_r3.pkl</t>
  </si>
  <si>
    <t>22/04/2026 12:54:31</t>
  </si>
  <si>
    <t>04-22_12-54-31_multihead_4heads_run8_ridge_serial_f5_w5_h5_effsu2_lin_r3.pkl</t>
  </si>
  <si>
    <t>22/04/2026 12:54:57</t>
  </si>
  <si>
    <t>04-22_12-54-57_multihead_4heads_run9_ridge_serial_f5_w5_h5_effsu2_lin_r3.pkl</t>
  </si>
  <si>
    <t>22/04/2026 13:04:06</t>
  </si>
  <si>
    <t>04-22_13-04-06_multihead_4heads_run10_ridge_serial_f5_w5_h5_effsu2_lin_r3.pkl</t>
  </si>
  <si>
    <t>22/04/2026 13:04:43</t>
  </si>
  <si>
    <t>04-22_13-04-43_multihead_4heads_run11_ridge_serial_f5_w5_h5_effsu2_lin_r3.pkl</t>
  </si>
  <si>
    <t>22/04/2026 13:04:51</t>
  </si>
  <si>
    <t>04-22_13-04-51_multihead_4heads_run12_ridge_serial_f5_w5_h5_effsu2_lin_r3.pkl</t>
  </si>
  <si>
    <t>22/04/2026 13:06:30</t>
  </si>
  <si>
    <t>04-22_13-06-30_multihead_4heads_run13_ridge_serial_f5_w5_h5_effsu2_lin_r3.pkl</t>
  </si>
  <si>
    <t>22/04/2026 13:07:13</t>
  </si>
  <si>
    <t>04-22_13-07-13_multihead_4heads_run14_ridge_serial_f5_w5_h5_effsu2_lin_r3.pkl</t>
  </si>
  <si>
    <t>04-22_13-07-13_multihead_4heads_run15_ridge_serial_f5_w5_h5_effsu2_lin_r3.pkl</t>
  </si>
  <si>
    <t>22/04/2026 13:07:15</t>
  </si>
  <si>
    <t>04-22_13-07-15_multihead_4heads_run16_ridge_serial_f5_w5_h5_effsu2_lin_r3.pkl</t>
  </si>
  <si>
    <t>22/04/2026 13:07:26</t>
  </si>
  <si>
    <t>04-22_13-07-26_multihead_4heads_run17_ridge_serial_f5_w5_h5_effsu2_lin_r3.pkl</t>
  </si>
  <si>
    <t>22/04/2026 13:08:29</t>
  </si>
  <si>
    <t>04-22_13-08-29_multihead_4heads_run18_ridge_serial_f5_w5_h5_effsu2_lin_r3.pkl</t>
  </si>
  <si>
    <t>22/04/2026 13:09:54</t>
  </si>
  <si>
    <t>04-22_13-09-54_multihead_4heads_run19_ridge_serial_f5_w5_h5_effsu2_lin_r3.pkl</t>
  </si>
  <si>
    <t>22/04/2026 13:17:03</t>
  </si>
  <si>
    <t>04-22_13-17-03_multihead_4heads_run20_ridge_serial_f5_w5_h5_effsu2_lin_r3.pkl</t>
  </si>
  <si>
    <t>22/04/2026 13:17:47</t>
  </si>
  <si>
    <t>04-22_13-17-47_multihead_4heads_run21_ridge_serial_f5_w5_h5_effsu2_lin_r3.pkl</t>
  </si>
  <si>
    <t>22/04/2026 13:19:12</t>
  </si>
  <si>
    <t>04-22_13-19-12_multihead_4heads_run22_ridge_serial_f5_w5_h5_effsu2_lin_r3.pkl</t>
  </si>
  <si>
    <t>22/04/2026 13:19:17</t>
  </si>
  <si>
    <t>04-22_13-19-17_multihead_4heads_run23_ridge_serial_f5_w5_h5_effsu2_lin_r3.pkl</t>
  </si>
  <si>
    <t>22/04/2026 13:21:04</t>
  </si>
  <si>
    <t>04-22_13-21-04_multihead_4heads_run24_ridge_serial_f5_w5_h5_effsu2_lin_r3.pkl</t>
  </si>
  <si>
    <t>22/04/2026 13:21:20</t>
  </si>
  <si>
    <t>04-22_13-21-20_multihead_4heads_run25_ridge_serial_f5_w5_h5_effsu2_lin_r3.pkl</t>
  </si>
  <si>
    <t>22/04/2026 13:22:48</t>
  </si>
  <si>
    <t>04-22_13-22-48_multihead_4heads_run26_ridge_serial_f5_w5_h5_effsu2_lin_r3.pkl</t>
  </si>
  <si>
    <t>22/04/2026 13:23:06</t>
  </si>
  <si>
    <t>04-22_13-23-06_multihead_4heads_run27_ridge_serial_f5_w5_h5_effsu2_lin_r3.pkl</t>
  </si>
  <si>
    <t>22/04/2026 13:23:35</t>
  </si>
  <si>
    <t>04-22_13-23-35_multihead_4heads_run28_ridge_serial_f5_w5_h5_effsu2_lin_r3.pkl</t>
  </si>
  <si>
    <t>22/04/2026 13:24:51</t>
  </si>
  <si>
    <t>04-22_13-24-51_multihead_4heads_run29_ridge_serial_f5_w5_h5_effsu2_lin_r3.pkl</t>
  </si>
  <si>
    <t>22/04/2026 14:01:36</t>
  </si>
  <si>
    <t>22/04/2026 14:15:59</t>
  </si>
  <si>
    <t>04-22_14-15-59_multihead_4heads_run0_ridge_serial_f5_w5_h5_effsu2_lin_r5.pkl</t>
  </si>
  <si>
    <t>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</t>
  </si>
  <si>
    <t>22/04/2026 14:17:09</t>
  </si>
  <si>
    <t>04-22_14-17-09_multihead_4heads_run1_ridge_serial_f5_w5_h5_effsu2_lin_r5.pkl</t>
  </si>
  <si>
    <t>04-22_14-17-09_multihead_4heads_run2_ridge_serial_f5_w5_h5_effsu2_lin_r5.pkl</t>
  </si>
  <si>
    <t>22/04/2026 14:23:33</t>
  </si>
  <si>
    <t>04-22_14-23-33_multihead_4heads_run3_ridge_serial_f5_w5_h5_effsu2_lin_r5.pkl</t>
  </si>
  <si>
    <t>22/04/2026 14:23:46</t>
  </si>
  <si>
    <t>04-22_14-23-46_multihead_4heads_run4_ridge_serial_f5_w5_h5_effsu2_lin_r5.pkl</t>
  </si>
  <si>
    <t>22/04/2026 14:24:33</t>
  </si>
  <si>
    <t>04-22_14-24-33_multihead_4heads_run5_ridge_serial_f5_w5_h5_effsu2_lin_r5.pkl</t>
  </si>
  <si>
    <t>22/04/2026 14:24:48</t>
  </si>
  <si>
    <t>04-22_14-24-48_multihead_4heads_run6_ridge_serial_f5_w5_h5_effsu2_lin_r5.pkl</t>
  </si>
  <si>
    <t>22/04/2026 14:26:02</t>
  </si>
  <si>
    <t>04-22_14-26-02_multihead_4heads_run7_ridge_serial_f5_w5_h5_effsu2_lin_r5.pkl</t>
  </si>
  <si>
    <t>22/04/2026 14:26:24</t>
  </si>
  <si>
    <t>04-22_14-26-24_multihead_4heads_run8_ridge_serial_f5_w5_h5_effsu2_lin_r5.pkl</t>
  </si>
  <si>
    <t>22/04/2026 14:27:03</t>
  </si>
  <si>
    <t>04-22_14-27-03_multihead_4heads_run9_ridge_serial_f5_w5_h5_effsu2_lin_r5.pkl</t>
  </si>
  <si>
    <t>22/04/2026 14:38:54</t>
  </si>
  <si>
    <t>04-22_14-38-54_multihead_4heads_run10_ridge_serial_f5_w5_h5_effsu2_lin_r5.pkl</t>
  </si>
  <si>
    <t>22/04/2026 14:40:02</t>
  </si>
  <si>
    <t>04-22_14-40-02_multihead_4heads_run11_ridge_serial_f5_w5_h5_effsu2_lin_r5.pkl</t>
  </si>
  <si>
    <t>22/04/2026 14:40:19</t>
  </si>
  <si>
    <t>04-22_14-40-19_multihead_4heads_run12_ridge_serial_f5_w5_h5_effsu2_lin_r5.pkl</t>
  </si>
  <si>
    <t>22/04/2026 14:46:55</t>
  </si>
  <si>
    <t>04-22_14-46-55_multihead_4heads_run13_ridge_serial_f5_w5_h5_effsu2_lin_r5.pkl</t>
  </si>
  <si>
    <t>22/04/2026 14:48:23</t>
  </si>
  <si>
    <t>04-22_14-48-23_multihead_4heads_run14_ridge_serial_f5_w5_h5_effsu2_lin_r5.pkl</t>
  </si>
  <si>
    <t>22/04/2026 14:49:01</t>
  </si>
  <si>
    <t>04-22_14-49-01_multihead_4heads_run15_ridge_serial_f5_w5_h5_effsu2_lin_r5.pkl</t>
  </si>
  <si>
    <t>22/04/2026 14:49:17</t>
  </si>
  <si>
    <t>04-22_14-49-17_multihead_4heads_run16_ridge_serial_f5_w5_h5_effsu2_lin_r5.pkl</t>
  </si>
  <si>
    <t>22/04/2026 14:50:08</t>
  </si>
  <si>
    <t>04-22_14-50-08_multihead_4heads_run17_ridge_serial_f5_w5_h5_effsu2_lin_r5.pkl</t>
  </si>
  <si>
    <t>22/04/2026 14:50:23</t>
  </si>
  <si>
    <t>04-22_14-50-23_multihead_4heads_run18_ridge_serial_f5_w5_h5_effsu2_lin_r5.pkl</t>
  </si>
  <si>
    <t>22/04/2026 14:50:53</t>
  </si>
  <si>
    <t>04-22_14-50-53_multihead_4heads_run19_ridge_serial_f5_w5_h5_effsu2_lin_r5.pkl</t>
  </si>
  <si>
    <t>22/04/2026 15:03:31</t>
  </si>
  <si>
    <t>04-22_15-03-31_multihead_4heads_run20_ridge_serial_f5_w5_h5_effsu2_lin_r5.pkl</t>
  </si>
  <si>
    <t>22/04/2026 15:03:59</t>
  </si>
  <si>
    <t>04-22_15-03-59_multihead_4heads_run21_ridge_serial_f5_w5_h5_effsu2_lin_r5.pkl</t>
  </si>
  <si>
    <t>22/04/2026 15:05:15</t>
  </si>
  <si>
    <t>04-22_15-05-15_multihead_4heads_run22_ridge_serial_f5_w5_h5_effsu2_lin_r5.pkl</t>
  </si>
  <si>
    <t>22/04/2026 15:12:49</t>
  </si>
  <si>
    <t>04-22_15-12-49_multihead_4heads_run23_ridge_serial_f5_w5_h5_effsu2_lin_r5.pkl</t>
  </si>
  <si>
    <t>22/04/2026 15:12:52</t>
  </si>
  <si>
    <t>04-22_15-12-52_multihead_4heads_run24_ridge_serial_f5_w5_h5_effsu2_lin_r5.pkl</t>
  </si>
  <si>
    <t>22/04/2026 15:13:38</t>
  </si>
  <si>
    <t>04-22_15-13-38_multihead_4heads_run25_ridge_serial_f5_w5_h5_effsu2_lin_r5.pkl</t>
  </si>
  <si>
    <t>22/04/2026 15:14:53</t>
  </si>
  <si>
    <t>04-22_15-14-53_multihead_4heads_run26_ridge_serial_f5_w5_h5_effsu2_lin_r5.pkl</t>
  </si>
  <si>
    <t>22/04/2026 15:15:19</t>
  </si>
  <si>
    <t>04-22_15-15-19_multihead_4heads_run27_ridge_serial_f5_w5_h5_effsu2_lin_r5.pkl</t>
  </si>
  <si>
    <t>22/04/2026 15:15:28</t>
  </si>
  <si>
    <t>04-22_15-15-28_multihead_4heads_run28_ridge_serial_f5_w5_h5_effsu2_lin_r5.pkl</t>
  </si>
  <si>
    <t>22/04/2026 15:15:51</t>
  </si>
  <si>
    <t>04-22_15-15-51_multihead_4heads_run29_ridge_serial_f5_w5_h5_effsu2_lin_r5.pkl</t>
  </si>
  <si>
    <t>22/04/2026 15:42:41</t>
  </si>
  <si>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</si>
  <si>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</si>
  <si>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</si>
  <si>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</si>
  <si>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</si>
  <si>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</si>
  <si>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</si>
  <si>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</si>
  <si>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</si>
  <si>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</si>
  <si>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</si>
  <si>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</si>
  <si>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</si>
  <si>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</si>
  <si>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</si>
  <si>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</si>
  <si>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</si>
  <si>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</si>
  <si>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</si>
  <si>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</si>
  <si>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</si>
  <si>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</si>
  <si>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</si>
  <si>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</si>
  <si>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</si>
  <si>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</si>
  <si>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</si>
  <si>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</si>
  <si>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</si>
  <si>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</si>
  <si>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</si>
  <si>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</si>
  <si>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</si>
  <si>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</si>
  <si>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</si>
  <si>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</si>
  <si>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</si>
  <si>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</si>
  <si>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</si>
  <si>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</si>
  <si>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</si>
  <si>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</si>
  <si>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</si>
  <si>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</si>
  <si>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</si>
  <si>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</si>
  <si>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</si>
  <si>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</si>
  <si>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</si>
  <si>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</si>
  <si>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</si>
  <si>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</si>
  <si>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</si>
  <si>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</si>
  <si>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</si>
  <si>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</si>
  <si>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</si>
  <si>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</si>
  <si>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</si>
  <si>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</si>
  <si>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</si>
  <si>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</si>
  <si>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</si>
  <si>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</si>
  <si>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</si>
  <si>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</si>
  <si>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</si>
  <si>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</si>
  <si>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</si>
  <si>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</si>
  <si>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</si>
  <si>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</si>
  <si>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</si>
  <si>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</si>
  <si>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</si>
  <si>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</si>
  <si>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Etiquetas de fila</t>
  </si>
  <si>
    <t>Promedio de Val Global Open R2</t>
  </si>
  <si>
    <t>Promedio de Val Global Closed R2</t>
  </si>
  <si>
    <t>Promedio de global open R2</t>
  </si>
  <si>
    <t>Promedio de global closed R2</t>
  </si>
  <si>
    <t>Total general</t>
  </si>
  <si>
    <t>22/04/2026 13:41:36</t>
  </si>
  <si>
    <t>04-22_13-41-36_multihead_2heads_run0_ridge_serial_f5_w5_h5_effsu2_lin_r1.pkl</t>
  </si>
  <si>
    <t>[['sv', 'wv', 'rarad'], ['yr', 'ya', 'rarad']]</t>
  </si>
  <si>
    <t>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</t>
  </si>
  <si>
    <t>[0, 1, 2]</t>
  </si>
  <si>
    <t>04-22_13-41-36_multihead_2heads_run1_ridge_serial_f5_w5_h5_effsu2_lin_r1.pkl</t>
  </si>
  <si>
    <t>04-22_13-41-36_multihead_2heads_run2_ridge_serial_f5_w5_h5_effsu2_lin_r1.pkl</t>
  </si>
  <si>
    <t>04-22_13-41-36_multihead_2heads_run4_ridge_serial_f5_w5_h5_effsu2_lin_r1.pkl</t>
  </si>
  <si>
    <t>04-22_13-41-36_multihead_2heads_run5_ridge_serial_f5_w5_h5_effsu2_lin_r1.pkl</t>
  </si>
  <si>
    <t>04-22_13-41-36_multihead_2heads_run6_ridge_serial_f5_w5_h5_effsu2_lin_r1.pkl</t>
  </si>
  <si>
    <t>04-22_13-41-36_multihead_2heads_run8_ridge_serial_f5_w5_h5_effsu2_lin_r1.pkl</t>
  </si>
  <si>
    <t>04-22_13-41-36_multihead_2heads_run9_ridge_serial_f5_w5_h5_effsu2_lin_r1.pkl</t>
  </si>
  <si>
    <t>22/04/2026 13:41:37</t>
  </si>
  <si>
    <t>04-22_13-41-37_multihead_2heads_run7_ridge_serial_f5_w5_h5_effsu2_lin_r1.pkl</t>
  </si>
  <si>
    <t>22/04/2026 13:41:41</t>
  </si>
  <si>
    <t>04-22_13-41-41_multihead_2heads_run3_ridge_serial_f5_w5_h5_effsu2_lin_r1.pkl</t>
  </si>
  <si>
    <t>22/04/2026 13:45:42</t>
  </si>
  <si>
    <t>04-22_13-45-42_multihead_2heads_run10_ridge_serial_f5_w5_h5_effsu2_lin_r1.pkl</t>
  </si>
  <si>
    <t>22/04/2026 13:45:43</t>
  </si>
  <si>
    <t>04-22_13-45-43_multihead_2heads_run11_ridge_serial_f5_w5_h5_effsu2_lin_r1.pkl</t>
  </si>
  <si>
    <t>22/04/2026 13:45:45</t>
  </si>
  <si>
    <t>04-22_13-45-45_multihead_2heads_run12_ridge_serial_f5_w5_h5_effsu2_lin_r1.pkl</t>
  </si>
  <si>
    <t>04-22_13-45-45_multihead_2heads_run13_ridge_serial_f5_w5_h5_effsu2_lin_r1.pkl</t>
  </si>
  <si>
    <t>22/04/2026 13:45:48</t>
  </si>
  <si>
    <t>04-22_13-45-48_multihead_2heads_run14_ridge_serial_f5_w5_h5_effsu2_lin_r1.pkl</t>
  </si>
  <si>
    <t>04-22_13-45-48_multihead_2heads_run15_ridge_serial_f5_w5_h5_effsu2_lin_r1.pkl</t>
  </si>
  <si>
    <t>04-22_13-45-48_multihead_2heads_run16_ridge_serial_f5_w5_h5_effsu2_lin_r1.pkl</t>
  </si>
  <si>
    <t>22/04/2026 13:45:49</t>
  </si>
  <si>
    <t>04-22_13-45-49_multihead_2heads_run17_ridge_serial_f5_w5_h5_effsu2_lin_r1.pkl</t>
  </si>
  <si>
    <t>22/04/2026 13:45:54</t>
  </si>
  <si>
    <t>04-22_13-45-54_multihead_2heads_run18_ridge_serial_f5_w5_h5_effsu2_lin_r1.pkl</t>
  </si>
  <si>
    <t>22/04/2026 13:46:03</t>
  </si>
  <si>
    <t>04-22_13-46-03_multihead_2heads_run19_ridge_serial_f5_w5_h5_effsu2_lin_r1.pkl</t>
  </si>
  <si>
    <t>22/04/2026 13:49:40</t>
  </si>
  <si>
    <t>04-22_13-49-40_multihead_2heads_run20_ridge_serial_f5_w5_h5_effsu2_lin_r1.pkl</t>
  </si>
  <si>
    <t>22/04/2026 13:49:42</t>
  </si>
  <si>
    <t>04-22_13-49-42_multihead_2heads_run21_ridge_serial_f5_w5_h5_effsu2_lin_r1.pkl</t>
  </si>
  <si>
    <t>22/04/2026 13:50:01</t>
  </si>
  <si>
    <t>04-22_13-50-01_multihead_2heads_run22_ridge_serial_f5_w5_h5_effsu2_lin_r1.pkl</t>
  </si>
  <si>
    <t>04-22_13-50-01_multihead_2heads_run23_ridge_serial_f5_w5_h5_effsu2_lin_r1.pkl</t>
  </si>
  <si>
    <t>22/04/2026 13:50:07</t>
  </si>
  <si>
    <t>04-22_13-50-07_multihead_2heads_run24_ridge_serial_f5_w5_h5_effsu2_lin_r1.pkl</t>
  </si>
  <si>
    <t>22/04/2026 13:50:08</t>
  </si>
  <si>
    <t>04-22_13-50-08_multihead_2heads_run26_ridge_serial_f5_w5_h5_effsu2_lin_r1.pkl</t>
  </si>
  <si>
    <t>04-22_13-50-08_multihead_2heads_run27_ridge_serial_f5_w5_h5_effsu2_lin_r1.pkl</t>
  </si>
  <si>
    <t>22/04/2026 13:50:12</t>
  </si>
  <si>
    <t>04-22_13-50-12_multihead_2heads_run25_ridge_serial_f5_w5_h5_effsu2_lin_r1.pkl</t>
  </si>
  <si>
    <t>22/04/2026 13:50:13</t>
  </si>
  <si>
    <t>04-22_13-50-13_multihead_2heads_run28_ridge_serial_f5_w5_h5_effsu2_lin_r1.pkl</t>
  </si>
  <si>
    <t>22/04/2026 13:50:19</t>
  </si>
  <si>
    <t>04-22_13-50-19_multihead_2heads_run29_ridge_serial_f5_w5_h5_effsu2_lin_r1.pkl</t>
  </si>
  <si>
    <t>22/04/2026 13:53:53</t>
  </si>
  <si>
    <t>04-22_13-53-53_multihead_2heads_run0_ridge_serial_f5_w5_h5_effsu2_lin_r2.pkl</t>
  </si>
  <si>
    <t>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</t>
  </si>
  <si>
    <t>22/04/2026 13:53:59</t>
  </si>
  <si>
    <t>04-22_13-53-59_multihead_2heads_run1_ridge_serial_f5_w5_h5_effsu2_lin_r2.pkl</t>
  </si>
  <si>
    <t>22/04/2026 13:54:09</t>
  </si>
  <si>
    <t>04-22_13-54-09_multihead_2heads_run2_ridge_serial_f5_w5_h5_effsu2_lin_r2.pkl</t>
  </si>
  <si>
    <t>22/04/2026 13:54:12</t>
  </si>
  <si>
    <t>04-22_13-54-12_multihead_2heads_run3_ridge_serial_f5_w5_h5_effsu2_lin_r2.pkl</t>
  </si>
  <si>
    <t>04-22_13-54-12_multihead_2heads_run4_ridge_serial_f5_w5_h5_effsu2_lin_r2.pkl</t>
  </si>
  <si>
    <t>22/04/2026 13:54:14</t>
  </si>
  <si>
    <t>04-22_13-54-14_multihead_2heads_run5_ridge_serial_f5_w5_h5_effsu2_lin_r2.pkl</t>
  </si>
  <si>
    <t>22/04/2026 13:54:20</t>
  </si>
  <si>
    <t>04-22_13-54-20_multihead_2heads_run6_ridge_serial_f5_w5_h5_effsu2_lin_r2.pkl</t>
  </si>
  <si>
    <t>22/04/2026 13:54:53</t>
  </si>
  <si>
    <t>04-22_13-54-53_multihead_2heads_run7_ridge_serial_f5_w5_h5_effsu2_lin_r2.pkl</t>
  </si>
  <si>
    <t>22/04/2026 13:54:59</t>
  </si>
  <si>
    <t>04-22_13-54-59_multihead_2heads_run8_ridge_serial_f5_w5_h5_effsu2_lin_r2.pkl</t>
  </si>
  <si>
    <t>22/04/2026 13:55:51</t>
  </si>
  <si>
    <t>04-22_13-55-51_multihead_2heads_run9_ridge_serial_f5_w5_h5_effsu2_lin_r2.pkl</t>
  </si>
  <si>
    <t>22/04/2026 13:59:52</t>
  </si>
  <si>
    <t>04-22_13-59-52_multihead_2heads_run10_ridge_serial_f5_w5_h5_effsu2_lin_r2.pkl</t>
  </si>
  <si>
    <t>22/04/2026 14:00:37</t>
  </si>
  <si>
    <t>04-22_14-00-37_multihead_2heads_run11_ridge_serial_f5_w5_h5_effsu2_lin_r2.pkl</t>
  </si>
  <si>
    <t>22/04/2026 14:00:39</t>
  </si>
  <si>
    <t>04-22_14-00-39_multihead_2heads_run12_ridge_serial_f5_w5_h5_effsu2_lin_r2.pkl</t>
  </si>
  <si>
    <t>22/04/2026 14:00:41</t>
  </si>
  <si>
    <t>04-22_14-00-41_multihead_2heads_run13_ridge_serial_f5_w5_h5_effsu2_lin_r2.pkl</t>
  </si>
  <si>
    <t>22/04/2026 14:01:00</t>
  </si>
  <si>
    <t>04-22_14-01-00_multihead_2heads_run14_ridge_serial_f5_w5_h5_effsu2_lin_r2.pkl</t>
  </si>
  <si>
    <t>22/04/2026 14:01:06</t>
  </si>
  <si>
    <t>04-22_14-01-06_multihead_2heads_run15_ridge_serial_f5_w5_h5_effsu2_lin_r2.pkl</t>
  </si>
  <si>
    <t>22/04/2026 14:01:22</t>
  </si>
  <si>
    <t>04-22_14-01-22_multihead_2heads_run16_ridge_serial_f5_w5_h5_effsu2_lin_r2.pkl</t>
  </si>
  <si>
    <t>04-22_14-01-36_multihead_2heads_run17_ridge_serial_f5_w5_h5_effsu2_lin_r2.pkl</t>
  </si>
  <si>
    <t>22/04/2026 14:02:04</t>
  </si>
  <si>
    <t>04-22_14-02-04_multihead_2heads_run18_ridge_serial_f5_w5_h5_effsu2_lin_r2.pkl</t>
  </si>
  <si>
    <t>22/04/2026 14:02:32</t>
  </si>
  <si>
    <t>04-22_14-02-32_multihead_2heads_run19_ridge_serial_f5_w5_h5_effsu2_lin_r2.pkl</t>
  </si>
  <si>
    <t>22/04/2026 14:06:26</t>
  </si>
  <si>
    <t>04-22_14-06-26_multihead_2heads_run20_ridge_serial_f5_w5_h5_effsu2_lin_r2.pkl</t>
  </si>
  <si>
    <t>22/04/2026 14:07:05</t>
  </si>
  <si>
    <t>04-22_14-07-05_multihead_2heads_run21_ridge_serial_f5_w5_h5_effsu2_lin_r2.pkl</t>
  </si>
  <si>
    <t>22/04/2026 14:07:06</t>
  </si>
  <si>
    <t>04-22_14-07-06_multihead_2heads_run22_ridge_serial_f5_w5_h5_effsu2_lin_r2.pkl</t>
  </si>
  <si>
    <t>22/04/2026 14:07:12</t>
  </si>
  <si>
    <t>04-22_14-07-12_multihead_2heads_run23_ridge_serial_f5_w5_h5_effsu2_lin_r2.pkl</t>
  </si>
  <si>
    <t>22/04/2026 14:07:37</t>
  </si>
  <si>
    <t>04-22_14-07-37_multihead_2heads_run24_ridge_serial_f5_w5_h5_effsu2_lin_r2.pkl</t>
  </si>
  <si>
    <t>22/04/2026 14:07:43</t>
  </si>
  <si>
    <t>04-22_14-07-43_multihead_2heads_run25_ridge_serial_f5_w5_h5_effsu2_lin_r2.pkl</t>
  </si>
  <si>
    <t>22/04/2026 14:07:48</t>
  </si>
  <si>
    <t>04-22_14-07-48_multihead_2heads_run26_ridge_serial_f5_w5_h5_effsu2_lin_r2.pkl</t>
  </si>
  <si>
    <t>22/04/2026 14:08:14</t>
  </si>
  <si>
    <t>04-22_14-08-14_multihead_2heads_run27_ridge_serial_f5_w5_h5_effsu2_lin_r2.pkl</t>
  </si>
  <si>
    <t>22/04/2026 14:08:30</t>
  </si>
  <si>
    <t>04-22_14-08-30_multihead_2heads_run28_ridge_serial_f5_w5_h5_effsu2_lin_r2.pkl</t>
  </si>
  <si>
    <t>22/04/2026 14:09:21</t>
  </si>
  <si>
    <t>04-22_14-09-21_multihead_2heads_run29_ridge_serial_f5_w5_h5_effsu2_lin_r2.pkl</t>
  </si>
  <si>
    <t>22/04/2026 14:12:57</t>
  </si>
  <si>
    <t>04-22_14-12-57_multihead_2heads_run0_ridge_compact_f5_w5_h5_effsu2_lin_r2.pkl</t>
  </si>
  <si>
    <t>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</t>
  </si>
  <si>
    <t>22/04/2026 14:13:39</t>
  </si>
  <si>
    <t>04-22_14-13-39_multihead_2heads_run1_ridge_compact_f5_w5_h5_effsu2_lin_r2.pkl</t>
  </si>
  <si>
    <t>22/04/2026 14:13:59</t>
  </si>
  <si>
    <t>04-22_14-13-59_multihead_2heads_run2_ridge_compact_f5_w5_h5_effsu2_lin_r2.pkl</t>
  </si>
  <si>
    <t>22/04/2026 14:14:08</t>
  </si>
  <si>
    <t>04-22_14-14-08_multihead_2heads_run3_ridge_compact_f5_w5_h5_effsu2_lin_r2.pkl</t>
  </si>
  <si>
    <t>22/04/2026 14:14:11</t>
  </si>
  <si>
    <t>04-22_14-14-11_multihead_2heads_run4_ridge_compact_f5_w5_h5_effsu2_lin_r2.pkl</t>
  </si>
  <si>
    <t>22/04/2026 14:14:38</t>
  </si>
  <si>
    <t>04-22_14-14-38_multihead_2heads_run5_ridge_compact_f5_w5_h5_effsu2_lin_r2.pkl</t>
  </si>
  <si>
    <t>22/04/2026 14:15:15</t>
  </si>
  <si>
    <t>04-22_14-15-15_multihead_2heads_run6_ridge_compact_f5_w5_h5_effsu2_lin_r2.pkl</t>
  </si>
  <si>
    <t>22/04/2026 14:15:30</t>
  </si>
  <si>
    <t>04-22_14-15-30_multihead_2heads_run7_ridge_compact_f5_w5_h5_effsu2_lin_r2.pkl</t>
  </si>
  <si>
    <t>22/04/2026 14:15:35</t>
  </si>
  <si>
    <t>04-22_14-15-35_multihead_2heads_run8_ridge_compact_f5_w5_h5_effsu2_lin_r2.pkl</t>
  </si>
  <si>
    <t>22/04/2026 14:15:47</t>
  </si>
  <si>
    <t>04-22_14-15-47_multihead_2heads_run9_ridge_compact_f5_w5_h5_effsu2_lin_r2.pkl</t>
  </si>
  <si>
    <t>22/04/2026 14:19:08</t>
  </si>
  <si>
    <t>04-22_14-19-08_multihead_2heads_run10_ridge_compact_f5_w5_h5_effsu2_lin_r2.pkl</t>
  </si>
  <si>
    <t>22/04/2026 14:20:21</t>
  </si>
  <si>
    <t>04-22_14-20-21_multihead_2heads_run11_ridge_compact_f5_w5_h5_effsu2_lin_r2.pkl</t>
  </si>
  <si>
    <t>22/04/2026 14:20:26</t>
  </si>
  <si>
    <t>04-22_14-20-26_multihead_2heads_run12_ridge_compact_f5_w5_h5_effsu2_lin_r2.pkl</t>
  </si>
  <si>
    <t>22/04/2026 14:20:31</t>
  </si>
  <si>
    <t>04-22_14-20-31_multihead_2heads_run13_ridge_compact_f5_w5_h5_effsu2_lin_r2.pkl</t>
  </si>
  <si>
    <t>22/04/2026 14:20:51</t>
  </si>
  <si>
    <t>04-22_14-20-51_multihead_2heads_run14_ridge_compact_f5_w5_h5_effsu2_lin_r2.pkl</t>
  </si>
  <si>
    <t>22/04/2026 14:20:56</t>
  </si>
  <si>
    <t>04-22_14-20-56_multihead_2heads_run15_ridge_compact_f5_w5_h5_effsu2_lin_r2.pkl</t>
  </si>
  <si>
    <t>22/04/2026 14:21:39</t>
  </si>
  <si>
    <t>04-22_14-21-39_multihead_2heads_run16_ridge_compact_f5_w5_h5_effsu2_lin_r2.pkl</t>
  </si>
  <si>
    <t>22/04/2026 14:21:48</t>
  </si>
  <si>
    <t>04-22_14-21-48_multihead_2heads_run17_ridge_compact_f5_w5_h5_effsu2_lin_r2.pkl</t>
  </si>
  <si>
    <t>22/04/2026 14:22:24</t>
  </si>
  <si>
    <t>04-22_14-22-24_multihead_2heads_run18_ridge_compact_f5_w5_h5_effsu2_lin_r2.pkl</t>
  </si>
  <si>
    <t>22/04/2026 14:23:00</t>
  </si>
  <si>
    <t>04-22_14-23-00_multihead_2heads_run19_ridge_compact_f5_w5_h5_effsu2_lin_r2.pkl</t>
  </si>
  <si>
    <t>22/04/2026 14:25:30</t>
  </si>
  <si>
    <t>04-22_14-25-30_multihead_2heads_run20_ridge_compact_f5_w5_h5_effsu2_lin_r2.pkl</t>
  </si>
  <si>
    <t>22/04/2026 14:26:46</t>
  </si>
  <si>
    <t>04-22_14-26-46_multihead_2heads_run21_ridge_compact_f5_w5_h5_effsu2_lin_r2.pkl</t>
  </si>
  <si>
    <t>04-22_14-27-03_multihead_2heads_run22_ridge_compact_f5_w5_h5_effsu2_lin_r2.pkl</t>
  </si>
  <si>
    <t>22/04/2026 14:27:23</t>
  </si>
  <si>
    <t>04-22_14-27-23_multihead_2heads_run23_ridge_compact_f5_w5_h5_effsu2_lin_r2.pkl</t>
  </si>
  <si>
    <t>22/04/2026 14:27:38</t>
  </si>
  <si>
    <t>04-22_14-27-38_multihead_2heads_run24_ridge_compact_f5_w5_h5_effsu2_lin_r2.pkl</t>
  </si>
  <si>
    <t>22/04/2026 14:27:41</t>
  </si>
  <si>
    <t>04-22_14-27-41_multihead_2heads_run25_ridge_compact_f5_w5_h5_effsu2_lin_r2.pkl</t>
  </si>
  <si>
    <t>22/04/2026 14:28:14</t>
  </si>
  <si>
    <t>04-22_14-28-14_multihead_2heads_run26_ridge_compact_f5_w5_h5_effsu2_lin_r2.pkl</t>
  </si>
  <si>
    <t>22/04/2026 14:28:23</t>
  </si>
  <si>
    <t>04-22_14-28-23_multihead_2heads_run27_ridge_compact_f5_w5_h5_effsu2_lin_r2.pkl</t>
  </si>
  <si>
    <t>22/04/2026 14:28:27</t>
  </si>
  <si>
    <t>04-22_14-28-27_multihead_2heads_run28_ridge_compact_f5_w5_h5_effsu2_lin_r2.pkl</t>
  </si>
  <si>
    <t>22/04/2026 14:29:45</t>
  </si>
  <si>
    <t>04-22_14-29-45_multihead_2heads_run29_ridge_compact_f5_w5_h5_effsu2_lin_r2.pkl</t>
  </si>
  <si>
    <t>22/04/2026 14:31:55</t>
  </si>
  <si>
    <t>04-22_14-31-55_multihead_2heads_run0_ridge_serial_f5_w5_h5_effsu2_lin_r3.pkl</t>
  </si>
  <si>
    <t>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</t>
  </si>
  <si>
    <t>22/04/2026 14:33:25</t>
  </si>
  <si>
    <t>04-22_14-33-25_multihead_2heads_run1_ridge_serial_f5_w5_h5_effsu2_lin_r3.pkl</t>
  </si>
  <si>
    <t>22/04/2026 14:33:56</t>
  </si>
  <si>
    <t>04-22_14-33-56_multihead_2heads_run2_ridge_serial_f5_w5_h5_effsu2_lin_r3.pkl</t>
  </si>
  <si>
    <t>22/04/2026 14:34:49</t>
  </si>
  <si>
    <t>04-22_14-34-49_multihead_2heads_run3_ridge_serial_f5_w5_h5_effsu2_lin_r3.pkl</t>
  </si>
  <si>
    <t>22/04/2026 14:34:56</t>
  </si>
  <si>
    <t>04-22_14-34-56_multihead_2heads_run4_ridge_serial_f5_w5_h5_effsu2_lin_r3.pkl</t>
  </si>
  <si>
    <t>22/04/2026 14:35:00</t>
  </si>
  <si>
    <t>04-22_14-35-00_multihead_2heads_run5_ridge_serial_f5_w5_h5_effsu2_lin_r3.pkl</t>
  </si>
  <si>
    <t>22/04/2026 14:35:13</t>
  </si>
  <si>
    <t>04-22_14-35-13_multihead_2heads_run6_ridge_serial_f5_w5_h5_effsu2_lin_r3.pkl</t>
  </si>
  <si>
    <t>22/04/2026 14:35:24</t>
  </si>
  <si>
    <t>04-22_14-35-24_multihead_2heads_run7_ridge_serial_f5_w5_h5_effsu2_lin_r3.pkl</t>
  </si>
  <si>
    <t>22/04/2026 14:35:48</t>
  </si>
  <si>
    <t>04-22_14-35-48_multihead_2heads_run8_ridge_serial_f5_w5_h5_effsu2_lin_r3.pkl</t>
  </si>
  <si>
    <t>22/04/2026 14:36:39</t>
  </si>
  <si>
    <t>04-22_14-36-39_multihead_2heads_run9_ridge_serial_f5_w5_h5_effsu2_lin_r3.pkl</t>
  </si>
  <si>
    <t>22/04/2026 14:41:34</t>
  </si>
  <si>
    <t>04-22_14-41-34_multihead_2heads_run10_ridge_serial_f5_w5_h5_effsu2_lin_r3.pkl</t>
  </si>
  <si>
    <t>22/04/2026 14:42:07</t>
  </si>
  <si>
    <t>04-22_14-42-07_multihead_2heads_run11_ridge_serial_f5_w5_h5_effsu2_lin_r3.pkl</t>
  </si>
  <si>
    <t>22/04/2026 14:43:14</t>
  </si>
  <si>
    <t>04-22_14-43-14_multihead_2heads_run12_ridge_serial_f5_w5_h5_effsu2_lin_r3.pkl</t>
  </si>
  <si>
    <t>22/04/2026 14:43:47</t>
  </si>
  <si>
    <t>04-22_14-43-47_multihead_2heads_run13_ridge_serial_f5_w5_h5_effsu2_lin_r3.pkl</t>
  </si>
  <si>
    <t>22/04/2026 14:44:01</t>
  </si>
  <si>
    <t>04-22_14-44-01_multihead_2heads_run14_ridge_serial_f5_w5_h5_effsu2_lin_r3.pkl</t>
  </si>
  <si>
    <t>22/04/2026 14:44:14</t>
  </si>
  <si>
    <t>04-22_14-44-14_multihead_2heads_run15_ridge_serial_f5_w5_h5_effsu2_lin_r3.pkl</t>
  </si>
  <si>
    <t>22/04/2026 14:44:17</t>
  </si>
  <si>
    <t>04-22_14-44-17_multihead_2heads_run16_ridge_serial_f5_w5_h5_effsu2_lin_r3.pkl</t>
  </si>
  <si>
    <t>22/04/2026 14:44:35</t>
  </si>
  <si>
    <t>04-22_14-44-35_multihead_2heads_run17_ridge_serial_f5_w5_h5_effsu2_lin_r3.pkl</t>
  </si>
  <si>
    <t>22/04/2026 14:44:48</t>
  </si>
  <si>
    <t>04-22_14-44-48_multihead_2heads_run18_ridge_serial_f5_w5_h5_effsu2_lin_r3.pkl</t>
  </si>
  <si>
    <t>22/04/2026 14:45:03</t>
  </si>
  <si>
    <t>04-22_14-45-03_multihead_2heads_run19_ridge_serial_f5_w5_h5_effsu2_lin_r3.pkl</t>
  </si>
  <si>
    <t>22/04/2026 14:49:57</t>
  </si>
  <si>
    <t>04-22_14-49-57_multihead_2heads_run20_ridge_serial_f5_w5_h5_effsu2_lin_r3.pkl</t>
  </si>
  <si>
    <t>22/04/2026 14:50:46</t>
  </si>
  <si>
    <t>04-22_14-50-46_multihead_2heads_run21_ridge_serial_f5_w5_h5_effsu2_lin_r3.pkl</t>
  </si>
  <si>
    <t>22/04/2026 14:52:57</t>
  </si>
  <si>
    <t>04-22_14-52-57_multihead_2heads_run22_ridge_serial_f5_w5_h5_effsu2_lin_r3.pkl</t>
  </si>
  <si>
    <t>22/04/2026 14:52:59</t>
  </si>
  <si>
    <t>04-22_14-52-59_multihead_2heads_run23_ridge_serial_f5_w5_h5_effsu2_lin_r3.pkl</t>
  </si>
  <si>
    <t>22/04/2026 14:53:01</t>
  </si>
  <si>
    <t>04-22_14-53-01_multihead_2heads_run24_ridge_serial_f5_w5_h5_effsu2_lin_r3.pkl</t>
  </si>
  <si>
    <t>22/04/2026 14:53:07</t>
  </si>
  <si>
    <t>04-22_14-53-07_multihead_2heads_run25_ridge_serial_f5_w5_h5_effsu2_lin_r3.pkl</t>
  </si>
  <si>
    <t>22/04/2026 14:53:16</t>
  </si>
  <si>
    <t>04-22_14-53-16_multihead_2heads_run26_ridge_serial_f5_w5_h5_effsu2_lin_r3.pkl</t>
  </si>
  <si>
    <t>22/04/2026 14:53:24</t>
  </si>
  <si>
    <t>04-22_14-53-24_multihead_2heads_run27_ridge_serial_f5_w5_h5_effsu2_lin_r3.pkl</t>
  </si>
  <si>
    <t>22/04/2026 14:53:48</t>
  </si>
  <si>
    <t>04-22_14-53-48_multihead_2heads_run28_ridge_serial_f5_w5_h5_effsu2_lin_r3.pkl</t>
  </si>
  <si>
    <t>22/04/2026 14:54:03</t>
  </si>
  <si>
    <t>04-22_14-54-03_multihead_2heads_run29_ridge_serial_f5_w5_h5_effsu2_lin_r3.pkl</t>
  </si>
  <si>
    <t>22/04/2026 14:58:20</t>
  </si>
  <si>
    <t>04-22_14-58-20_multihead_2heads_run0_ridge_compact_f5_w5_h5_effsu2_lin_r3.pkl</t>
  </si>
  <si>
    <t>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</t>
  </si>
  <si>
    <t>22/04/2026 15:00:33</t>
  </si>
  <si>
    <t>04-22_15-00-33_multihead_2heads_run1_ridge_compact_f5_w5_h5_effsu2_lin_r3.pkl</t>
  </si>
  <si>
    <t>22/04/2026 15:01:05</t>
  </si>
  <si>
    <t>04-22_15-01-05_multihead_2heads_run2_ridge_compact_f5_w5_h5_effsu2_lin_r3.pkl</t>
  </si>
  <si>
    <t>22/04/2026 15:01:42</t>
  </si>
  <si>
    <t>04-22_15-01-42_multihead_2heads_run3_ridge_compact_f5_w5_h5_effsu2_lin_r3.pkl</t>
  </si>
  <si>
    <t>04-22_15-01-42_multihead_2heads_run4_ridge_compact_f5_w5_h5_effsu2_lin_r3.pkl</t>
  </si>
  <si>
    <t>22/04/2026 15:02:21</t>
  </si>
  <si>
    <t>04-22_15-02-21_multihead_2heads_run5_ridge_compact_f5_w5_h5_effsu2_lin_r3.pkl</t>
  </si>
  <si>
    <t>22/04/2026 15:02:33</t>
  </si>
  <si>
    <t>04-22_15-02-33_multihead_2heads_run6_ridge_compact_f5_w5_h5_effsu2_lin_r3.pkl</t>
  </si>
  <si>
    <t>22/04/2026 15:02:35</t>
  </si>
  <si>
    <t>04-22_15-02-35_multihead_2heads_run7_ridge_compact_f5_w5_h5_effsu2_lin_r3.pkl</t>
  </si>
  <si>
    <t>22/04/2026 15:03:24</t>
  </si>
  <si>
    <t>04-22_15-03-24_multihead_2heads_run8_ridge_compact_f5_w5_h5_effsu2_lin_r3.pkl</t>
  </si>
  <si>
    <t>22/04/2026 15:03:39</t>
  </si>
  <si>
    <t>04-22_15-03-39_multihead_2heads_run9_ridge_compact_f5_w5_h5_effsu2_lin_r3.pkl</t>
  </si>
  <si>
    <t>22/04/2026 15:07:12</t>
  </si>
  <si>
    <t>04-22_15-07-12_multihead_2heads_run10_ridge_compact_f5_w5_h5_effsu2_lin_r3.pkl</t>
  </si>
  <si>
    <t>22/04/2026 15:08:34</t>
  </si>
  <si>
    <t>04-22_15-08-34_multihead_2heads_run11_ridge_compact_f5_w5_h5_effsu2_lin_r3.pkl</t>
  </si>
  <si>
    <t>22/04/2026 15:09:31</t>
  </si>
  <si>
    <t>04-22_15-09-31_multihead_2heads_run12_ridge_compact_f5_w5_h5_effsu2_lin_r3.pkl</t>
  </si>
  <si>
    <t>22/04/2026 15:10:10</t>
  </si>
  <si>
    <t>04-22_15-10-10_multihead_2heads_run13_ridge_compact_f5_w5_h5_effsu2_lin_r3.pkl</t>
  </si>
  <si>
    <t>22/04/2026 15:11:17</t>
  </si>
  <si>
    <t>04-22_15-11-17_multihead_2heads_run14_ridge_compact_f5_w5_h5_effsu2_lin_r3.pkl</t>
  </si>
  <si>
    <t>22/04/2026 15:11:22</t>
  </si>
  <si>
    <t>04-22_15-11-22_multihead_2heads_run15_ridge_compact_f5_w5_h5_effsu2_lin_r3.pkl</t>
  </si>
  <si>
    <t>22/04/2026 15:11:36</t>
  </si>
  <si>
    <t>04-22_15-11-36_multihead_2heads_run16_ridge_compact_f5_w5_h5_effsu2_lin_r3.pkl</t>
  </si>
  <si>
    <t>22/04/2026 15:12:11</t>
  </si>
  <si>
    <t>04-22_15-12-11_multihead_2heads_run17_ridge_compact_f5_w5_h5_effsu2_lin_r3.pkl</t>
  </si>
  <si>
    <t>22/04/2026 15:12:46</t>
  </si>
  <si>
    <t>04-22_15-12-46_multihead_2heads_run18_ridge_compact_f5_w5_h5_effsu2_lin_r3.pkl</t>
  </si>
  <si>
    <t>22/04/2026 15:12:59</t>
  </si>
  <si>
    <t>04-22_15-12-59_multihead_2heads_run19_ridge_compact_f5_w5_h5_effsu2_lin_r3.pkl</t>
  </si>
  <si>
    <t>22/04/2026 15:15:36</t>
  </si>
  <si>
    <t>04-22_15-15-36_multihead_2heads_run20_ridge_compact_f5_w5_h5_effsu2_lin_r3.pkl</t>
  </si>
  <si>
    <t>22/04/2026 15:17:45</t>
  </si>
  <si>
    <t>04-22_15-17-45_multihead_2heads_run21_ridge_compact_f5_w5_h5_effsu2_lin_r3.pkl</t>
  </si>
  <si>
    <t>22/04/2026 15:18:44</t>
  </si>
  <si>
    <t>04-22_15-18-44_multihead_2heads_run22_ridge_compact_f5_w5_h5_effsu2_lin_r3.pkl</t>
  </si>
  <si>
    <t>22/04/2026 15:19:49</t>
  </si>
  <si>
    <t>04-22_15-19-49_multihead_2heads_run23_ridge_compact_f5_w5_h5_effsu2_lin_r3.pkl</t>
  </si>
  <si>
    <t>22/04/2026 15:20:02</t>
  </si>
  <si>
    <t>04-22_15-20-02_multihead_2heads_run24_ridge_compact_f5_w5_h5_effsu2_lin_r3.pkl</t>
  </si>
  <si>
    <t>22/04/2026 15:20:04</t>
  </si>
  <si>
    <t>04-22_15-20-04_multihead_2heads_run25_ridge_compact_f5_w5_h5_effsu2_lin_r3.pkl</t>
  </si>
  <si>
    <t>22/04/2026 15:20:52</t>
  </si>
  <si>
    <t>04-22_15-20-52_multihead_2heads_run26_ridge_compact_f5_w5_h5_effsu2_lin_r3.pkl</t>
  </si>
  <si>
    <t>22/04/2026 15:21:20</t>
  </si>
  <si>
    <t>04-22_15-21-20_multihead_2heads_run27_ridge_compact_f5_w5_h5_effsu2_lin_r3.pkl</t>
  </si>
  <si>
    <t>22/04/2026 15:21:55</t>
  </si>
  <si>
    <t>04-22_15-21-55_multihead_2heads_run28_ridge_compact_f5_w5_h5_effsu2_lin_r3.pkl</t>
  </si>
  <si>
    <t>22/04/2026 15:21:59</t>
  </si>
  <si>
    <t>04-22_15-21-59_multihead_2heads_run29_ridge_compact_f5_w5_h5_effsu2_lin_r3.pkl</t>
  </si>
  <si>
    <t>22/04/2026 15:24:09</t>
  </si>
  <si>
    <t>04-22_15-24-09_multihead_2heads_run0_ridge_serial_f5_w5_h5_effsu2_lin_r5.pkl</t>
  </si>
  <si>
    <t>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</t>
  </si>
  <si>
    <t>22/04/2026 15:25:47</t>
  </si>
  <si>
    <t>04-22_15-25-47_multihead_2heads_run1_ridge_serial_f5_w5_h5_effsu2_lin_r5.pkl</t>
  </si>
  <si>
    <t>22/04/2026 15:28:02</t>
  </si>
  <si>
    <t>04-22_15-28-02_multihead_2heads_run2_ridge_serial_f5_w5_h5_effsu2_lin_r5.pkl</t>
  </si>
  <si>
    <t>22/04/2026 15:28:14</t>
  </si>
  <si>
    <t>04-22_15-28-14_multihead_2heads_run3_ridge_serial_f5_w5_h5_effsu2_lin_r5.pkl</t>
  </si>
  <si>
    <t>22/04/2026 15:29:23</t>
  </si>
  <si>
    <t>04-22_15-29-23_multihead_2heads_run4_ridge_serial_f5_w5_h5_effsu2_lin_r5.pkl</t>
  </si>
  <si>
    <t>22/04/2026 15:29:26</t>
  </si>
  <si>
    <t>04-22_15-29-26_multihead_2heads_run5_ridge_serial_f5_w5_h5_effsu2_lin_r5.pkl</t>
  </si>
  <si>
    <t>22/04/2026 15:29:46</t>
  </si>
  <si>
    <t>04-22_15-29-46_multihead_2heads_run6_ridge_serial_f5_w5_h5_effsu2_lin_r5.pkl</t>
  </si>
  <si>
    <t>22/04/2026 15:30:06</t>
  </si>
  <si>
    <t>04-22_15-30-06_multihead_2heads_run7_ridge_serial_f5_w5_h5_effsu2_lin_r5.pkl</t>
  </si>
  <si>
    <t>22/04/2026 15:30:38</t>
  </si>
  <si>
    <t>04-22_15-30-38_multihead_2heads_run8_ridge_serial_f5_w5_h5_effsu2_lin_r5.pkl</t>
  </si>
  <si>
    <t>22/04/2026 15:30:42</t>
  </si>
  <si>
    <t>04-22_15-30-42_multihead_2heads_run9_ridge_serial_f5_w5_h5_effsu2_lin_r5.pkl</t>
  </si>
  <si>
    <t>22/04/2026 15:36:29</t>
  </si>
  <si>
    <t>04-22_15-36-29_multihead_2heads_run10_ridge_serial_f5_w5_h5_effsu2_lin_r5.pkl</t>
  </si>
  <si>
    <t>22/04/2026 15:38:40</t>
  </si>
  <si>
    <t>04-22_15-38-40_multihead_2heads_run11_ridge_serial_f5_w5_h5_effsu2_lin_r5.pkl</t>
  </si>
  <si>
    <t>22/04/2026 15:39:55</t>
  </si>
  <si>
    <t>04-22_15-39-55_multihead_2heads_run12_ridge_serial_f5_w5_h5_effsu2_lin_r5.pkl</t>
  </si>
  <si>
    <t>22/04/2026 15:40:40</t>
  </si>
  <si>
    <t>04-22_15-40-40_multihead_2heads_run13_ridge_serial_f5_w5_h5_effsu2_lin_r5.pkl</t>
  </si>
  <si>
    <t>22/04/2026 15:41:42</t>
  </si>
  <si>
    <t>04-22_15-41-42_multihead_2heads_run14_ridge_serial_f5_w5_h5_effsu2_lin_r5.pkl</t>
  </si>
  <si>
    <t>22/04/2026 15:42:13</t>
  </si>
  <si>
    <t>04-22_15-42-13_multihead_2heads_run15_ridge_serial_f5_w5_h5_effsu2_lin_r5.pkl</t>
  </si>
  <si>
    <t>04-22_15-42-41_multihead_2heads_run16_ridge_serial_f5_w5_h5_effsu2_lin_r5.pkl</t>
  </si>
  <si>
    <t>22/04/2026 15:42:54</t>
  </si>
  <si>
    <t>04-22_15-42-54_multihead_2heads_run17_ridge_serial_f5_w5_h5_effsu2_lin_r5.pkl</t>
  </si>
  <si>
    <t>22/04/2026 15:43:04</t>
  </si>
  <si>
    <t>04-22_15-43-04_multihead_2heads_run18_ridge_serial_f5_w5_h5_effsu2_lin_r5.pkl</t>
  </si>
  <si>
    <t>22/04/2026 15:43:10</t>
  </si>
  <si>
    <t>04-22_15-43-10_multihead_2heads_run19_ridge_serial_f5_w5_h5_effsu2_lin_r5.pkl</t>
  </si>
  <si>
    <t>22/04/2026 15:49:24</t>
  </si>
  <si>
    <t>04-22_15-49-24_multihead_2heads_run20_ridge_serial_f5_w5_h5_effsu2_lin_r5.pkl</t>
  </si>
  <si>
    <t>22/04/2026 15:51:05</t>
  </si>
  <si>
    <t>04-22_15-51-05_multihead_2heads_run21_ridge_serial_f5_w5_h5_effsu2_lin_r5.pkl</t>
  </si>
  <si>
    <t>22/04/2026 15:52:26</t>
  </si>
  <si>
    <t>04-22_15-52-26_multihead_2heads_run22_ridge_serial_f5_w5_h5_effsu2_lin_r5.pkl</t>
  </si>
  <si>
    <t>22/04/2026 15:53:07</t>
  </si>
  <si>
    <t>04-22_15-53-07_multihead_2heads_run23_ridge_serial_f5_w5_h5_effsu2_lin_r5.pkl</t>
  </si>
  <si>
    <t>22/04/2026 15:55:23</t>
  </si>
  <si>
    <t>04-22_15-55-23_multihead_2heads_run24_ridge_serial_f5_w5_h5_effsu2_lin_r5.pkl</t>
  </si>
  <si>
    <t>22/04/2026 15:56:26</t>
  </si>
  <si>
    <t>04-22_15-56-26_multihead_2heads_run25_ridge_serial_f5_w5_h5_effsu2_lin_r5.pkl</t>
  </si>
  <si>
    <t>22/04/2026 15:56:31</t>
  </si>
  <si>
    <t>04-22_15-56-31_multihead_2heads_run26_ridge_serial_f5_w5_h5_effsu2_lin_r5.pkl</t>
  </si>
  <si>
    <t>22/04/2026 15:56:48</t>
  </si>
  <si>
    <t>04-22_15-56-48_multihead_2heads_run27_ridge_serial_f5_w5_h5_effsu2_lin_r5.pkl</t>
  </si>
  <si>
    <t>22/04/2026 15:57:24</t>
  </si>
  <si>
    <t>04-22_15-57-24_multihead_2heads_run28_ridge_serial_f5_w5_h5_effsu2_lin_r5.pkl</t>
  </si>
  <si>
    <t>22/04/2026 15:57:27</t>
  </si>
  <si>
    <t>04-22_15-57-27_multihead_2heads_run29_ridge_serial_f5_w5_h5_effsu2_lin_r5.pkl</t>
  </si>
  <si>
    <t>22/04/2026 16:03:09</t>
  </si>
  <si>
    <t>04-22_16-03-09_multihead_2heads_run0_ridge_compact_f5_w5_h5_effsu2_lin_r5.pkl</t>
  </si>
  <si>
    <t>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</t>
  </si>
  <si>
    <t>22/04/2026 16:04:21</t>
  </si>
  <si>
    <t>04-22_16-04-21_multihead_2heads_run1_ridge_compact_f5_w5_h5_effsu2_lin_r5.pkl</t>
  </si>
  <si>
    <t>22/04/2026 16:05:26</t>
  </si>
  <si>
    <t>04-22_16-05-26_multihead_2heads_run2_ridge_compact_f5_w5_h5_effsu2_lin_r5.pkl</t>
  </si>
  <si>
    <t>22/04/2026 16:06:30</t>
  </si>
  <si>
    <t>04-22_16-06-30_multihead_2heads_run3_ridge_compact_f5_w5_h5_effsu2_lin_r5.pkl</t>
  </si>
  <si>
    <t>22/04/2026 16:08:25</t>
  </si>
  <si>
    <t>04-22_16-08-25_multihead_2heads_run4_ridge_compact_f5_w5_h5_effsu2_lin_r5.pkl</t>
  </si>
  <si>
    <t>22/04/2026 16:09:27</t>
  </si>
  <si>
    <t>04-22_16-09-27_multihead_2heads_run5_ridge_compact_f5_w5_h5_effsu2_lin_r5.pkl</t>
  </si>
  <si>
    <t>22/04/2026 16:09:57</t>
  </si>
  <si>
    <t>04-22_16-09-57_multihead_2heads_run6_ridge_compact_f5_w5_h5_effsu2_lin_r5.pkl</t>
  </si>
  <si>
    <t>22/04/2026 16:10:33</t>
  </si>
  <si>
    <t>04-22_16-10-33_multihead_2heads_run7_ridge_compact_f5_w5_h5_effsu2_lin_r5.pkl</t>
  </si>
  <si>
    <t>22/04/2026 16:10:48</t>
  </si>
  <si>
    <t>04-22_16-10-48_multihead_2heads_run8_ridge_compact_f5_w5_h5_effsu2_lin_r5.pkl</t>
  </si>
  <si>
    <t>22/04/2026 16:12:18</t>
  </si>
  <si>
    <t>04-22_16-12-18_multihead_2heads_run9_ridge_compact_f5_w5_h5_effsu2_lin_r5.pkl</t>
  </si>
  <si>
    <t>22/04/2026 16:17:16</t>
  </si>
  <si>
    <t>04-22_16-17-16_multihead_2heads_run10_ridge_compact_f5_w5_h5_effsu2_lin_r5.pkl</t>
  </si>
  <si>
    <t>22/04/2026 16:18:08</t>
  </si>
  <si>
    <t>04-22_16-18-08_multihead_2heads_run11_ridge_compact_f5_w5_h5_effsu2_lin_r5.pkl</t>
  </si>
  <si>
    <t>22/04/2026 16:18:14</t>
  </si>
  <si>
    <t>04-22_16-18-14_multihead_2heads_run12_ridge_compact_f5_w5_h5_effsu2_lin_r5.pkl</t>
  </si>
  <si>
    <t>22/04/2026 16:20:13</t>
  </si>
  <si>
    <t>04-22_16-20-13_multihead_2heads_run13_ridge_compact_f5_w5_h5_effsu2_lin_r5.pkl</t>
  </si>
  <si>
    <t>22/04/2026 16:21:59</t>
  </si>
  <si>
    <t>04-22_16-21-59_multihead_2heads_run14_ridge_compact_f5_w5_h5_effsu2_lin_r5.pkl</t>
  </si>
  <si>
    <t>22/04/2026 16:22:12</t>
  </si>
  <si>
    <t>04-22_16-22-12_multihead_2heads_run15_ridge_compact_f5_w5_h5_effsu2_lin_r5.pkl</t>
  </si>
  <si>
    <t>22/04/2026 16:22:58</t>
  </si>
  <si>
    <t>04-22_16-22-58_multihead_2heads_run16_ridge_compact_f5_w5_h5_effsu2_lin_r5.pkl</t>
  </si>
  <si>
    <t>22/04/2026 16:23:39</t>
  </si>
  <si>
    <t>04-22_16-23-39_multihead_2heads_run17_ridge_compact_f5_w5_h5_effsu2_lin_r5.pkl</t>
  </si>
  <si>
    <t>22/04/2026 16:23:53</t>
  </si>
  <si>
    <t>04-22_16-23-53_multihead_2heads_run18_ridge_compact_f5_w5_h5_effsu2_lin_r5.pkl</t>
  </si>
  <si>
    <t>22/04/2026 16:25:34</t>
  </si>
  <si>
    <t>04-22_16-25-34_multihead_2heads_run19_ridge_compact_f5_w5_h5_effsu2_lin_r5.pkl</t>
  </si>
  <si>
    <t>22/04/2026 16:30:01</t>
  </si>
  <si>
    <t>04-22_16-30-01_multihead_2heads_run20_ridge_compact_f5_w5_h5_effsu2_lin_r5.pkl</t>
  </si>
  <si>
    <t>22/04/2026 16:30:39</t>
  </si>
  <si>
    <t>04-22_16-30-39_multihead_2heads_run21_ridge_compact_f5_w5_h5_effsu2_lin_r5.pkl</t>
  </si>
  <si>
    <t>22/04/2026 16:30:50</t>
  </si>
  <si>
    <t>04-22_16-30-50_multihead_2heads_run22_ridge_compact_f5_w5_h5_effsu2_lin_r5.pkl</t>
  </si>
  <si>
    <t>22/04/2026 16:32:45</t>
  </si>
  <si>
    <t>04-22_16-32-45_multihead_2heads_run23_ridge_compact_f5_w5_h5_effsu2_lin_r5.pkl</t>
  </si>
  <si>
    <t>22/04/2026 16:35:03</t>
  </si>
  <si>
    <t>04-22_16-35-03_multihead_2heads_run24_ridge_compact_f5_w5_h5_effsu2_lin_r5.pkl</t>
  </si>
  <si>
    <t>22/04/2026 16:35:18</t>
  </si>
  <si>
    <t>04-22_16-35-18_multihead_2heads_run25_ridge_compact_f5_w5_h5_effsu2_lin_r5.pkl</t>
  </si>
  <si>
    <t>22/04/2026 16:36:01</t>
  </si>
  <si>
    <t>04-22_16-36-01_multihead_2heads_run26_ridge_compact_f5_w5_h5_effsu2_lin_r5.pkl</t>
  </si>
  <si>
    <t>22/04/2026 16:36:06</t>
  </si>
  <si>
    <t>04-22_16-36-06_multihead_2heads_run27_ridge_compact_f5_w5_h5_effsu2_lin_r5.pkl</t>
  </si>
  <si>
    <t>22/04/2026 16:36:39</t>
  </si>
  <si>
    <t>04-22_16-36-39_multihead_2heads_run28_ridge_compact_f5_w5_h5_effsu2_lin_r5.pkl</t>
  </si>
  <si>
    <t>22/04/2026 16:37:36</t>
  </si>
  <si>
    <t>04-22_16-37-36_multihead_2heads_run29_ridge_compact_f5_w5_h5_effsu2_lin_r5.pkl</t>
  </si>
  <si>
    <t>Cuenta de model_id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</si>
</sst>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6.654435416669" createdVersion="8" refreshedVersion="8" minRefreshableVersion="3" recordCount="330" xr:uid="{47F3B4C9-C05F-48B6-894F-66252B7F672D}">
  <cacheSource type="worksheet">
    <worksheetSource name="Tabla1"/>
  </cacheSource>
  <cacheFields count="76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29" count="3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2" maxValue="4" count="2">
        <n v="4"/>
        <n v="2"/>
      </sharedItems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5" count="4">
        <n v="1"/>
        <n v="2"/>
        <n v="3"/>
        <n v="5"/>
      </sharedItems>
    </cacheField>
    <cacheField name="map" numFmtId="0">
      <sharedItems/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1" maxValue="1"/>
    </cacheField>
    <cacheField name="iterations" numFmtId="0">
      <sharedItems containsSemiMixedTypes="0" containsString="0" containsNumber="1" containsInteger="1" minValue="1" maxValue="1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32" maxValue="32"/>
    </cacheField>
    <cacheField name="learning_rate" numFmtId="0">
      <sharedItems containsSemiMixedTypes="0" containsString="0" containsNumber="1" minValue="1E-3" maxValue="1E-3"/>
    </cacheField>
    <cacheField name="perturbation" numFmtId="0">
      <sharedItems containsSemiMixedTypes="0" containsString="0" containsNumber="1" minValue="0.1" maxValue="0.1"/>
    </cacheField>
    <cacheField name="weights" numFmtId="0">
      <sharedItems/>
    </cacheField>
    <cacheField name="total params" numFmtId="0">
      <sharedItems containsSemiMixedTypes="0" containsString="0" containsNumber="1" containsInteger="1" minValue="140" maxValue="320"/>
    </cacheField>
    <cacheField name="q params" numFmtId="0">
      <sharedItems containsSemiMixedTypes="0" containsString="0" containsNumber="1" containsInteger="1" minValue="20" maxValue="20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9.0138507429950998E-3" maxValue="0.221867565772219"/>
    </cacheField>
    <cacheField name="Val Global Open MSE" numFmtId="0">
      <sharedItems containsSemiMixedTypes="0" containsString="0" containsNumber="1" minValue="0.90995447355498238" maxValue="80.013691179564518"/>
    </cacheField>
    <cacheField name="Val Global Open R2" numFmtId="0">
      <sharedItems containsSemiMixedTypes="0" containsString="0" containsNumber="1" minValue="0.1036767897516551" maxValue="0.96077750319391375"/>
    </cacheField>
    <cacheField name="Val Global Closed R2" numFmtId="0">
      <sharedItems containsSemiMixedTypes="0" containsString="0" containsNumber="1" minValue="-6.2417124265572488" maxValue="0.57060850303376887"/>
    </cacheField>
    <cacheField name="step MSE" numFmtId="0">
      <sharedItems containsSemiMixedTypes="0" containsString="0" containsNumber="1" minValue="1.6867205016039279" maxValue="87.38715688117837"/>
    </cacheField>
    <cacheField name="step R2" numFmtId="0">
      <sharedItems containsSemiMixedTypes="0" containsString="0" containsNumber="1" minValue="5.0455439416520198E-2" maxValue="0.96171707990387856"/>
    </cacheField>
    <cacheField name="local MSE" numFmtId="0">
      <sharedItems containsSemiMixedTypes="0" containsString="0" containsNumber="1" minValue="1.6867205016039279" maxValue="87.38715688117837"/>
    </cacheField>
    <cacheField name="global open MSE" numFmtId="0">
      <sharedItems containsSemiMixedTypes="0" containsString="0" containsNumber="1" minValue="1.6867205016039279" maxValue="87.38715688117837"/>
    </cacheField>
    <cacheField name="global open R2" numFmtId="0">
      <sharedItems containsSemiMixedTypes="0" containsString="0" containsNumber="1" minValue="5.0455439416520198E-2" maxValue="0.96171707990387856"/>
    </cacheField>
    <cacheField name="global closed MSE" numFmtId="0">
      <sharedItems containsSemiMixedTypes="0" containsString="0" containsNumber="1" minValue="91.733943557066723" maxValue="781.23515125429424"/>
    </cacheField>
    <cacheField name="global closed R2" numFmtId="0">
      <sharedItems containsSemiMixedTypes="0" containsString="0" containsNumber="1" minValue="-4.7663350662014166" maxValue="0.5689842090388768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3.7448150073191998E-3" maxValue="0.15271507220909031"/>
    </cacheField>
    <cacheField name="Surge Velocity Step R2" numFmtId="0">
      <sharedItems containsSemiMixedTypes="0" containsString="0" containsNumber="1" minValue="-0.1089088784941438" maxValue="0.97280780115633358"/>
    </cacheField>
    <cacheField name="Surge Velocity Local MSE" numFmtId="0">
      <sharedItems containsSemiMixedTypes="0" containsString="0" containsNumber="1" minValue="3.7448150073191998E-3" maxValue="0.15271507220909031"/>
    </cacheField>
    <cacheField name="Surge Velocity Global open MSE" numFmtId="0">
      <sharedItems containsSemiMixedTypes="0" containsString="0" containsNumber="1" minValue="3.7448150073191998E-3" maxValue="0.15271507220909031"/>
    </cacheField>
    <cacheField name="Surge Velocity Global open R2" numFmtId="0">
      <sharedItems containsSemiMixedTypes="0" containsString="0" containsNumber="1" minValue="-0.1089088784941438" maxValue="0.97280780115633358"/>
    </cacheField>
    <cacheField name="Surge Velocity Global closed MSE" numFmtId="0">
      <sharedItems containsSemiMixedTypes="0" containsString="0" containsNumber="1" minValue="1.9333266883301801E-2" maxValue="1.0873920956757599"/>
    </cacheField>
    <cacheField name="Surge Velocity Global closed R2" numFmtId="0">
      <sharedItems containsSemiMixedTypes="0" containsString="0" containsNumber="1" minValue="-6.8958725674978121" maxValue="0.85961548531478793"/>
    </cacheField>
    <cacheField name="Sway Velocity Step MSE" numFmtId="0">
      <sharedItems containsSemiMixedTypes="0" containsString="0" containsNumber="1" minValue="9.9912887308289001E-3" maxValue="0.30529469949860633"/>
    </cacheField>
    <cacheField name="Sway Velocity Step R2" numFmtId="0">
      <sharedItems containsSemiMixedTypes="0" containsString="0" containsNumber="1" minValue="-5.7780928306857098E-2" maxValue="0.96538231850721556"/>
    </cacheField>
    <cacheField name="Sway Velocity Local MSE" numFmtId="0">
      <sharedItems containsSemiMixedTypes="0" containsString="0" containsNumber="1" minValue="9.9912887308289001E-3" maxValue="0.30529469949860633"/>
    </cacheField>
    <cacheField name="Sway Velocity Global open MSE" numFmtId="0">
      <sharedItems containsSemiMixedTypes="0" containsString="0" containsNumber="1" minValue="9.9912887308289001E-3" maxValue="0.30529469949860633"/>
    </cacheField>
    <cacheField name="Sway Velocity Global open R2" numFmtId="0">
      <sharedItems containsSemiMixedTypes="0" containsString="0" containsNumber="1" minValue="-5.7780928306857098E-2" maxValue="0.96538231850721556"/>
    </cacheField>
    <cacheField name="Sway Velocity Global closed MSE" numFmtId="0">
      <sharedItems containsSemiMixedTypes="0" containsString="0" containsNumber="1" minValue="3.42933489347889E-2" maxValue="3.4897606306801499"/>
    </cacheField>
    <cacheField name="Sway Velocity Global closed R2" numFmtId="0">
      <sharedItems containsSemiMixedTypes="0" containsString="0" containsNumber="1" minValue="-11.091275235213921" maxValue="0.88118087038337989"/>
    </cacheField>
    <cacheField name="Yaw Rate Step MSE" numFmtId="0">
      <sharedItems containsSemiMixedTypes="0" containsString="0" containsNumber="1" minValue="1.1739840363287801E-2" maxValue="0.2479466235278884"/>
    </cacheField>
    <cacheField name="Yaw Rate Step R2" numFmtId="0">
      <sharedItems containsSemiMixedTypes="0" containsString="0" containsNumber="1" minValue="4.5727325248485001E-3" maxValue="0.95286825427526878"/>
    </cacheField>
    <cacheField name="Yaw Rate Local MSE" numFmtId="0">
      <sharedItems containsSemiMixedTypes="0" containsString="0" containsNumber="1" minValue="1.1739840363287801E-2" maxValue="0.2479466235278884"/>
    </cacheField>
    <cacheField name="Yaw Rate Global open MSE" numFmtId="0">
      <sharedItems containsSemiMixedTypes="0" containsString="0" containsNumber="1" minValue="1.1739840363287801E-2" maxValue="0.2479466235278884"/>
    </cacheField>
    <cacheField name="Yaw Rate Global open R2" numFmtId="0">
      <sharedItems containsSemiMixedTypes="0" containsString="0" containsNumber="1" minValue="4.5727325248485001E-3" maxValue="0.95286825427526878"/>
    </cacheField>
    <cacheField name="Yaw Rate Global closed MSE" numFmtId="0">
      <sharedItems containsSemiMixedTypes="0" containsString="0" containsNumber="1" minValue="1.3075318494925599E-2" maxValue="1.288928152032462"/>
    </cacheField>
    <cacheField name="Yaw Rate Global closed R2" numFmtId="0">
      <sharedItems containsSemiMixedTypes="0" containsString="0" containsNumber="1" minValue="-4.1746388399806458" maxValue="0.94750673199101976"/>
    </cacheField>
    <cacheField name="Yaw Angle Step MSE" numFmtId="0">
      <sharedItems containsSemiMixedTypes="0" containsString="0" containsNumber="1" minValue="6.7178394476069352" maxValue="349.01478249771043"/>
    </cacheField>
    <cacheField name="Yaw Angle Step R2" numFmtId="0">
      <sharedItems containsSemiMixedTypes="0" containsString="0" containsNumber="1" minValue="6.6424048122263003E-3" maxValue="0.98087984471380918"/>
    </cacheField>
    <cacheField name="Yaw Angle Local MSE" numFmtId="0">
      <sharedItems containsSemiMixedTypes="0" containsString="0" containsNumber="1" minValue="6.7178394476069352" maxValue="349.01478249771043"/>
    </cacheField>
    <cacheField name="Yaw Angle Global open MSE" numFmtId="0">
      <sharedItems containsSemiMixedTypes="0" containsString="0" containsNumber="1" minValue="6.7178394476069352" maxValue="349.01478249771043"/>
    </cacheField>
    <cacheField name="Yaw Angle Global open R2" numFmtId="0">
      <sharedItems containsSemiMixedTypes="0" containsString="0" containsNumber="1" minValue="6.6424048122263003E-3" maxValue="0.98087984471380918"/>
    </cacheField>
    <cacheField name="Yaw Angle Global closed MSE" numFmtId="0">
      <sharedItems containsSemiMixedTypes="0" containsString="0" containsNumber="1" minValue="365.80467468671583" maxValue="3122.223826792017"/>
    </cacheField>
    <cacheField name="Yaw Angle Global closed R2" numFmtId="0">
      <sharedItems containsSemiMixedTypes="0" containsString="0" containsNumber="1" minValue="-7.8863993955340046" maxValue="-4.1144588073789498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s v="22/04/2026 11:27:27"/>
    <s v="04-22_11-27-27_multihead_4heads_run0_ridge_serial_f5_w5_h5_effsu2_lin_r1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1.11844586447054E-2"/>
    <n v="2.7655402683507608"/>
    <n v="0.95464857458604202"/>
    <n v="0.51542044630590367"/>
    <n v="3.4040582996217301"/>
    <n v="0.95815801368636355"/>
    <n v="3.4040582996217301"/>
    <n v="3.4040582996217301"/>
    <n v="0.95815801368636355"/>
    <n v="159.22992056379681"/>
    <n v="0.35359988799325059"/>
    <n v="0.8"/>
    <s v="uniform"/>
    <n v="4.5345652682277004E-3"/>
    <n v="0.96707319314779761"/>
    <n v="4.5345652682277004E-3"/>
    <n v="4.5345652682277004E-3"/>
    <n v="0.96707319314779761"/>
    <n v="8.1231967612874906E-2"/>
    <n v="0.41015088556462809"/>
    <n v="1.0941014120119399E-2"/>
    <n v="0.96209172287758238"/>
    <n v="1.0941014120119399E-2"/>
    <n v="1.0941014120119399E-2"/>
    <n v="0.96209172287758238"/>
    <n v="3.42933489347889E-2"/>
    <n v="0.88118087038337989"/>
    <n v="1.44130232704896E-2"/>
    <n v="0.94213627043569903"/>
    <n v="1.44130232704896E-2"/>
    <n v="1.44130232704896E-2"/>
    <n v="0.94213627043569903"/>
    <n v="1.6071268432776498E-2"/>
    <n v="0.93547894061522086"/>
    <n v="13.586344595828081"/>
    <n v="0.96133086828437497"/>
    <n v="13.586344595828081"/>
    <n v="13.586344595828081"/>
    <n v="0.96133086828437497"/>
    <n v="636.78808567020337"/>
    <n v="-0.81241114459021224"/>
  </r>
  <r>
    <s v="22/04/2026 11:27:27"/>
    <s v="04-22_11-27-27_multihead_4heads_run1_ridge_serial_f5_w5_h5_effsu2_lin_r1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1.0874383163059199E-2"/>
    <n v="1.138716752651185"/>
    <n v="0.9536453402147308"/>
    <n v="-0.53030735546320551"/>
    <n v="1.803925927631626"/>
    <n v="0.95645927634040961"/>
    <n v="1.803925927631626"/>
    <n v="1.803925927631626"/>
    <n v="0.95645927634040961"/>
    <n v="243.4395734979384"/>
    <n v="-0.40297153527263901"/>
    <n v="0.8"/>
    <s v="uniform"/>
    <n v="7.3910708798437998E-3"/>
    <n v="0.94633126906415144"/>
    <n v="7.3910708798437998E-3"/>
    <n v="7.3910708798437998E-3"/>
    <n v="0.94633126906415144"/>
    <n v="0.2453797077536998"/>
    <n v="-0.78177394407949685"/>
    <n v="1.50351101012552E-2"/>
    <n v="0.94790655472819885"/>
    <n v="1.50351101012552E-2"/>
    <n v="1.50351101012552E-2"/>
    <n v="0.94790655472819885"/>
    <n v="0.29083886745846321"/>
    <n v="-7.6945577934368001E-3"/>
    <n v="1.1946491425102099E-2"/>
    <n v="0.95203861562620895"/>
    <n v="1.1946491425102099E-2"/>
    <n v="1.1946491425102099E-2"/>
    <n v="0.95203861562620895"/>
    <n v="1.3075318494925599E-2"/>
    <n v="0.94750673199101976"/>
    <n v="7.1813310381203079"/>
    <n v="0.97956066594307845"/>
    <n v="7.1813310381203079"/>
    <n v="7.1813310381203079"/>
    <n v="0.97956066594307845"/>
    <n v="973.20900009804416"/>
    <n v="-1.769924371208641"/>
  </r>
  <r>
    <s v="22/04/2026 11:27:27"/>
    <s v="04-22_11-27-27_multihead_4heads_run2_ridge_serial_f5_w5_h5_effsu2_lin_r1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4.6449620570529697E-2"/>
    <n v="14.043784065056011"/>
    <n v="0.81142636524193756"/>
    <n v="-4.2940400430503018"/>
    <n v="16.07422619815906"/>
    <n v="0.83240469615403923"/>
    <n v="16.07422619815906"/>
    <n v="16.07422619815906"/>
    <n v="0.83240469615403923"/>
    <n v="708.92224462744082"/>
    <n v="-3.262127493291231"/>
    <n v="0.8"/>
    <s v="uniform"/>
    <n v="1.40037575709332E-2"/>
    <n v="0.89831461375714072"/>
    <n v="1.40037575709332E-2"/>
    <n v="1.40037575709332E-2"/>
    <n v="0.89831461375714072"/>
    <n v="0.37237576488968271"/>
    <n v="-1.7039295195228119"/>
    <n v="3.3005608452577398E-2"/>
    <n v="0.885642616116041"/>
    <n v="3.3005608452577398E-2"/>
    <n v="3.3005608452577398E-2"/>
    <n v="0.885642616116041"/>
    <n v="0.36507707048955329"/>
    <n v="-0.26491407535147998"/>
    <n v="6.7667724689350395E-2"/>
    <n v="0.72833548880247356"/>
    <n v="6.7667724689350395E-2"/>
    <n v="6.7667724689350395E-2"/>
    <n v="0.72833548880247356"/>
    <n v="1.249027301017626"/>
    <n v="-4.0144495438712591"/>
    <n v="64.182227701923395"/>
    <n v="0.81732606594050217"/>
    <n v="64.182227701923395"/>
    <n v="64.182227701923395"/>
    <n v="0.81732606594050217"/>
    <n v="2833.7024983733559"/>
    <n v="-7.0652168344193544"/>
  </r>
  <r>
    <s v="22/04/2026 11:27:27"/>
    <s v="04-22_11-27-27_multihead_4heads_run3_ridge_serial_f5_w5_h5_effsu2_lin_r1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2.6143333933191001E-2"/>
    <n v="9.6159444304652908"/>
    <n v="0.90412778144218242"/>
    <n v="-2.3318562516161339"/>
    <n v="13.69861738292048"/>
    <n v="0.89268630642514613"/>
    <n v="13.69861738292048"/>
    <n v="13.69861738292048"/>
    <n v="0.89268630642514613"/>
    <n v="334.4655808775176"/>
    <n v="-1.8738166394149689"/>
    <n v="0.8"/>
    <s v="uniform"/>
    <n v="3.9765193964308001E-3"/>
    <n v="0.9711253277072156"/>
    <n v="3.9765193964308001E-3"/>
    <n v="3.9765193964308001E-3"/>
    <n v="0.9711253277072156"/>
    <n v="0.4940060087494203"/>
    <n v="-2.5871223528065088"/>
    <n v="2.2623590828533699E-2"/>
    <n v="0.921614089771152"/>
    <n v="2.2623590828533699E-2"/>
    <n v="2.2623590828533699E-2"/>
    <n v="0.921614089771152"/>
    <n v="0.63314467561286758"/>
    <n v="-1.1937110726856239"/>
    <n v="4.1406258364367697E-2"/>
    <n v="0.83376696954545637"/>
    <n v="4.1406258364367697E-2"/>
    <n v="4.1406258364367697E-2"/>
    <n v="0.83376696954545637"/>
    <n v="0.47605347443134077"/>
    <n v="-0.91120412322106437"/>
    <n v="54.726463163092554"/>
    <n v="0.84423883867675853"/>
    <n v="54.726463163092554"/>
    <n v="54.726463163092554"/>
    <n v="0.84423883867675853"/>
    <n v="1336.2591193512801"/>
    <n v="-2.8032290089467131"/>
  </r>
  <r>
    <s v="22/04/2026 11:27:27"/>
    <s v="04-22_11-27-27_multihead_4heads_run4_ridge_serial_f5_w5_h5_effsu2_lin_r1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1.2770530835129801E-2"/>
    <n v="3.1051278591938698"/>
    <n v="0.95092429404645396"/>
    <n v="0.57060850303376887"/>
    <n v="4.8878493264604277"/>
    <n v="0.94597109180669803"/>
    <n v="4.8878493264604277"/>
    <n v="4.8878493264604277"/>
    <n v="0.94597109180669803"/>
    <n v="96.119612189546757"/>
    <n v="0.56898420903887681"/>
    <n v="0.8"/>
    <s v="uniform"/>
    <n v="5.0149498217411997E-3"/>
    <n v="0.96358498017198002"/>
    <n v="5.0149498217411997E-3"/>
    <n v="5.0149498217411997E-3"/>
    <n v="0.96358498017198002"/>
    <n v="1.9333266883301801E-2"/>
    <n v="0.85961548531478793"/>
    <n v="1.33221098196204E-2"/>
    <n v="0.95384173483801882"/>
    <n v="1.33221098196204E-2"/>
    <n v="1.33221098196204E-2"/>
    <n v="0.95384173483801882"/>
    <n v="0.1232121554509783"/>
    <n v="0.57309619726227978"/>
    <n v="1.94294546122269E-2"/>
    <n v="0.92199688530541279"/>
    <n v="1.94294546122269E-2"/>
    <n v="1.94294546122269E-2"/>
    <n v="0.92199688530541279"/>
    <n v="1.5675389292835702E-2"/>
    <n v="0.9370682701447568"/>
    <n v="19.51363079158822"/>
    <n v="0.94446076691138037"/>
    <n v="19.51363079158822"/>
    <n v="19.51363079158822"/>
    <n v="0.94446076691138037"/>
    <n v="384.32022794655961"/>
    <n v="-9.3843116566318899E-2"/>
  </r>
  <r>
    <s v="22/04/2026 11:27:27"/>
    <s v="04-22_11-27-27_multihead_4heads_run5_ridge_serial_f5_w5_h5_effsu2_lin_r1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3.81672923880935E-2"/>
    <n v="8.3874727286410344"/>
    <n v="0.85516294340451282"/>
    <n v="-3.3226267188951639"/>
    <n v="10.786546428017219"/>
    <n v="0.8657737562731721"/>
    <n v="10.786546428017219"/>
    <n v="10.786546428017219"/>
    <n v="0.8657737562731721"/>
    <n v="169.609056902655"/>
    <n v="-1.6903143128174649"/>
    <n v="0.8"/>
    <s v="uniform"/>
    <n v="8.4267469128107998E-3"/>
    <n v="0.9388109219786438"/>
    <n v="8.4267469128107998E-3"/>
    <n v="8.4267469128107998E-3"/>
    <n v="0.9388109219786438"/>
    <n v="1.0772156643509401"/>
    <n v="-6.821978518375877"/>
    <n v="4.4623954651204903E-2"/>
    <n v="0.84538752800754047"/>
    <n v="4.4623954651204903E-2"/>
    <n v="4.4623954651204903E-2"/>
    <n v="0.84538752800754047"/>
    <n v="0.2321567932256042"/>
    <n v="0.1956262959880056"/>
    <n v="4.9466800470419202E-2"/>
    <n v="0.8014064425544819"/>
    <n v="4.9466800470419202E-2"/>
    <n v="4.9466800470419202E-2"/>
    <n v="0.8014064425544819"/>
    <n v="5.1767459252929103E-2"/>
    <n v="0.79217002524545976"/>
    <n v="43.043668210034618"/>
    <n v="0.87749013255201902"/>
    <n v="43.043668210034618"/>
    <n v="43.043668210034618"/>
    <n v="0.87749013255201902"/>
    <n v="677.0750876937891"/>
    <n v="-0.92707505412744418"/>
  </r>
  <r>
    <s v="22/04/2026 11:27:27"/>
    <s v="04-22_11-27-27_multihead_4heads_run6_ridge_serial_f5_w5_h5_effsu2_lin_r1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8.1463594984350601E-2"/>
    <n v="21.43895439781241"/>
    <n v="0.72859663852122314"/>
    <n v="-1.7704655569459999"/>
    <n v="24.247743661147648"/>
    <n v="0.7314891335947904"/>
    <n v="24.247743661147648"/>
    <n v="24.247743661147648"/>
    <n v="0.7314891335947904"/>
    <n v="421.96439830305411"/>
    <n v="-1.3822253005335019"/>
    <n v="0.8"/>
    <s v="uniform"/>
    <n v="5.0836090986387996E-3"/>
    <n v="0.96308642504810604"/>
    <n v="5.0836090986387996E-3"/>
    <n v="5.0836090986387996E-3"/>
    <n v="0.96308642504810604"/>
    <n v="0.35038904787598207"/>
    <n v="-1.54427752608991"/>
    <n v="0.12625507789656529"/>
    <n v="0.56255312090181553"/>
    <n v="0.12625507789656529"/>
    <n v="0.12625507789656529"/>
    <n v="0.56255312090181553"/>
    <n v="0.343597423181423"/>
    <n v="-0.19049168509507239"/>
    <n v="8.0761848278272305E-2"/>
    <n v="0.67576672428918538"/>
    <n v="8.0761848278272305E-2"/>
    <n v="8.0761848278272305E-2"/>
    <n v="0.67576672428918538"/>
    <n v="0.2473098544444374"/>
    <n v="7.1291589836301999E-3"/>
    <n v="96.778874109317243"/>
    <n v="0.72455026414005164"/>
    <n v="96.778874109317243"/>
    <n v="96.778874109317243"/>
    <n v="0.72455026414005164"/>
    <n v="1686.9162968867111"/>
    <n v="-3.8012611499326421"/>
  </r>
  <r>
    <s v="22/04/2026 11:27:27"/>
    <s v="04-22_11-27-27_multihead_4heads_run7_ridge_serial_f5_w5_h5_effsu2_lin_r1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1.3004880371238901E-2"/>
    <n v="2.9572990552666099"/>
    <n v="0.94641047277008317"/>
    <n v="-1.1382795540970629"/>
    <n v="3.696969266638964"/>
    <n v="0.95064585590727801"/>
    <n v="3.696969266638964"/>
    <n v="3.696969266638964"/>
    <n v="0.95064585590727801"/>
    <n v="362.8570877297775"/>
    <n v="-1.282282724143502"/>
    <n v="0.8"/>
    <s v="uniform"/>
    <n v="5.9326831160901004E-3"/>
    <n v="0.9569210498639108"/>
    <n v="5.9326831160901004E-3"/>
    <n v="5.9326831160901004E-3"/>
    <n v="0.9569210498639108"/>
    <n v="0.29309538246767047"/>
    <n v="-1.1282514368918339"/>
    <n v="1.49872260175111E-2"/>
    <n v="0.94807246285119318"/>
    <n v="1.49872260175111E-2"/>
    <n v="1.49872260175111E-2"/>
    <n v="0.94807246285119318"/>
    <n v="0.75483591432953789"/>
    <n v="-1.6153452237794219"/>
    <n v="1.50506409030223E-2"/>
    <n v="0.93957643732075202"/>
    <n v="1.50506409030223E-2"/>
    <n v="1.50506409030223E-2"/>
    <n v="0.93957643732075202"/>
    <n v="6.4184027324902401E-2"/>
    <n v="0.74232143182061971"/>
    <n v="14.751906516519229"/>
    <n v="0.95801347359325517"/>
    <n v="14.751906516519229"/>
    <n v="14.751906516519229"/>
    <n v="0.95801347359325517"/>
    <n v="1450.316235594983"/>
    <n v="-3.1278556677233822"/>
  </r>
  <r>
    <s v="22/04/2026 11:27:27"/>
    <s v="04-22_11-27-27_multihead_4heads_run8_ridge_serial_f5_w5_h5_effsu2_lin_r1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2.7747657469811199E-2"/>
    <n v="7.9966721112619696"/>
    <n v="0.88629190553731174"/>
    <n v="-1.7636957333207091"/>
    <n v="10.457530016740121"/>
    <n v="0.87753677888455794"/>
    <n v="10.457530016740121"/>
    <n v="10.457530016740121"/>
    <n v="0.87753677888455794"/>
    <n v="240.56813713793031"/>
    <n v="-1.6489935165137819"/>
    <n v="0.8"/>
    <s v="uniform"/>
    <n v="1.58673688558881E-2"/>
    <n v="0.8847823862562505"/>
    <n v="1.58673688558881E-2"/>
    <n v="1.58673688558881E-2"/>
    <n v="0.8847823862562505"/>
    <n v="0.25468185151046507"/>
    <n v="-0.84931953503978419"/>
    <n v="5.0318055416400102E-2"/>
    <n v="0.82565868501363016"/>
    <n v="5.0318055416400102E-2"/>
    <n v="5.0318055416400102E-2"/>
    <n v="0.82565868501363016"/>
    <n v="1.6682255963645289"/>
    <n v="-4.7800453884257097"/>
    <n v="2.02965437070983E-2"/>
    <n v="0.91851579685143636"/>
    <n v="2.02965437070983E-2"/>
    <n v="2.02965437070983E-2"/>
    <n v="0.91851579685143636"/>
    <n v="5.8149108146351998E-2"/>
    <n v="0.76654972346606787"/>
    <n v="41.743638098981478"/>
    <n v="0.88119024741691276"/>
    <n v="41.743638098981478"/>
    <n v="41.743638098981478"/>
    <n v="0.88119024741691276"/>
    <n v="960.29149199570077"/>
    <n v="-1.733158866055728"/>
  </r>
  <r>
    <s v="22/04/2026 11:27:32"/>
    <s v="04-22_11-27-32_multihead_4heads_run9_ridge_serial_f5_w5_h5_effsu2_lin_r1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1.0755407370139599E-2"/>
    <n v="2.2610387211399399"/>
    <n v="0.95573122490056917"/>
    <n v="-2.6985710727862209"/>
    <n v="3.6012793904086"/>
    <n v="0.95591209714949044"/>
    <n v="3.6012793904086"/>
    <n v="3.6012793904086"/>
    <n v="0.95591209714949044"/>
    <n v="234.57815510360169"/>
    <n v="-1.402223463237898"/>
    <n v="0.8"/>
    <s v="uniform"/>
    <n v="5.1554357233759996E-3"/>
    <n v="0.96256487088366582"/>
    <n v="5.1554357233759996E-3"/>
    <n v="5.1554357233759996E-3"/>
    <n v="0.96256487088366582"/>
    <n v="0.92589206583071637"/>
    <n v="-5.7231735379806876"/>
    <n v="1.12535976089315E-2"/>
    <n v="0.96100868785105842"/>
    <n v="1.12535976089315E-2"/>
    <n v="1.12535976089315E-2"/>
    <n v="0.96100868785105842"/>
    <n v="4.4850581468364098E-2"/>
    <n v="0.84460231448949485"/>
    <n v="1.46995906260449E-2"/>
    <n v="0.94098579314494479"/>
    <n v="1.46995906260449E-2"/>
    <n v="1.46995906260449E-2"/>
    <n v="0.94098579314494479"/>
    <n v="1.55745118562669E-2"/>
    <n v="0.93747326114485519"/>
    <n v="14.374008937676111"/>
    <n v="0.95908903671829082"/>
    <n v="14.374008937676111"/>
    <n v="14.374008937676111"/>
    <n v="0.95908903671829082"/>
    <n v="937.32630325525145"/>
    <n v="-1.6677958906052659"/>
  </r>
  <r>
    <s v="22/04/2026 11:33:18"/>
    <s v="04-22_11-33-18_multihead_4heads_run10_ridge_serial_f5_w5_h5_effsu2_lin_r1.pkl"/>
    <x v="1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8.8560966170181193E-2"/>
    <n v="30.64430052275647"/>
    <n v="0.69356490068490162"/>
    <n v="-2.2386339909905151"/>
    <n v="32.496377778562888"/>
    <n v="0.70019153770986886"/>
    <n v="32.496377778562888"/>
    <n v="32.496377778562888"/>
    <n v="0.70019153770986886"/>
    <n v="232.8313242817712"/>
    <n v="-1.3548714306519829"/>
    <n v="0.8"/>
    <s v="uniform"/>
    <n v="4.1782108814167997E-3"/>
    <n v="0.96966078674749079"/>
    <n v="4.1782108814167997E-3"/>
    <n v="4.1782108814167997E-3"/>
    <n v="0.96966078674749079"/>
    <n v="0.63011409746138047"/>
    <n v="-3.5754430589704218"/>
    <n v="8.9705877765434205E-2"/>
    <n v="0.68918829310452634"/>
    <n v="8.9705877765434205E-2"/>
    <n v="8.9705877765434205E-2"/>
    <n v="0.68918829310452634"/>
    <n v="0.2758726908569018"/>
    <n v="4.4160047624880697E-2"/>
    <n v="0.1217368496587939"/>
    <n v="0.51126505421737889"/>
    <n v="0.1217368496587939"/>
    <n v="0.1217368496587939"/>
    <n v="0.51126505421737889"/>
    <n v="0.30910158582356001"/>
    <n v="-0.2409450976612082"/>
    <n v="129.7698901759461"/>
    <n v="0.63065201677007776"/>
    <n v="129.7698901759461"/>
    <n v="129.7698901759461"/>
    <n v="0.63065201677007776"/>
    <n v="930.11020875295037"/>
    <n v="-1.6472576136011949"/>
  </r>
  <r>
    <s v="22/04/2026 11:33:26"/>
    <s v="04-22_11-33-26_multihead_4heads_run11_ridge_serial_f5_w5_h5_effsu2_lin_r1.pkl"/>
    <x v="1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3.2145036161659701E-2"/>
    <n v="12.29905970308462"/>
    <n v="0.82988200557587244"/>
    <n v="-0.11264147600423249"/>
    <n v="20.706748151237939"/>
    <n v="0.81414399044159014"/>
    <n v="20.706748151237939"/>
    <n v="20.706748151237939"/>
    <n v="0.81414399044159014"/>
    <n v="194.147287273096"/>
    <n v="-3.8057145405316399E-2"/>
    <n v="0.8"/>
    <s v="uniform"/>
    <n v="4.4534218622381098E-2"/>
    <n v="0.67662399190341249"/>
    <n v="4.4534218622381098E-2"/>
    <n v="4.4534218622381098E-2"/>
    <n v="0.67662399190341249"/>
    <n v="0.15349519368300349"/>
    <n v="-0.11457356905947221"/>
    <n v="1.39817267681017E-2"/>
    <n v="0.95155630299384564"/>
    <n v="1.39817267681017E-2"/>
    <n v="1.39817267681017E-2"/>
    <n v="0.95155630299384564"/>
    <n v="0.12884559818598931"/>
    <n v="0.55357752138749383"/>
    <n v="3.3907319880486203E-2"/>
    <n v="0.86387283562971406"/>
    <n v="3.3907319880486203E-2"/>
    <n v="3.3907319880486203E-2"/>
    <n v="0.86387283562971406"/>
    <n v="9.5150042435075993E-2"/>
    <n v="0.61800267576283752"/>
    <n v="82.734569339680675"/>
    <n v="0.76452283123938891"/>
    <n v="82.734569339680675"/>
    <n v="82.734569339680675"/>
    <n v="0.76452283123938891"/>
    <n v="776.21165825807907"/>
    <n v="-1.2092352097121211"/>
  </r>
  <r>
    <s v="22/04/2026 11:33:33"/>
    <s v="04-22_11-33-33_multihead_4heads_run12_ridge_serial_f5_w5_h5_effsu2_lin_r1.pkl"/>
    <x v="1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3.49178157630783E-2"/>
    <n v="13.71041923065048"/>
    <n v="0.85227513226308216"/>
    <n v="-4.0468094257214329"/>
    <n v="15.348661698683269"/>
    <n v="0.86114946048414709"/>
    <n v="15.348661698683269"/>
    <n v="15.348661698683269"/>
    <n v="0.86114946048414709"/>
    <n v="224.912705150487"/>
    <n v="-2.7842655053000742"/>
    <n v="0.8"/>
    <s v="uniform"/>
    <n v="1.9058553643699301E-2"/>
    <n v="0.86161025862713059"/>
    <n v="1.9058553643699301E-2"/>
    <n v="1.9058553643699301E-2"/>
    <n v="0.86161025862713059"/>
    <n v="0.78385104199078492"/>
    <n v="-4.6917720517485861"/>
    <n v="3.7813754342246701E-2"/>
    <n v="0.86898341754180441"/>
    <n v="3.7813754342246701E-2"/>
    <n v="3.7813754342246701E-2"/>
    <n v="0.86898341754180441"/>
    <n v="1.7438171863335279"/>
    <n v="-5.0419541026645023"/>
    <n v="2.7772240235691699E-2"/>
    <n v="0.88850323986618607"/>
    <n v="2.7772240235691699E-2"/>
    <n v="2.7772240235691699E-2"/>
    <n v="0.88850323986618607"/>
    <n v="0.21186432051797419"/>
    <n v="0.14943176620848109"/>
    <n v="61.310002246511452"/>
    <n v="0.82550092590146618"/>
    <n v="61.310002246511452"/>
    <n v="61.310002246511452"/>
    <n v="0.82550092590146618"/>
    <n v="896.91128805310575"/>
    <n v="-1.5527676329957361"/>
  </r>
  <r>
    <s v="22/04/2026 11:33:36"/>
    <s v="04-22_11-33-36_multihead_4heads_run13_ridge_serial_f5_w5_h5_effsu2_lin_r1.pkl"/>
    <x v="1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6.0555199016662599E-2"/>
    <n v="27.923019042660201"/>
    <n v="0.7713699080049059"/>
    <n v="-2.5079357150130419"/>
    <n v="30.439198082743051"/>
    <n v="0.77387056988922986"/>
    <n v="30.439198082743051"/>
    <n v="30.439198082743051"/>
    <n v="0.77387056988922986"/>
    <n v="304.95003753011991"/>
    <n v="-1.7927657965480761"/>
    <n v="0.8"/>
    <s v="uniform"/>
    <n v="8.9038403503539001E-3"/>
    <n v="0.93534660676004822"/>
    <n v="8.9038403503539001E-3"/>
    <n v="8.9038403503539001E-3"/>
    <n v="0.93534660676004822"/>
    <n v="0.40617697969681721"/>
    <n v="-1.949370042591811"/>
    <n v="2.4365045269814801E-2"/>
    <n v="0.91558032207545437"/>
    <n v="2.4365045269814801E-2"/>
    <n v="2.4365045269814801E-2"/>
    <n v="0.91558032207545437"/>
    <n v="0.63593339967680407"/>
    <n v="-1.2033734059458709"/>
    <n v="0.10194780869127849"/>
    <n v="0.59071179439059995"/>
    <n v="0.10194780869127849"/>
    <n v="0.10194780869127849"/>
    <n v="0.59071179439059995"/>
    <n v="0.63549919468634053"/>
    <n v="-1.551328257059853"/>
    <n v="121.62157563666049"/>
    <n v="0.65384355633081659"/>
    <n v="121.62157563666049"/>
    <n v="121.62157563666049"/>
    <n v="0.65384355633081659"/>
    <n v="1218.122540546422"/>
    <n v="-2.4669914805948179"/>
  </r>
  <r>
    <s v="22/04/2026 11:34:25"/>
    <s v="04-22_11-34-25_multihead_4heads_run14_ridge_serial_f5_w5_h5_effsu2_lin_r1.pkl"/>
    <x v="1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2.06033149177609E-2"/>
    <n v="6.667833956220389"/>
    <n v="0.92183998640828024"/>
    <n v="-2.6107149008444859"/>
    <n v="8.6580130063117959"/>
    <n v="0.91974325564420156"/>
    <n v="8.6580130063117959"/>
    <n v="8.6580130063117959"/>
    <n v="0.91974325564420156"/>
    <n v="438.49642952446902"/>
    <n v="-2.1437983169981512"/>
    <n v="0.8"/>
    <s v="uniform"/>
    <n v="4.3158384590914001E-3"/>
    <n v="0.96866143258682158"/>
    <n v="4.3158384590914001E-3"/>
    <n v="4.3158384590914001E-3"/>
    <n v="0.96866143258682158"/>
    <n v="0.53839811165961038"/>
    <n v="-2.9094664170828661"/>
    <n v="1.98776647950408E-2"/>
    <n v="0.93112813699680097"/>
    <n v="1.98776647950408E-2"/>
    <n v="1.98776647950408E-2"/>
    <n v="0.93112813699680097"/>
    <n v="0.3556256155197231"/>
    <n v="-0.23216680254177599"/>
    <n v="3.0488892017023199E-2"/>
    <n v="0.87759674224627326"/>
    <n v="3.0488892017023199E-2"/>
    <n v="3.0488892017023199E-2"/>
    <n v="0.87759674224627326"/>
    <n v="0.60918520217509031"/>
    <n v="-1.445685900293139"/>
    <n v="34.577369629976047"/>
    <n v="0.90158671074690921"/>
    <n v="34.577369629976047"/>
    <n v="34.577369629976047"/>
    <n v="0.90158671074690921"/>
    <n v="1752.4825091685109"/>
    <n v="-3.9878741480747699"/>
  </r>
  <r>
    <s v="22/04/2026 11:34:25"/>
    <s v="04-22_11-34-25_multihead_4heads_run15_ridge_serial_f5_w5_h5_effsu2_lin_r1.pkl"/>
    <x v="1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4.20105492549065E-2"/>
    <n v="15.20869668447952"/>
    <n v="0.83439250098246232"/>
    <n v="-1.99041746808471"/>
    <n v="17.242097491549622"/>
    <n v="0.84493318434505293"/>
    <n v="17.242097491549622"/>
    <n v="17.242097491549622"/>
    <n v="0.84493318434505293"/>
    <n v="334.42790684536851"/>
    <n v="-1.600097283602905"/>
    <n v="0.8"/>
    <s v="uniform"/>
    <n v="1.1307258037606301E-2"/>
    <n v="0.91789468683118203"/>
    <n v="1.1307258037606301E-2"/>
    <n v="1.1307258037606301E-2"/>
    <n v="0.91789468683118203"/>
    <n v="0.35905538140851018"/>
    <n v="-1.6072063127459779"/>
    <n v="3.2618275975508801E-2"/>
    <n v="0.88698464042183434"/>
    <n v="3.2618275975508801E-2"/>
    <n v="3.2618275975508801E-2"/>
    <n v="0.88698464042183434"/>
    <n v="0.3738801309064485"/>
    <n v="-0.29541479952067662"/>
    <n v="5.7074947047105098E-2"/>
    <n v="0.77086214052034263"/>
    <n v="5.7074947047105098E-2"/>
    <n v="5.7074947047105098E-2"/>
    <n v="0.77086214052034263"/>
    <n v="0.67113659721392083"/>
    <n v="-1.6944011560297849"/>
    <n v="68.867389485138204"/>
    <n v="0.80399126960685274"/>
    <n v="68.867389485138204"/>
    <n v="68.867389485138204"/>
    <n v="0.80399126960685274"/>
    <n v="1336.3075552719461"/>
    <n v="-2.8033668661151951"/>
  </r>
  <r>
    <s v="22/04/2026 11:34:31"/>
    <s v="04-22_11-34-31_multihead_4heads_run16_ridge_serial_f5_w5_h5_effsu2_lin_r1.pkl"/>
    <x v="1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1.7062341179663602E-2"/>
    <n v="5.2949428903240179"/>
    <n v="0.92375841698233518"/>
    <n v="-0.36664282689364358"/>
    <n v="7.8016544872487046"/>
    <n v="0.92712854858195504"/>
    <n v="7.8016544872487046"/>
    <n v="7.8016544872487046"/>
    <n v="0.92712854858195504"/>
    <n v="248.14602283972019"/>
    <n v="-0.2451652825585082"/>
    <n v="0.8"/>
    <s v="uniform"/>
    <n v="9.7916622845776995E-3"/>
    <n v="0.92889987160063558"/>
    <n v="9.7916622845776995E-3"/>
    <n v="9.7916622845776995E-3"/>
    <n v="0.92889987160063558"/>
    <n v="0.21399304337072261"/>
    <n v="-0.55386617900346047"/>
    <n v="1.09341982209508E-2"/>
    <n v="0.96211533851244835"/>
    <n v="1.09341982209508E-2"/>
    <n v="1.09341982209508E-2"/>
    <n v="0.96211533851244835"/>
    <n v="4.31738712113467E-2"/>
    <n v="0.85041175741491215"/>
    <n v="2.33659685752312E-2"/>
    <n v="0.90619302687081538"/>
    <n v="2.33659685752312E-2"/>
    <n v="2.33659685752312E-2"/>
    <n v="0.90619302687081538"/>
    <n v="0.11288327410669501"/>
    <n v="0.54680935965624378"/>
    <n v="31.162526119914041"/>
    <n v="0.91130595734392117"/>
    <n v="31.162526119914041"/>
    <n v="31.162526119914041"/>
    <n v="0.91130595734392117"/>
    <n v="992.21404117019119"/>
    <n v="-1.8240160683017199"/>
  </r>
  <r>
    <s v="22/04/2026 11:34:32"/>
    <s v="04-22_11-34-32_multihead_4heads_run17_ridge_serial_f5_w5_h5_effsu2_lin_r1.pkl"/>
    <x v="1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1.1328423407135701E-2"/>
    <n v="3.286497169750016"/>
    <n v="0.95578607223719336"/>
    <n v="0.34422964107381843"/>
    <n v="4.5965247753772314"/>
    <n v="0.9529334879569844"/>
    <n v="4.5965247753772314"/>
    <n v="4.5965247753772314"/>
    <n v="0.9529334879569844"/>
    <n v="142.1754779539616"/>
    <n v="0.44629441329919722"/>
    <n v="0.8"/>
    <s v="uniform"/>
    <n v="3.7448150073191998E-3"/>
    <n v="0.97280780115633358"/>
    <n v="3.7448150073191998E-3"/>
    <n v="3.7448150073191998E-3"/>
    <n v="0.97280780115633358"/>
    <n v="2.1910073711632401E-2"/>
    <n v="0.84090453603672444"/>
    <n v="1.49422094137112E-2"/>
    <n v="0.94822843576862315"/>
    <n v="1.49422094137112E-2"/>
    <n v="1.49422094137112E-2"/>
    <n v="0.94822843576862315"/>
    <n v="0.1025820183387533"/>
    <n v="0.64457521612997115"/>
    <n v="1.4214282660949099E-2"/>
    <n v="0.94293415112097079"/>
    <n v="1.4214282660949099E-2"/>
    <n v="1.4214282660949099E-2"/>
    <n v="0.94293415112097079"/>
    <n v="2.0447122638581901E-2"/>
    <n v="0.91791127006993278"/>
    <n v="18.35319779442689"/>
    <n v="0.94776356378200965"/>
    <n v="18.35319779442689"/>
    <n v="18.35319779442689"/>
    <n v="0.94776356378200965"/>
    <n v="568.55697260115573"/>
    <n v="-0.61821336903983481"/>
  </r>
  <r>
    <s v="22/04/2026 11:34:34"/>
    <s v="04-22_11-34-34_multihead_4heads_run18_ridge_serial_f5_w5_h5_effsu2_lin_r1.pkl"/>
    <x v="1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7.5362536406580097E-2"/>
    <n v="18.40079923050617"/>
    <n v="0.7520485310732844"/>
    <n v="-1.06503923952075"/>
    <n v="18.820874162280429"/>
    <n v="0.75838139733092014"/>
    <n v="18.820874162280429"/>
    <n v="18.820874162280429"/>
    <n v="0.75838139733092014"/>
    <n v="98.150758566990859"/>
    <n v="-0.57630042246925006"/>
    <n v="0.8"/>
    <s v="uniform"/>
    <n v="4.6870628304637001E-3"/>
    <n v="0.9659658636729388"/>
    <n v="4.6870628304637001E-3"/>
    <n v="4.6870628304637001E-3"/>
    <n v="0.9659658636729388"/>
    <n v="0.4027298131998861"/>
    <n v="-1.9243391567807451"/>
    <n v="0.1402630346278671"/>
    <n v="0.51401854267542091"/>
    <n v="0.1402630346278671"/>
    <n v="0.1402630346278671"/>
    <n v="0.51401854267542091"/>
    <n v="0.47228519333655228"/>
    <n v="-0.63636732328987677"/>
    <n v="5.7978735897971201E-2"/>
    <n v="0.76723371415425046"/>
    <n v="5.7978735897971201E-2"/>
    <n v="5.7978735897971201E-2"/>
    <n v="0.76723371415425046"/>
    <n v="0.15692764472432211"/>
    <n v="0.36998514294479518"/>
    <n v="75.080567815765463"/>
    <n v="0.78630746882106461"/>
    <n v="75.080567815765463"/>
    <n v="75.080567815765463"/>
    <n v="0.78630746882106461"/>
    <n v="391.5710916167007"/>
    <n v="-0.1144803527511588"/>
  </r>
  <r>
    <s v="22/04/2026 11:35:08"/>
    <s v="04-22_11-35-08_multihead_4heads_run19_ridge_serial_f5_w5_h5_effsu2_lin_r1.pkl"/>
    <x v="1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1.1957550064454901E-2"/>
    <n v="1.8488043045759761"/>
    <n v="0.95492885233169456"/>
    <n v="-0.59128474442639722"/>
    <n v="2.6721422471222991"/>
    <n v="0.95213570739544462"/>
    <n v="2.6721422471222991"/>
    <n v="2.6721422471222991"/>
    <n v="0.95213570739544462"/>
    <n v="148.03065302362279"/>
    <n v="-0.27567178618028548"/>
    <n v="0.8"/>
    <s v="uniform"/>
    <n v="4.5596544773471E-3"/>
    <n v="0.96689101305028302"/>
    <n v="4.5596544773471E-3"/>
    <n v="4.5596544773471E-3"/>
    <n v="0.96689101305028302"/>
    <n v="0.10957262224737439"/>
    <n v="0.20436108962684379"/>
    <n v="2.2316563902479599E-2"/>
    <n v="0.92267787249450095"/>
    <n v="2.2316563902479599E-2"/>
    <n v="2.2316563902479599E-2"/>
    <n v="0.92267787249450095"/>
    <n v="0.733466969473063"/>
    <n v="-1.541306393873948"/>
    <n v="1.26328642733778E-2"/>
    <n v="0.94928304574142142"/>
    <n v="1.26328642733778E-2"/>
    <n v="1.26328642733778E-2"/>
    <n v="0.94928304574142142"/>
    <n v="2.06528669548522E-2"/>
    <n v="0.91708527171742638"/>
    <n v="10.64905990583599"/>
    <n v="0.96969089829557242"/>
    <n v="10.64905990583599"/>
    <n v="10.64905990583599"/>
    <n v="0.96969089829557242"/>
    <n v="591.2589196358158"/>
    <n v="-0.68282711219146774"/>
  </r>
  <r>
    <s v="22/04/2026 11:39:50"/>
    <s v="04-22_11-39-50_multihead_4heads_run20_ridge_serial_f5_w5_h5_effsu2_lin_r1.pkl"/>
    <x v="2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3.1079971251889799E-2"/>
    <n v="11.5267097304943"/>
    <n v="0.87269089454454196"/>
    <n v="-1.594640024333505"/>
    <n v="13.289802036894031"/>
    <n v="0.87925983551321218"/>
    <n v="13.289802036894031"/>
    <n v="13.289802036894031"/>
    <n v="0.87925983551321218"/>
    <n v="397.7638829605317"/>
    <n v="-1.2235498436169301"/>
    <n v="0.8"/>
    <s v="uniform"/>
    <n v="1.4371496416412E-2"/>
    <n v="0.89564435426788525"/>
    <n v="1.4371496416412E-2"/>
    <n v="1.4371496416412E-2"/>
    <n v="0.89564435426788525"/>
    <n v="0.1478167607044982"/>
    <n v="-7.3340803657134801E-2"/>
    <n v="3.40638478863916E-2"/>
    <n v="0.88197604249878103"/>
    <n v="3.40638478863916E-2"/>
    <n v="3.40638478863916E-2"/>
    <n v="0.88197604249878103"/>
    <n v="0.8713689799921579"/>
    <n v="-2.0191074069339079"/>
    <n v="2.72738944119593E-2"/>
    <n v="0.89050394072073813"/>
    <n v="2.72738944119593E-2"/>
    <n v="2.72738944119593E-2"/>
    <n v="0.89050394072073813"/>
    <n v="6.8853095455506594E-2"/>
    <n v="0.72357660011138758"/>
    <n v="53.083498908861657"/>
    <n v="0.84891500456544255"/>
    <n v="53.083498908861657"/>
    <n v="53.083498908861657"/>
    <n v="0.84891500456544255"/>
    <n v="1589.967493005973"/>
    <n v="-3.5253277639880718"/>
  </r>
  <r>
    <s v="22/04/2026 11:40:22"/>
    <s v="04-22_11-40-22_multihead_4heads_run21_ridge_serial_f5_w5_h5_effsu2_lin_r1.pkl"/>
    <x v="2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4.4748810117025598E-2"/>
    <n v="16.119864880438509"/>
    <n v="0.82101183689728974"/>
    <n v="-6.2417124265572488"/>
    <n v="21.18967461589796"/>
    <n v="0.80691593277727791"/>
    <n v="21.18967461589796"/>
    <n v="21.18967461589796"/>
    <n v="0.80691593277727791"/>
    <n v="781.23515125429424"/>
    <n v="-4.7663350662014166"/>
    <n v="0.8"/>
    <s v="uniform"/>
    <n v="2.20930787993622E-2"/>
    <n v="0.83957568248181569"/>
    <n v="2.20930787993622E-2"/>
    <n v="2.20930787993622E-2"/>
    <n v="0.83957568248181569"/>
    <n v="1.0873920956757599"/>
    <n v="-6.8958725674978121"/>
    <n v="2.6705192760318901E-2"/>
    <n v="0.90747221083426399"/>
    <n v="2.6705192760318901E-2"/>
    <n v="2.6705192760318901E-2"/>
    <n v="0.90747221083426399"/>
    <n v="0.46990890763758347"/>
    <n v="-0.62813400087482818"/>
    <n v="6.9365933220551998E-2"/>
    <n v="0.72151771869629211"/>
    <n v="6.9365933220551998E-2"/>
    <n v="6.9365933220551998E-2"/>
    <n v="0.72151771869629211"/>
    <n v="1.159477221856271"/>
    <n v="-3.6549343008990358"/>
    <n v="84.640534258811869"/>
    <n v="0.75909811909673675"/>
    <n v="84.640534258811869"/>
    <n v="84.640534258811869"/>
    <n v="0.75909811909673675"/>
    <n v="3122.223826792017"/>
    <n v="-7.8863993955340046"/>
  </r>
  <r>
    <s v="22/04/2026 11:40:32"/>
    <s v="04-22_11-40-32_multihead_4heads_run22_ridge_serial_f5_w5_h5_effsu2_lin_r1.pkl"/>
    <x v="2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4.0869721450185303E-2"/>
    <n v="5.4794574395876952"/>
    <n v="0.86187550650087497"/>
    <n v="-2.5058084579346351"/>
    <n v="7.0117721368707002"/>
    <n v="0.85913551249527764"/>
    <n v="7.0117721368707002"/>
    <n v="7.0117721368707002"/>
    <n v="0.85913551249527764"/>
    <n v="459.3211888229672"/>
    <n v="-1.736013716712284"/>
    <n v="0.8"/>
    <s v="uniform"/>
    <n v="7.6711738649146996E-3"/>
    <n v="0.94429735923099123"/>
    <n v="7.6711738649146996E-3"/>
    <n v="7.6711738649146996E-3"/>
    <n v="0.94429735923099123"/>
    <n v="0.36704317763703997"/>
    <n v="-1.6652080412544199"/>
    <n v="7.7879577553921497E-2"/>
    <n v="0.73016389745243804"/>
    <n v="7.7879577553921497E-2"/>
    <n v="7.7879577553921497E-2"/>
    <n v="0.73016389745243804"/>
    <n v="0.73877551306985234"/>
    <n v="-1.559699363627407"/>
    <n v="3.9467136997444099E-2"/>
    <n v="0.84155192848587257"/>
    <n v="3.9467136997444099E-2"/>
    <n v="3.9467136997444099E-2"/>
    <n v="0.84155192848587257"/>
    <n v="0.1229009212766483"/>
    <n v="0.50659167486976353"/>
    <n v="27.922070659066481"/>
    <n v="0.92052886481180685"/>
    <n v="27.922070659066481"/>
    <n v="27.922070659066481"/>
    <n v="0.92052886481180685"/>
    <n v="1836.056035679886"/>
    <n v="-4.2257391368370874"/>
  </r>
  <r>
    <s v="22/04/2026 11:41:00"/>
    <s v="04-22_11-41-00_multihead_4heads_run23_ridge_serial_f5_w5_h5_effsu2_lin_r1.pkl"/>
    <x v="2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3.8900114348858497E-2"/>
    <n v="10.52839004445079"/>
    <n v="0.7880912707896256"/>
    <n v="-0.59242184912552986"/>
    <n v="18.28631223024966"/>
    <n v="0.82599260723689993"/>
    <n v="18.28631223024966"/>
    <n v="18.28631223024966"/>
    <n v="0.82599260723689993"/>
    <n v="319.22316097817651"/>
    <n v="-0.51531559402415539"/>
    <n v="0.8"/>
    <s v="uniform"/>
    <n v="3.5455838611830402E-2"/>
    <n v="0.74254476874893582"/>
    <n v="3.5455838611830402E-2"/>
    <n v="3.5455838611830402E-2"/>
    <n v="0.74254476874893582"/>
    <n v="0.18861082576420349"/>
    <n v="-0.369558461025222"/>
    <n v="2.1242081205152301E-2"/>
    <n v="0.92640072555056518"/>
    <n v="2.1242081205152301E-2"/>
    <n v="2.1242081205152301E-2"/>
    <n v="0.92640072555056518"/>
    <n v="0.17833663783678641"/>
    <n v="0.38210163939324848"/>
    <n v="3.9122263632512498E-2"/>
    <n v="0.84293648596197068"/>
    <n v="3.9122263632512498E-2"/>
    <n v="3.9122263632512498E-2"/>
    <n v="0.84293648596197068"/>
    <n v="0.1098220938629333"/>
    <n v="0.55909903007780515"/>
    <n v="73.049428737549235"/>
    <n v="0.79208844868612815"/>
    <n v="73.049428737549235"/>
    <n v="73.049428737549235"/>
    <n v="0.79208844868612815"/>
    <n v="1276.4158743552421"/>
    <n v="-2.632904584542465"/>
  </r>
  <r>
    <s v="22/04/2026 11:41:16"/>
    <s v="04-22_11-41-16_multihead_4heads_run24_ridge_serial_f5_w5_h5_effsu2_lin_r1.pkl"/>
    <x v="2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3.1292081557378601E-2"/>
    <n v="7.7279211492954456"/>
    <n v="0.88619425729367474"/>
    <n v="-0.88417681163552619"/>
    <n v="10.409005548535699"/>
    <n v="0.88467867698589608"/>
    <n v="10.409005548535699"/>
    <n v="10.409005548535699"/>
    <n v="0.88467867698589608"/>
    <n v="178.8746829502974"/>
    <n v="-0.59094899964020309"/>
    <n v="0.8"/>
    <s v="uniform"/>
    <n v="5.6877608778737E-3"/>
    <n v="0.95869950198766041"/>
    <n v="5.6877608778737E-3"/>
    <n v="5.6877608778737E-3"/>
    <n v="0.95869950198766041"/>
    <n v="0.29605704239062658"/>
    <n v="-1.149756917235973"/>
    <n v="3.6372058782594599E-2"/>
    <n v="0.87397858473576229"/>
    <n v="3.6372058782594599E-2"/>
    <n v="3.6372058782594599E-2"/>
    <n v="0.87397858473576229"/>
    <n v="0.47263980855357512"/>
    <n v="-0.63759598927742989"/>
    <n v="4.3765388986641403E-2"/>
    <n v="0.82429580629453703"/>
    <n v="4.3765388986641403E-2"/>
    <n v="4.3765388986641403E-2"/>
    <n v="0.82429580629453703"/>
    <n v="0.13514889804966371"/>
    <n v="0.45741992218449018"/>
    <n v="41.550196985495688"/>
    <n v="0.88174081492562262"/>
    <n v="41.550196985495688"/>
    <n v="41.550196985495688"/>
    <n v="0.88174081492562262"/>
    <n v="714.59488605219394"/>
    <n v="-1.033863014231913"/>
  </r>
  <r>
    <s v="22/04/2026 11:41:29"/>
    <s v="04-22_11-41-29_multihead_4heads_run25_ridge_serial_f5_w5_h5_effsu2_lin_r1.pkl"/>
    <x v="2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9.4444961971804603E-2"/>
    <n v="34.590613191126657"/>
    <n v="0.65753546841474897"/>
    <n v="-2.875576790275205"/>
    <n v="34.332337565657873"/>
    <n v="0.6775931249561129"/>
    <n v="34.332337565657873"/>
    <n v="34.332337565657873"/>
    <n v="0.6775931249561129"/>
    <n v="129.43679655826"/>
    <n v="-1.551180145144152"/>
    <n v="0.8"/>
    <s v="uniform"/>
    <n v="1.45602310337567E-2"/>
    <n v="0.89427389691992831"/>
    <n v="1.45602310337567E-2"/>
    <n v="1.45602310337567E-2"/>
    <n v="0.89427389691992831"/>
    <n v="0.90785677487007799"/>
    <n v="-5.5922140067230588"/>
    <n v="0.1065552073349046"/>
    <n v="0.63080896486000215"/>
    <n v="0.1065552073349046"/>
    <n v="0.1065552073349046"/>
    <n v="0.63080896486000215"/>
    <n v="0.29157070725624112"/>
    <n v="-1.0230226384921401E-2"/>
    <n v="0.1057349746396974"/>
    <n v="0.5755075209955014"/>
    <n v="0.1057349746396974"/>
    <n v="0.1057349746396974"/>
    <n v="0.5755075209955014"/>
    <n v="0.2821874921543725"/>
    <n v="-0.132893524558515"/>
    <n v="137.10249984962269"/>
    <n v="0.60978211704902008"/>
    <n v="137.10249984962269"/>
    <n v="137.10249984962269"/>
    <n v="0.60978211704902008"/>
    <n v="516.26557125875956"/>
    <n v="-0.46938282291011002"/>
  </r>
  <r>
    <s v="22/04/2026 11:41:34"/>
    <s v="04-22_11-41-34_multihead_4heads_run26_ridge_serial_f5_w5_h5_effsu2_lin_r1.pkl"/>
    <x v="2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9.0138507429950998E-3"/>
    <n v="0.90995447355498238"/>
    <n v="0.96077750319391375"/>
    <n v="-2.291896635221653"/>
    <n v="1.6867205016039279"/>
    <n v="0.96171707990387856"/>
    <n v="1.6867205016039279"/>
    <n v="1.6867205016039279"/>
    <n v="0.96171707990387856"/>
    <n v="435.43447107681448"/>
    <n v="-1.908399111617114"/>
    <n v="0.8"/>
    <s v="uniform"/>
    <n v="7.0932461782252003E-3"/>
    <n v="0.94849386147289283"/>
    <n v="7.0932461782252003E-3"/>
    <n v="7.0932461782252003E-3"/>
    <n v="0.94849386147289283"/>
    <n v="0.87364568742341964"/>
    <n v="-5.3437972783427892"/>
    <n v="1.02094722672649E-2"/>
    <n v="0.96462635915354322"/>
    <n v="1.02094722672649E-2"/>
    <n v="1.02094722672649E-2"/>
    <n v="0.96462635915354322"/>
    <n v="8.0431110976651302E-2"/>
    <n v="0.72132337910431854"/>
    <n v="1.1739840363287801E-2"/>
    <n v="0.95286825427526878"/>
    <n v="1.1739840363287801E-2"/>
    <n v="1.1739840363287801E-2"/>
    <n v="0.95286825427526878"/>
    <n v="1.40945305022842E-2"/>
    <n v="0.94341491816017442"/>
    <n v="6.7178394476069352"/>
    <n v="0.98087984471380918"/>
    <n v="6.7178394476069352"/>
    <n v="6.7178394476069352"/>
    <n v="0.98087984471380918"/>
    <n v="1740.769712978363"/>
    <n v="-3.9545374653901422"/>
  </r>
  <r>
    <s v="22/04/2026 11:41:34"/>
    <s v="04-22_11-41-34_multihead_4heads_run27_ridge_serial_f5_w5_h5_effsu2_lin_r1.pkl"/>
    <x v="2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4.6465041062630899E-2"/>
    <n v="9.8262438007440647"/>
    <n v="0.82798440915746219"/>
    <n v="-2.437438174607566"/>
    <n v="11.52406287462699"/>
    <n v="0.81758019314035746"/>
    <n v="11.52406287462699"/>
    <n v="11.52406287462699"/>
    <n v="0.81758019314035746"/>
    <n v="380.22487943267038"/>
    <n v="-1.617587948251348"/>
    <n v="0.8"/>
    <s v="uniform"/>
    <n v="1.8872537184644E-2"/>
    <n v="0.86296097863144061"/>
    <n v="1.8872537184644E-2"/>
    <n v="1.8872537184644E-2"/>
    <n v="0.86296097863144061"/>
    <n v="0.23525009293586949"/>
    <n v="-0.70821984333010679"/>
    <n v="9.6901238489573494E-2"/>
    <n v="0.66425790499499604"/>
    <n v="9.6901238489573494E-2"/>
    <n v="9.6901238489573494E-2"/>
    <n v="0.66425790499499604"/>
    <n v="1.1592151920795959"/>
    <n v="-3.0164330530440941"/>
    <n v="3.1414424277794201E-2"/>
    <n v="0.87388102296689474"/>
    <n v="3.1414424277794201E-2"/>
    <n v="3.1414424277794201E-2"/>
    <n v="0.87388102296689474"/>
    <n v="0.1049194184167208"/>
    <n v="0.57878172126876581"/>
    <n v="45.949063298555863"/>
    <n v="0.869220865968095"/>
    <n v="45.949063298555863"/>
    <n v="45.949063298555863"/>
    <n v="0.869220865968095"/>
    <n v="1519.4001330272549"/>
    <n v="-3.3244806179000128"/>
  </r>
  <r>
    <s v="22/04/2026 11:41:44"/>
    <s v="04-22_11-41-44_multihead_4heads_run28_ridge_serial_f5_w5_h5_effsu2_lin_r1.pkl"/>
    <x v="2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7.6351565638720295E-2"/>
    <n v="32.701709716449407"/>
    <n v="0.72295357675904082"/>
    <n v="-2.640992775861061"/>
    <n v="40.05481128749701"/>
    <n v="0.70925861572156823"/>
    <n v="40.05481128749701"/>
    <n v="40.05481128749701"/>
    <n v="0.70925861572156823"/>
    <n v="388.8791349602364"/>
    <n v="-2.3937073100632569"/>
    <n v="0.8"/>
    <s v="uniform"/>
    <n v="5.0836002072563004E-3"/>
    <n v="0.96308648961103882"/>
    <n v="5.0836002072563004E-3"/>
    <n v="5.0836002072563004E-3"/>
    <n v="0.96308648961103882"/>
    <n v="0.3710813195515073"/>
    <n v="-1.6945301727035089"/>
    <n v="4.8836836381066298E-2"/>
    <n v="0.83079079260932187"/>
    <n v="4.8836836381066298E-2"/>
    <n v="4.8836836381066298E-2"/>
    <n v="0.83079079260932187"/>
    <n v="0.50282394279256371"/>
    <n v="-0.74217756762743936"/>
    <n v="0.1248764608711477"/>
    <n v="0.49866050826478509"/>
    <n v="0.1248764608711477"/>
    <n v="0.1248764608711477"/>
    <n v="0.49866050826478509"/>
    <n v="1.1748567793290261"/>
    <n v="-3.716678359568824"/>
    <n v="160.04044825252819"/>
    <n v="0.54449667240112465"/>
    <n v="160.04044825252819"/>
    <n v="160.04044825252819"/>
    <n v="0.54449667240112465"/>
    <n v="1553.4677777992749"/>
    <n v="-3.421443140353249"/>
  </r>
  <r>
    <s v="22/04/2026 11:41:45"/>
    <s v="04-22_11-41-45_multihead_4heads_run29_ridge_serial_f5_w5_h5_effsu2_lin_r1.pkl"/>
    <x v="2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0"/>
    <s v="serial"/>
    <s v="effsu2"/>
    <s v="lin"/>
    <x v="0"/>
    <s v="[0, 1, -1]"/>
    <s v="false"/>
    <s v="ridge"/>
    <n v="1"/>
    <n v="1"/>
    <m/>
    <n v="32"/>
    <n v="1E-3"/>
    <n v="0.1"/>
    <s v="[1.0, 1.0, 1.0, 1.0]"/>
    <n v="160"/>
    <n v="40"/>
    <n v="120"/>
    <n v="1.2986258514322099E-2"/>
    <n v="2.8105606484925718"/>
    <n v="0.94244687918299341"/>
    <n v="0.28810206054845461"/>
    <n v="4.4107602451032086"/>
    <n v="0.9476905146800364"/>
    <n v="4.4107602451032086"/>
    <n v="4.4107602451032086"/>
    <n v="0.9476905146800364"/>
    <n v="162.7390934170416"/>
    <n v="0.29566961412429682"/>
    <n v="0.8"/>
    <s v="uniform"/>
    <n v="6.6191130973427001E-3"/>
    <n v="0.95193668067451376"/>
    <n v="6.6191130973427001E-3"/>
    <n v="6.6191130973427001E-3"/>
    <n v="0.95193668067451376"/>
    <n v="9.7512592103139797E-2"/>
    <n v="0.2919325015929034"/>
    <n v="9.9912887308289001E-3"/>
    <n v="0.96538231850721556"/>
    <n v="9.9912887308289001E-3"/>
    <n v="9.9912887308289001E-3"/>
    <n v="0.96538231850721556"/>
    <n v="3.6527315327824599E-2"/>
    <n v="0.87344065396654536"/>
    <n v="1.9040903685345001E-2"/>
    <n v="0.9235567943774452"/>
    <n v="1.9040903685345001E-2"/>
    <n v="1.9040903685345001E-2"/>
    <n v="0.9235567943774452"/>
    <n v="3.2488756024009302E-2"/>
    <n v="0.86956792081901868"/>
    <n v="17.60738967489932"/>
    <n v="0.94988626516096997"/>
    <n v="17.60738967489932"/>
    <n v="17.60738967489932"/>
    <n v="0.94988626516096997"/>
    <n v="650.7898450047079"/>
    <n v="-0.85226261988127017"/>
  </r>
  <r>
    <s v="22/04/2026 11:46:17"/>
    <s v="04-22_11-46-17_multihead_4heads_run0_ridge_serial_f5_w5_h5_effsu2_lin_r2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0.11122727231950059"/>
    <n v="50.913954077393079"/>
    <n v="0.4928284252778049"/>
    <n v="-0.37837982667624598"/>
    <n v="61.643304167586443"/>
    <n v="0.46591253175652919"/>
    <n v="61.643304167586443"/>
    <n v="61.643304167586443"/>
    <n v="0.46591253175652919"/>
    <n v="185.37315010703611"/>
    <n v="-0.4243970002631331"/>
    <n v="0.8"/>
    <s v="uniform"/>
    <n v="9.5578657762573502E-2"/>
    <n v="0.305975365402328"/>
    <n v="9.5578657762573502E-2"/>
    <n v="9.5578657762573502E-2"/>
    <n v="0.305975365402328"/>
    <n v="0.1088189311802676"/>
    <n v="0.2098338612653379"/>
    <n v="5.6544958430117101E-2"/>
    <n v="0.80408379602556768"/>
    <n v="5.6544958430117101E-2"/>
    <n v="5.6544958430117101E-2"/>
    <n v="0.80408379602556768"/>
    <n v="0.2812393006245883"/>
    <n v="2.5565890991152401E-2"/>
    <n v="0.13586072755560591"/>
    <n v="0.45456215187116111"/>
    <n v="0.13586072755560591"/>
    <n v="0.13586072755560591"/>
    <n v="0.45456215187116111"/>
    <n v="0.4545745601645354"/>
    <n v="-0.82497307626133742"/>
    <n v="246.28523232659691"/>
    <n v="0.29902881372706502"/>
    <n v="246.28523232659691"/>
    <n v="246.28523232659691"/>
    <n v="0.29902881372706502"/>
    <n v="740.64796763617016"/>
    <n v="-1.108014677047682"/>
  </r>
  <r>
    <s v="22/04/2026 11:46:52"/>
    <s v="04-22_11-46-52_multihead_4heads_run1_ridge_serial_f5_w5_h5_effsu2_lin_r2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6.7968982015398194E-2"/>
    <n v="23.252923857048849"/>
    <n v="0.73179743290511901"/>
    <n v="-0.28440398789084309"/>
    <n v="32.004068284241342"/>
    <n v="0.68807663293228405"/>
    <n v="32.004068284241342"/>
    <n v="32.004068284241342"/>
    <n v="0.68807663293228405"/>
    <n v="129.8189810562389"/>
    <n v="-0.25992201639786749"/>
    <n v="0.8"/>
    <s v="uniform"/>
    <n v="4.1242438940312202E-2"/>
    <n v="0.70052656852987094"/>
    <n v="4.1242438940312202E-2"/>
    <n v="4.1242438940312202E-2"/>
    <n v="0.70052656852987094"/>
    <n v="0.1633976824146553"/>
    <n v="-0.18647844075859549"/>
    <n v="7.4462717424043603E-2"/>
    <n v="0.74200258802260799"/>
    <n v="7.4462717424043603E-2"/>
    <n v="7.4462717424043603E-2"/>
    <n v="0.74200258802260799"/>
    <n v="0.43896013773699638"/>
    <n v="-0.52090312326980159"/>
    <n v="8.1308143789730405E-2"/>
    <n v="0.67357352060499198"/>
    <n v="8.1308143789730405E-2"/>
    <n v="8.1308143789730405E-2"/>
    <n v="0.67357352060499198"/>
    <n v="0.21338603453696439"/>
    <n v="0.1433225657432784"/>
    <n v="127.8192598368109"/>
    <n v="0.63620385457166517"/>
    <n v="127.8192598368109"/>
    <n v="127.8192598368109"/>
    <n v="0.63620385457166517"/>
    <n v="518.46018037026818"/>
    <n v="-0.4756290673063614"/>
  </r>
  <r>
    <s v="22/04/2026 11:47:45"/>
    <s v="04-22_11-47-45_multihead_4heads_run2_ridge_serial_f5_w5_h5_effsu2_lin_r2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9.6714791040654904E-2"/>
    <n v="41.544105376546348"/>
    <n v="0.60190366403332618"/>
    <n v="-0.77339209728949698"/>
    <n v="47.997934925931453"/>
    <n v="0.55280809681636978"/>
    <n v="47.997934925931453"/>
    <n v="47.997934925931453"/>
    <n v="0.55280809681636978"/>
    <n v="144.91994059526289"/>
    <n v="-0.62942984312016281"/>
    <n v="0.8"/>
    <s v="uniform"/>
    <n v="4.2483626577416597E-2"/>
    <n v="0.69151394148034262"/>
    <n v="4.2483626577416597E-2"/>
    <n v="4.2483626577416597E-2"/>
    <n v="0.69151394148034262"/>
    <n v="0.33351941339761371"/>
    <n v="-1.4217821680390621"/>
    <n v="0.1052368729585712"/>
    <n v="0.63537671190149025"/>
    <n v="0.1052368729585712"/>
    <n v="0.1052368729585712"/>
    <n v="0.63537671190149025"/>
    <n v="0.33151833161298599"/>
    <n v="-0.1486402126871047"/>
    <n v="0.14198889316168301"/>
    <n v="0.42995950531321581"/>
    <n v="0.14198889316168301"/>
    <n v="0.14198889316168301"/>
    <n v="0.42995950531321581"/>
    <n v="0.32387129585114638"/>
    <n v="-0.30024081173455208"/>
    <n v="191.70203031102699"/>
    <n v="0.45438222857043359"/>
    <n v="191.70203031102699"/>
    <n v="191.70203031102699"/>
    <n v="0.45438222857043359"/>
    <n v="578.6908533401878"/>
    <n v="-0.64705618001994147"/>
  </r>
  <r>
    <s v="22/04/2026 11:47:49"/>
    <s v="04-22_11-47-49_multihead_4heads_run3_ridge_serial_f5_w5_h5_effsu2_lin_r2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0.12195015453704069"/>
    <n v="23.81856335777341"/>
    <n v="0.54958009788181528"/>
    <n v="-1.2957714625646499"/>
    <n v="37.519180013415408"/>
    <n v="0.4551898690700632"/>
    <n v="37.519180013415408"/>
    <n v="37.519180013415408"/>
    <n v="0.4551898690700632"/>
    <n v="297.00281028158003"/>
    <n v="-0.9459116903462228"/>
    <n v="0.8"/>
    <s v="uniform"/>
    <n v="8.94557428616293E-2"/>
    <n v="0.35043564425826768"/>
    <n v="8.94557428616293E-2"/>
    <n v="8.94557428616293E-2"/>
    <n v="0.35043564425826768"/>
    <n v="0.204763192107071"/>
    <n v="-0.48684552501437528"/>
    <n v="0.24630575202801261"/>
    <n v="0.1466031757007325"/>
    <n v="0.24630575202801261"/>
    <n v="0.24630575202801261"/>
    <n v="0.1466031757007325"/>
    <n v="0.38874532226514508"/>
    <n v="-0.3469195126410986"/>
    <n v="6.2338062790099402E-2"/>
    <n v="0.74973239554575544"/>
    <n v="6.2338062790099402E-2"/>
    <n v="6.2338062790099402E-2"/>
    <n v="0.74973239554575544"/>
    <n v="0.39141204762398069"/>
    <n v="-0.57139556683404136"/>
    <n v="149.67862049598199"/>
    <n v="0.57398826077549447"/>
    <n v="149.67862049598199"/>
    <n v="149.67862049598199"/>
    <n v="0.57398826077549447"/>
    <n v="1187.02632056433"/>
    <n v="-2.378486156895403"/>
  </r>
  <r>
    <s v="22/04/2026 11:48:43"/>
    <s v="04-22_11-48-43_multihead_4heads_run4_ridge_serial_f5_w5_h5_effsu2_lin_r2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0.1064085144427649"/>
    <n v="51.870623454744653"/>
    <n v="0.55545371692026335"/>
    <n v="-0.31327316381754361"/>
    <n v="52.153036388332673"/>
    <n v="0.59421070727637471"/>
    <n v="52.153036388332673"/>
    <n v="52.153036388332673"/>
    <n v="0.59421070727637471"/>
    <n v="124.7559397811642"/>
    <n v="-0.3143480780658533"/>
    <n v="0.8"/>
    <s v="uniform"/>
    <n v="4.4157389614918503E-2"/>
    <n v="0.67936025772187303"/>
    <n v="4.4157389614918503E-2"/>
    <n v="4.4157389614918503E-2"/>
    <n v="0.67936025772187303"/>
    <n v="0.1227676650779254"/>
    <n v="0.10854801803378659"/>
    <n v="8.2720277519896801E-2"/>
    <n v="0.71339190595676638"/>
    <n v="8.2720277519896801E-2"/>
    <n v="8.2720277519896801E-2"/>
    <n v="0.71339190595676638"/>
    <n v="0.40580053228460061"/>
    <n v="-0.40601217267246098"/>
    <n v="0.10531919803930739"/>
    <n v="0.5771767325351369"/>
    <n v="0.10531919803930739"/>
    <n v="0.10531919803930739"/>
    <n v="0.5771767325351369"/>
    <n v="0.38414391443170198"/>
    <n v="-0.54221631099141576"/>
    <n v="208.37994868815639"/>
    <n v="0.4069139328917204"/>
    <n v="208.37994868815639"/>
    <n v="208.37994868815639"/>
    <n v="0.4069139328917204"/>
    <n v="498.11104701286001"/>
    <n v="-0.41771184663332911"/>
  </r>
  <r>
    <s v="22/04/2026 11:48:43"/>
    <s v="04-22_11-48-43_multihead_4heads_run5_ridge_serial_f5_w5_h5_effsu2_lin_r2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8.9563115072247804E-2"/>
    <n v="34.754471159478932"/>
    <n v="0.62303570768644745"/>
    <n v="-0.74452609320266239"/>
    <n v="38.437720657577472"/>
    <n v="0.64204493608486735"/>
    <n v="38.437720657577472"/>
    <n v="38.437720657577472"/>
    <n v="0.64204493608486735"/>
    <n v="153.23336779477731"/>
    <n v="-0.6028111767170774"/>
    <n v="0.8"/>
    <s v="uniform"/>
    <n v="5.3442611773055398E-2"/>
    <n v="0.6119375394465536"/>
    <n v="5.3442611773055398E-2"/>
    <n v="5.3442611773055398E-2"/>
    <n v="0.6119375394465536"/>
    <n v="0.20549579620154931"/>
    <n v="-0.4921651779670046"/>
    <n v="0.11410904260194379"/>
    <n v="0.60463653902303705"/>
    <n v="0.11410904260194379"/>
    <n v="0.11410904260194379"/>
    <n v="0.60463653902303705"/>
    <n v="0.58231443881527534"/>
    <n v="-1.0175951586061529"/>
    <n v="5.2661429933262997E-2"/>
    <n v="0.78858101572854855"/>
    <n v="5.2661429933262997E-2"/>
    <n v="5.2661429933262997E-2"/>
    <n v="0.78858101572854855"/>
    <n v="0.28894737240220719"/>
    <n v="-0.1600323055905721"/>
    <n v="153.530669546002"/>
    <n v="0.56302465014132808"/>
    <n v="153.530669546002"/>
    <n v="153.530669546002"/>
    <n v="0.56302465014132808"/>
    <n v="611.85671357169065"/>
    <n v="-0.74145206470461278"/>
  </r>
  <r>
    <s v="22/04/2026 11:48:57"/>
    <s v="04-22_11-48-57_multihead_4heads_run6_ridge_serial_f5_w5_h5_effsu2_lin_r2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5.2072211141800398E-2"/>
    <n v="22.023922034342579"/>
    <n v="0.78743682220002298"/>
    <n v="-0.91303199827641035"/>
    <n v="25.68456769490377"/>
    <n v="0.7642527023549035"/>
    <n v="25.68456769490377"/>
    <n v="25.68456769490377"/>
    <n v="0.7642527023549035"/>
    <n v="212.09271225683369"/>
    <n v="-0.75681463284366646"/>
    <n v="0.8"/>
    <s v="uniform"/>
    <n v="2.65547099272751E-2"/>
    <n v="0.80717847178911795"/>
    <n v="2.65547099272751E-2"/>
    <n v="2.65547099272751E-2"/>
    <n v="0.80717847178911795"/>
    <n v="0.23307728501242411"/>
    <n v="-0.69244244845534242"/>
    <n v="5.6176869042297302E-2"/>
    <n v="0.80535914713709189"/>
    <n v="5.6176869042297302E-2"/>
    <n v="5.6176869042297302E-2"/>
    <n v="0.80535914713709189"/>
    <n v="0.35301992790443498"/>
    <n v="-0.22313865148280329"/>
    <n v="6.5643498129794503E-2"/>
    <n v="0.73646211817237361"/>
    <n v="6.5643498129794503E-2"/>
    <n v="6.5643498129794503E-2"/>
    <n v="0.73646211817237361"/>
    <n v="0.42343005451909149"/>
    <n v="-0.69993773716134133"/>
    <n v="102.589895702516"/>
    <n v="0.70801107232102878"/>
    <n v="102.589895702516"/>
    <n v="102.589895702516"/>
    <n v="0.70801107232102878"/>
    <n v="847.36132175989997"/>
    <n v="-1.411739694275183"/>
  </r>
  <r>
    <s v="22/04/2026 11:49:01"/>
    <s v="04-22_11-49-01_multihead_4heads_run7_ridge_serial_f5_w5_h5_effsu2_lin_r2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9.7503499710272196E-2"/>
    <n v="18.981207587378641"/>
    <n v="0.61986741747334317"/>
    <n v="-0.83498758310990984"/>
    <n v="24.422658684907159"/>
    <n v="0.5662854471909724"/>
    <n v="24.422658684907159"/>
    <n v="24.422658684907159"/>
    <n v="0.5662854471909724"/>
    <n v="269.39091914983692"/>
    <n v="-0.63303155520674947"/>
    <n v="0.8"/>
    <s v="uniform"/>
    <n v="6.8848365774499098E-2"/>
    <n v="0.50007184639493674"/>
    <n v="6.8848365774499098E-2"/>
    <n v="6.8848365774499098E-2"/>
    <n v="0.50007184639493674"/>
    <n v="0.193160483791327"/>
    <n v="-0.40259486082131901"/>
    <n v="0.15292771754975859"/>
    <n v="0.47013812129951182"/>
    <n v="0.15292771754975859"/>
    <n v="0.15292771754975859"/>
    <n v="0.47013812129951182"/>
    <n v="0.38193459178310069"/>
    <n v="-0.32332178617032631"/>
    <n v="0.1065981917498313"/>
    <n v="0.57204197733553031"/>
    <n v="0.1065981917498313"/>
    <n v="0.1065981917498313"/>
    <n v="0.57204197733553031"/>
    <n v="0.18468101353387509"/>
    <n v="0.25856414561786012"/>
    <n v="97.362260464554282"/>
    <n v="0.72288984373391174"/>
    <n v="97.362260464554282"/>
    <n v="97.362260464554282"/>
    <n v="0.72288984373391174"/>
    <n v="1076.803900510238"/>
    <n v="-2.0647737194532199"/>
  </r>
  <r>
    <s v="22/04/2026 11:49:45"/>
    <s v="04-22_11-49-45_multihead_4heads_run8_ridge_serial_f5_w5_h5_effsu2_lin_r2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0.12498056124050071"/>
    <n v="51.014990637222851"/>
    <n v="0.50325918977680095"/>
    <n v="-0.632450366836525"/>
    <n v="66.262734717163184"/>
    <n v="0.45026537518946091"/>
    <n v="66.262734717163184"/>
    <n v="66.262734717163184"/>
    <n v="0.45026537518946091"/>
    <n v="170.7790459816112"/>
    <n v="-0.44120182761916288"/>
    <n v="0.8"/>
    <s v="uniform"/>
    <n v="6.5515701966595993E-2"/>
    <n v="0.52427129463643074"/>
    <n v="6.5515701966595993E-2"/>
    <n v="6.5515701966595993E-2"/>
    <n v="0.52427129463643074"/>
    <n v="0.21206338760302779"/>
    <n v="-0.53985438316510015"/>
    <n v="0.10944210843949639"/>
    <n v="0.62080646912273452"/>
    <n v="0.10944210843949639"/>
    <n v="0.10944210843949639"/>
    <n v="0.62080646912273452"/>
    <n v="0.2188744791358678"/>
    <n v="0.2416466774455904"/>
    <n v="0.1470978137720301"/>
    <n v="0.40944880502399278"/>
    <n v="0.1470978137720301"/>
    <n v="0.1470978137720301"/>
    <n v="0.40944880502399278"/>
    <n v="0.37976539246139551"/>
    <n v="-0.52463793021547489"/>
    <n v="264.72888324447462"/>
    <n v="0.2465349319746899"/>
    <n v="264.72888324447462"/>
    <n v="264.72888324447462"/>
    <n v="0.2465349319746899"/>
    <n v="682.30548066724236"/>
    <n v="-0.94196167454166857"/>
  </r>
  <r>
    <s v="22/04/2026 11:49:46"/>
    <s v="04-22_11-49-46_multihead_4heads_run9_ridge_serial_f5_w5_h5_effsu2_lin_r2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0.11096692500413589"/>
    <n v="60.839390079301367"/>
    <n v="0.53438132207327294"/>
    <n v="-0.60522514308643061"/>
    <n v="69.123423101813856"/>
    <n v="0.4932475336828136"/>
    <n v="69.123423101813856"/>
    <n v="69.123423101813856"/>
    <n v="0.4932475336828136"/>
    <n v="168.42277628015529"/>
    <n v="-0.60831989186165347"/>
    <n v="0.8"/>
    <s v="uniform"/>
    <n v="6.53492674312533E-2"/>
    <n v="0.52547982455597153"/>
    <n v="6.53492674312533E-2"/>
    <n v="6.53492674312533E-2"/>
    <n v="0.52547982455597153"/>
    <n v="0.1612187337169432"/>
    <n v="-0.17065645592288781"/>
    <n v="8.2435627583451507E-2"/>
    <n v="0.71437815719044329"/>
    <n v="8.2435627583451507E-2"/>
    <n v="8.2435627583451507E-2"/>
    <n v="0.71437815719044329"/>
    <n v="0.26020185792632761"/>
    <n v="9.8456136721311802E-2"/>
    <n v="0.1197303423847516"/>
    <n v="0.51932054626058555"/>
    <n v="0.1197303423847516"/>
    <n v="0.1197303423847516"/>
    <n v="0.51932054626058555"/>
    <n v="0.60940529845619296"/>
    <n v="-1.4465695172448929"/>
    <n v="276.22617716985542"/>
    <n v="0.21381160672425209"/>
    <n v="276.22617716985542"/>
    <n v="276.22617716985542"/>
    <n v="0.21381160672425209"/>
    <n v="672.66027923052309"/>
    <n v="-0.91450973100015398"/>
  </r>
  <r>
    <s v="22/04/2026 11:55:59"/>
    <s v="04-22_11-55-59_multihead_4heads_run10_ridge_serial_f5_w5_h5_effsu2_lin_r2.pkl"/>
    <x v="1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8.9342221938450705E-2"/>
    <n v="20.371348944575281"/>
    <n v="0.6605568837831286"/>
    <n v="-0.7942927047698376"/>
    <n v="25.976073046477079"/>
    <n v="0.55934414653400844"/>
    <n v="25.976073046477079"/>
    <n v="25.976073046477079"/>
    <n v="0.55934414653400844"/>
    <n v="274.40756928088911"/>
    <n v="-0.84065556109464024"/>
    <n v="0.8"/>
    <s v="uniform"/>
    <n v="8.8927684353929101E-2"/>
    <n v="0.35427003178192601"/>
    <n v="8.8927684353929101E-2"/>
    <n v="8.8927684353929101E-2"/>
    <n v="0.35427003178192601"/>
    <n v="0.19038009880702891"/>
    <n v="-0.38240567091281719"/>
    <n v="0.18508470209314401"/>
    <n v="0.35872103801010219"/>
    <n v="0.18508470209314401"/>
    <n v="0.18508470209314401"/>
    <n v="0.35872103801010219"/>
    <n v="0.45945078547861617"/>
    <n v="-0.59189884126076642"/>
    <n v="4.5032840551536099E-2"/>
    <n v="0.81920738915882896"/>
    <n v="4.5032840551536099E-2"/>
    <n v="4.5032840551536099E-2"/>
    <n v="0.81920738915882896"/>
    <n v="0.3155955344671596"/>
    <n v="-0.2670162474169348"/>
    <n v="103.58524695890939"/>
    <n v="0.7051781271851747"/>
    <n v="103.58524695890939"/>
    <n v="103.58524695890939"/>
    <n v="0.7051781271851747"/>
    <n v="1096.6648507048039"/>
    <n v="-2.121301484788054"/>
  </r>
  <r>
    <s v="22/04/2026 11:57:12"/>
    <s v="04-22_11-57-12_multihead_4heads_run11_ridge_serial_f5_w5_h5_effsu2_lin_r2.pkl"/>
    <x v="1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9.1291891653363905E-2"/>
    <n v="14.016994981954211"/>
    <n v="0.64063405747515012"/>
    <n v="-0.57830484885795364"/>
    <n v="18.284990127266038"/>
    <n v="0.66086555336127772"/>
    <n v="18.284990127266038"/>
    <n v="18.284990127266038"/>
    <n v="0.66086555336127772"/>
    <n v="158.86095442752941"/>
    <n v="-0.3418521718093917"/>
    <n v="0.8"/>
    <s v="uniform"/>
    <n v="4.5487067854476801E-2"/>
    <n v="0.6697050744838503"/>
    <n v="4.5487067854476801E-2"/>
    <n v="4.5487067854476801E-2"/>
    <n v="0.6697050744838503"/>
    <n v="0.183716079322673"/>
    <n v="-0.33401627315551807"/>
    <n v="0.15863004691802249"/>
    <n v="0.45038076795345011"/>
    <n v="0.15863004691802249"/>
    <n v="0.15863004691802249"/>
    <n v="0.45038076795345011"/>
    <n v="0.40812407419544222"/>
    <n v="-0.4140627491267736"/>
    <n v="6.7060383209704005E-2"/>
    <n v="0.73077377273998678"/>
    <n v="6.7060383209704005E-2"/>
    <n v="6.7060383209704005E-2"/>
    <n v="0.73077377273998678"/>
    <n v="0.2025079582448209"/>
    <n v="0.1869946012999823"/>
    <n v="72.868783011081675"/>
    <n v="0.79260259826781787"/>
    <n v="72.868783011081675"/>
    <n v="72.868783011081675"/>
    <n v="0.79260259826781787"/>
    <n v="634.64946959835231"/>
    <n v="-0.80632426625525855"/>
  </r>
  <r>
    <s v="22/04/2026 11:58:11"/>
    <s v="04-22_11-58-11_multihead_4heads_run12_ridge_serial_f5_w5_h5_effsu2_lin_r2.pkl"/>
    <x v="1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9.5356137613200595E-2"/>
    <n v="28.806061693168559"/>
    <n v="0.59793556969684358"/>
    <n v="-0.68203558050339819"/>
    <n v="35.9268970505629"/>
    <n v="0.55704187257897508"/>
    <n v="35.9268970505629"/>
    <n v="35.9268970505629"/>
    <n v="0.55704187257897508"/>
    <n v="211.84151442398289"/>
    <n v="-0.65377443877407848"/>
    <n v="0.8"/>
    <s v="uniform"/>
    <n v="6.69060630158856E-2"/>
    <n v="0.51417547573940126"/>
    <n v="6.69060630158856E-2"/>
    <n v="6.69060630158856E-2"/>
    <n v="0.51417547573940126"/>
    <n v="0.19912468503583899"/>
    <n v="-0.44590267332138378"/>
    <n v="0.1311949079491859"/>
    <n v="0.54543766482832079"/>
    <n v="0.1311949079491859"/>
    <n v="0.1311949079491859"/>
    <n v="0.54543766482832079"/>
    <n v="0.3962004786859436"/>
    <n v="-0.3727500373518659"/>
    <n v="0.10543606252523351"/>
    <n v="0.57670755858860279"/>
    <n v="0.10543606252523351"/>
    <n v="0.10543606252523351"/>
    <n v="0.57670755858860279"/>
    <n v="0.34557388320436078"/>
    <n v="-0.38736983538798769"/>
    <n v="143.40405116876141"/>
    <n v="0.59184679115956995"/>
    <n v="143.40405116876141"/>
    <n v="143.40405116876141"/>
    <n v="0.59184679115956995"/>
    <n v="846.42515864900656"/>
    <n v="-1.4090752090350871"/>
  </r>
  <r>
    <s v="22/04/2026 11:58:13"/>
    <s v="04-22_11-58-13_multihead_4heads_run13_ridge_serial_f5_w5_h5_effsu2_lin_r2.pkl"/>
    <x v="1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7.7761321699711297E-2"/>
    <n v="28.558811425162599"/>
    <n v="0.6670292363716519"/>
    <n v="-0.21905857117271049"/>
    <n v="34.306175901014889"/>
    <n v="0.65557552033901001"/>
    <n v="34.306175901014889"/>
    <n v="34.306175901014889"/>
    <n v="0.65557552033901001"/>
    <n v="101.079818883229"/>
    <n v="-0.13008057093507391"/>
    <n v="0.8"/>
    <s v="uniform"/>
    <n v="5.7256603073305101E-2"/>
    <n v="0.58424303127413346"/>
    <n v="5.7256603073305101E-2"/>
    <n v="5.7256603073305101E-2"/>
    <n v="0.58424303127413346"/>
    <n v="0.20812438330711849"/>
    <n v="-0.51125211900757206"/>
    <n v="0.12925066443374461"/>
    <n v="0.55217405335388547"/>
    <n v="0.12925066443374461"/>
    <n v="0.12925066443374461"/>
    <n v="0.55217405335388547"/>
    <n v="0.4318721635919035"/>
    <n v="-0.49634480672082559"/>
    <n v="3.0928505648565401E-2"/>
    <n v="0.87583183256626018"/>
    <n v="3.0928505648565401E-2"/>
    <n v="3.0928505648565401E-2"/>
    <n v="0.87583183256626018"/>
    <n v="9.0677393489300095E-2"/>
    <n v="0.63595894657274676"/>
    <n v="137.0072678309044"/>
    <n v="0.61005316416175792"/>
    <n v="137.0072678309044"/>
    <n v="137.0072678309044"/>
    <n v="0.61005316416175792"/>
    <n v="403.58860159252731"/>
    <n v="-0.1486843045846615"/>
  </r>
  <r>
    <s v="22/04/2026 11:58:59"/>
    <s v="04-22_11-58-59_multihead_4heads_run14_ridge_serial_f5_w5_h5_effsu2_lin_r2.pkl"/>
    <x v="1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0.1057771579508071"/>
    <n v="44.113506370550333"/>
    <n v="0.50460541760432576"/>
    <n v="-0.67613699070490063"/>
    <n v="55.197474064225183"/>
    <n v="0.48494810818337442"/>
    <n v="55.197474064225183"/>
    <n v="55.197474064225183"/>
    <n v="0.48494810818337442"/>
    <n v="213.94929549958979"/>
    <n v="-0.56835140879976742"/>
    <n v="0.8"/>
    <s v="uniform"/>
    <n v="9.6232006706571005E-2"/>
    <n v="0.30123120731581199"/>
    <n v="9.6232006706571005E-2"/>
    <n v="9.6232006706571005E-2"/>
    <n v="0.30123120731581199"/>
    <n v="0.15331989455845799"/>
    <n v="-0.1133006707607728"/>
    <n v="0.13940348654858459"/>
    <n v="0.51699669318612751"/>
    <n v="0.13940348654858459"/>
    <n v="0.13940348654858459"/>
    <n v="0.51699669318612751"/>
    <n v="0.44618819581184849"/>
    <n v="-0.54594680071598622"/>
    <n v="6.2489859334220299E-2"/>
    <n v="0.74912298043464598"/>
    <n v="6.2489859334220299E-2"/>
    <n v="6.2489859334220299E-2"/>
    <n v="0.74912298043464598"/>
    <n v="0.29415818148844369"/>
    <n v="-0.18095205588297239"/>
    <n v="220.4917709043111"/>
    <n v="0.3724415517969159"/>
    <n v="220.4917709043111"/>
    <n v="220.4917709043111"/>
    <n v="0.3724415517969159"/>
    <n v="854.90351572649763"/>
    <n v="-1.4332061078393381"/>
  </r>
  <r>
    <s v="22/04/2026 11:59:19"/>
    <s v="04-22_11-59-19_multihead_4heads_run15_ridge_serial_f5_w5_h5_effsu2_lin_r2.pkl"/>
    <x v="1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0.1001894342116999"/>
    <n v="33.113054066207212"/>
    <n v="0.58096021193880376"/>
    <n v="-1.470509916975165"/>
    <n v="42.757523902940903"/>
    <n v="0.490295567955912"/>
    <n v="42.757523902940903"/>
    <n v="42.757523902940903"/>
    <n v="0.490295567955912"/>
    <n v="371.10407103823582"/>
    <n v="-1.354223713363593"/>
    <n v="0.8"/>
    <s v="uniform"/>
    <n v="7.3407581423405602E-2"/>
    <n v="0.46696604590708601"/>
    <n v="7.3407581423405602E-2"/>
    <n v="7.3407581423405602E-2"/>
    <n v="0.46696604590708601"/>
    <n v="0.28102551757368383"/>
    <n v="-1.0406086119266511"/>
    <n v="0.13035312261362819"/>
    <n v="0.54835427122582348"/>
    <n v="0.13035312261362819"/>
    <n v="0.13035312261362819"/>
    <n v="0.54835427122582348"/>
    <n v="0.4371744156881382"/>
    <n v="-0.51471597776861389"/>
    <n v="0.1415651007472736"/>
    <n v="0.43166089781072181"/>
    <n v="0.1415651007472736"/>
    <n v="0.1415651007472736"/>
    <n v="0.43166089781072181"/>
    <n v="0.40846718278064997"/>
    <n v="-0.63986653991633125"/>
    <n v="170.6847698069798"/>
    <n v="0.51420105688001194"/>
    <n v="170.6847698069798"/>
    <n v="170.6847698069798"/>
    <n v="0.51420105688001194"/>
    <n v="1483.289617036897"/>
    <n v="-3.2217037238427921"/>
  </r>
  <r>
    <s v="22/04/2026 11:59:27"/>
    <s v="04-22_11-59-27_multihead_4heads_run16_ridge_serial_f5_w5_h5_effsu2_lin_r2.pkl"/>
    <x v="1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0.1158293348697968"/>
    <n v="54.593797314558557"/>
    <n v="0.50162669218419031"/>
    <n v="-0.63937325604894024"/>
    <n v="56.757154132501938"/>
    <n v="0.4715078974635652"/>
    <n v="56.757154132501938"/>
    <n v="56.757154132501938"/>
    <n v="0.4715078974635652"/>
    <n v="136.7757293568165"/>
    <n v="-0.5027492223973169"/>
    <n v="0.8"/>
    <s v="uniform"/>
    <n v="8.3010291748791307E-2"/>
    <n v="0.3972379530385039"/>
    <n v="8.3010291748791307E-2"/>
    <n v="8.3010291748791307E-2"/>
    <n v="0.3972379530385039"/>
    <n v="0.21029426258809211"/>
    <n v="-0.52700824815137848"/>
    <n v="9.8182507842868499E-2"/>
    <n v="0.65981858034191365"/>
    <n v="9.8182507842868499E-2"/>
    <n v="9.8182507842868499E-2"/>
    <n v="0.65981858034191365"/>
    <n v="0.48795997768760491"/>
    <n v="-0.6906771032143133"/>
    <n v="0.13095674591777709"/>
    <n v="0.47425008700831017"/>
    <n v="0.13095674591777709"/>
    <n v="0.13095674591777709"/>
    <n v="0.47425008700831017"/>
    <n v="0.3086235521864355"/>
    <n v="-0.23902594381110329"/>
    <n v="226.71646698449831"/>
    <n v="0.35472496946553561"/>
    <n v="226.71646698449831"/>
    <n v="226.71646698449831"/>
    <n v="0.35472496946553561"/>
    <n v="546.09603963480629"/>
    <n v="-0.55428559441248604"/>
  </r>
  <r>
    <s v="22/04/2026 11:59:42"/>
    <s v="04-22_11-59-42_multihead_4heads_run17_ridge_serial_f5_w5_h5_effsu2_lin_r2.pkl"/>
    <x v="1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0.1031818052290553"/>
    <n v="15.49302403200798"/>
    <n v="0.58679996290385206"/>
    <n v="-0.54459685077255071"/>
    <n v="18.216073082329899"/>
    <n v="0.62296027510944663"/>
    <n v="18.216073082329899"/>
    <n v="18.216073082329899"/>
    <n v="0.62296027510944663"/>
    <n v="168.41527784734001"/>
    <n v="-0.4358953525632811"/>
    <n v="0.8"/>
    <s v="uniform"/>
    <n v="6.5310739434508602E-2"/>
    <n v="0.52575958762743991"/>
    <n v="6.5310739434508602E-2"/>
    <n v="6.5310739434508602E-2"/>
    <n v="0.52575958762743991"/>
    <n v="0.20312334075356589"/>
    <n v="-0.47493808392812298"/>
    <n v="0.17640400268245271"/>
    <n v="0.38879780742691228"/>
    <n v="0.17640400268245271"/>
    <n v="0.17640400268245271"/>
    <n v="0.38879780742691228"/>
    <n v="0.41058574470036391"/>
    <n v="-0.42259191165779098"/>
    <n v="5.3845559733434897E-2"/>
    <n v="0.7838271091233695"/>
    <n v="5.3845559733434897E-2"/>
    <n v="5.3845559733434897E-2"/>
    <n v="0.7838271091233695"/>
    <n v="0.23192361557485131"/>
    <n v="6.8900041348355701E-2"/>
    <n v="72.568732027469323"/>
    <n v="0.79345659626005727"/>
    <n v="72.568732027469323"/>
    <n v="72.568732027469323"/>
    <n v="0.79345659626005727"/>
    <n v="672.81547868832888"/>
    <n v="-0.91495145601557359"/>
  </r>
  <r>
    <s v="22/04/2026 12:00:29"/>
    <s v="04-22_12-00-29_multihead_4heads_run18_ridge_serial_f5_w5_h5_effsu2_lin_r2.pkl"/>
    <x v="1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9.0385618039282606E-2"/>
    <n v="24.414499855008131"/>
    <n v="0.65133513544419885"/>
    <n v="-0.23495827000815919"/>
    <n v="34.453782816674213"/>
    <n v="0.61476292499319329"/>
    <n v="34.453782816674213"/>
    <n v="34.453782816674213"/>
    <n v="0.61476292499319329"/>
    <n v="111.98964583948801"/>
    <n v="-0.1071467218643313"/>
    <n v="0.8"/>
    <s v="uniform"/>
    <n v="4.4341136446421299E-2"/>
    <n v="0.67802601814812868"/>
    <n v="4.4341136446421299E-2"/>
    <n v="4.4341136446421299E-2"/>
    <n v="0.67802601814812868"/>
    <n v="0.14917810688236299"/>
    <n v="-8.3225937072594194E-2"/>
    <n v="6.06102639334338E-2"/>
    <n v="0.78999838073269923"/>
    <n v="6.06102639334338E-2"/>
    <n v="6.06102639334338E-2"/>
    <n v="0.78999838073269923"/>
    <n v="0.3637097927753441"/>
    <n v="-0.26017675009766877"/>
    <n v="0.1538011567399486"/>
    <n v="0.38253700328794982"/>
    <n v="0.1538011567399486"/>
    <n v="0.1538011567399486"/>
    <n v="0.38253700328794982"/>
    <n v="0.2023199770763707"/>
    <n v="0.18774928623250819"/>
    <n v="137.55637870957659"/>
    <n v="0.60849029780399033"/>
    <n v="137.55637870957659"/>
    <n v="137.55637870957659"/>
    <n v="0.60849029780399033"/>
    <n v="447.24337548121861"/>
    <n v="-0.2729334865195871"/>
  </r>
  <r>
    <s v="22/04/2026 12:00:52"/>
    <s v="04-22_12-00-52_multihead_4heads_run19_ridge_serial_f5_w5_h5_effsu2_lin_r2.pkl"/>
    <x v="1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3.3499787526119797E-2"/>
    <n v="7.0979127160223774"/>
    <n v="0.88290992780799638"/>
    <n v="-0.1798714790332531"/>
    <n v="10.278657268826571"/>
    <n v="0.83607988131795663"/>
    <n v="10.278657268826571"/>
    <n v="10.278657268826571"/>
    <n v="0.83607988131795663"/>
    <n v="134.45121979507471"/>
    <n v="-0.27195032570147332"/>
    <n v="0.8"/>
    <s v="uniform"/>
    <n v="9.4231535268564995E-3"/>
    <n v="0.93157572164823521"/>
    <n v="9.4231535268564995E-3"/>
    <n v="9.4231535268564995E-3"/>
    <n v="0.93157572164823521"/>
    <n v="0.1804580215656561"/>
    <n v="-0.31035856130598888"/>
    <n v="6.9962407301137994E-2"/>
    <n v="0.75759520141319026"/>
    <n v="6.9962407301137994E-2"/>
    <n v="6.9962407301137994E-2"/>
    <n v="0.75759520141319026"/>
    <n v="0.3656228168276629"/>
    <n v="-0.2668049698514296"/>
    <n v="5.68462356287915E-2"/>
    <n v="0.77178034452301458"/>
    <n v="5.68462356287915E-2"/>
    <n v="5.68462356287915E-2"/>
    <n v="0.77178034452301458"/>
    <n v="0.24465211226627981"/>
    <n v="1.77991531800194E-2"/>
    <n v="40.978397278849407"/>
    <n v="0.88336825768738292"/>
    <n v="40.978397278849407"/>
    <n v="40.978397278849407"/>
    <n v="0.88336825768738292"/>
    <n v="537.01414622963864"/>
    <n v="-0.52843692482850324"/>
  </r>
  <r>
    <s v="22/04/2026 12:06:19"/>
    <s v="04-22_12-06-19_multihead_4heads_run20_ridge_serial_f5_w5_h5_effsu2_lin_r2.pkl"/>
    <x v="2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9.3485124713236001E-2"/>
    <n v="47.437450759002182"/>
    <n v="0.59133584429763864"/>
    <n v="-0.91632320296594916"/>
    <n v="57.749569974935092"/>
    <n v="0.56419958113350166"/>
    <n v="57.749569974935092"/>
    <n v="57.749569974935092"/>
    <n v="0.56419958113350166"/>
    <n v="180.8841822667973"/>
    <n v="-0.85693730458727191"/>
    <n v="0.8"/>
    <s v="uniform"/>
    <n v="5.69801083643924E-2"/>
    <n v="0.58625074035703428"/>
    <n v="5.69801083643924E-2"/>
    <n v="5.69801083643924E-2"/>
    <n v="0.58625074035703428"/>
    <n v="0.1945557035530614"/>
    <n v="-0.4127259602528115"/>
    <n v="8.3819818432705598E-2"/>
    <n v="0.70958223153604316"/>
    <n v="8.3819818432705598E-2"/>
    <n v="8.3819818432705598E-2"/>
    <n v="0.70958223153604316"/>
    <n v="0.44188557792005317"/>
    <n v="-0.53103914868269642"/>
    <n v="9.5211623553081298E-2"/>
    <n v="0.61775544705227126"/>
    <n v="9.5211623553081298E-2"/>
    <n v="9.5211623553081298E-2"/>
    <n v="0.61775544705227126"/>
    <n v="0.60483069032087855"/>
    <n v="-1.4282039125388719"/>
    <n v="230.7622683493901"/>
    <n v="0.34320990558865611"/>
    <n v="230.7622683493901"/>
    <n v="230.7622683493901"/>
    <n v="0.34320990558865611"/>
    <n v="722.2954570953948"/>
    <n v="-1.0557801968747329"/>
  </r>
  <r>
    <s v="22/04/2026 12:08:46"/>
    <s v="04-22_12-08-46_multihead_4heads_run21_ridge_serial_f5_w5_h5_effsu2_lin_r2.pkl"/>
    <x v="2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0.11753308286936499"/>
    <n v="15.209639267747731"/>
    <n v="0.58344034095396013"/>
    <n v="-0.51315545747426572"/>
    <n v="23.093271461715659"/>
    <n v="0.5380221908310221"/>
    <n v="23.093271461715659"/>
    <n v="23.093271461715659"/>
    <n v="0.5380221908310221"/>
    <n v="142.3720854529698"/>
    <n v="-0.4454090292554661"/>
    <n v="0.8"/>
    <s v="uniform"/>
    <n v="5.4448886901602898E-2"/>
    <n v="0.60463068094128158"/>
    <n v="5.4448886901602898E-2"/>
    <n v="5.4448886901602898E-2"/>
    <n v="0.60463068094128158"/>
    <n v="0.2471744970911349"/>
    <n v="-0.79480643525746975"/>
    <n v="0.2284063628387282"/>
    <n v="0.2086207362540676"/>
    <n v="0.2284063628387282"/>
    <n v="0.2284063628387282"/>
    <n v="0.2086207362540676"/>
    <n v="0.38620309462994601"/>
    <n v="-0.33811123685922401"/>
    <n v="9.9470036308652199E-2"/>
    <n v="0.60065926678272041"/>
    <n v="9.9470036308652199E-2"/>
    <n v="9.9470036308652199E-2"/>
    <n v="0.60065926678272041"/>
    <n v="0.25665469590649143"/>
    <n v="-3.0387423695361598E-2"/>
    <n v="91.990760560813527"/>
    <n v="0.73817807934601309"/>
    <n v="91.990760560813527"/>
    <n v="91.990760560813527"/>
    <n v="0.73817807934601309"/>
    <n v="568.59830952425386"/>
    <n v="-0.61833102120982963"/>
  </r>
  <r>
    <s v="22/04/2026 12:08:58"/>
    <s v="04-22_12-08-58_multihead_4heads_run22_ridge_serial_f5_w5_h5_effsu2_lin_r2.pkl"/>
    <x v="2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9.4215842150189799E-2"/>
    <n v="60.081198066544999"/>
    <n v="0.62058965637580976"/>
    <n v="-0.3819081002400333"/>
    <n v="61.474948961345433"/>
    <n v="0.61422009581343073"/>
    <n v="61.474948961345433"/>
    <n v="61.474948961345433"/>
    <n v="0.61422009581343073"/>
    <n v="109.146552931968"/>
    <n v="-0.19897002185447851"/>
    <n v="0.8"/>
    <s v="uniform"/>
    <n v="3.2975748953228197E-2"/>
    <n v="0.76055342632348177"/>
    <n v="3.2975748953228197E-2"/>
    <n v="3.2975748953228197E-2"/>
    <n v="0.76055342632348177"/>
    <n v="0.21093725085584469"/>
    <n v="-0.53167717433243111"/>
    <n v="7.0869439132345502E-2"/>
    <n v="0.75445252984373878"/>
    <n v="7.0869439132345502E-2"/>
    <n v="7.0869439132345502E-2"/>
    <n v="0.75445252984373878"/>
    <n v="0.23324799612098721"/>
    <n v="0.1918455110168121"/>
    <n v="8.93722556240341E-2"/>
    <n v="0.64119866228419675"/>
    <n v="8.93722556240341E-2"/>
    <n v="8.93722556240341E-2"/>
    <n v="0.64119866228419675"/>
    <n v="0.3027817869427834"/>
    <n v="-0.21557310411931449"/>
    <n v="245.706578401672"/>
    <n v="0.30067576480230518"/>
    <n v="245.706578401672"/>
    <n v="245.706578401672"/>
    <n v="0.30067576480230518"/>
    <n v="435.83924469395402"/>
    <n v="-0.24047531998299229"/>
  </r>
  <r>
    <s v="22/04/2026 12:09:17"/>
    <s v="04-22_12-09-17_multihead_4heads_run23_ridge_serial_f5_w5_h5_effsu2_lin_r2.pkl"/>
    <x v="2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9.7619898275310701E-2"/>
    <n v="34.388620400228042"/>
    <n v="0.59138465085330139"/>
    <n v="-0.3575868994750474"/>
    <n v="38.159620078945487"/>
    <n v="0.55257239793884672"/>
    <n v="38.159620078945487"/>
    <n v="38.159620078945487"/>
    <n v="0.55257239793884672"/>
    <n v="127.1499643687136"/>
    <n v="-0.33656448512914761"/>
    <n v="0.8"/>
    <s v="uniform"/>
    <n v="8.7966065112091804E-2"/>
    <n v="0.36125263081147169"/>
    <n v="8.7966065112091804E-2"/>
    <n v="8.7966065112091804E-2"/>
    <n v="0.36125263081147169"/>
    <n v="0.17486239990742111"/>
    <n v="-0.26972711316041731"/>
    <n v="0.1151509834052995"/>
    <n v="0.60102643667922162"/>
    <n v="0.1151509834052995"/>
    <n v="0.1151509834052995"/>
    <n v="0.60102643667922162"/>
    <n v="0.3808603378550004"/>
    <n v="-0.319599725750773"/>
    <n v="7.9298216564402405E-2"/>
    <n v="0.68164274267087421"/>
    <n v="7.9298216564402405E-2"/>
    <n v="7.9298216564402405E-2"/>
    <n v="0.68164274267087421"/>
    <n v="0.32676994748146421"/>
    <n v="-0.31187798118124549"/>
    <n v="152.35606505069981"/>
    <n v="0.56636778159381251"/>
    <n v="152.35606505069981"/>
    <n v="152.35606505069981"/>
    <n v="0.56636778159381251"/>
    <n v="507.71736478961049"/>
    <n v="-0.44505312042417522"/>
  </r>
  <r>
    <s v="22/04/2026 12:09:22"/>
    <s v="04-22_12-09-22_multihead_4heads_run24_ridge_serial_f5_w5_h5_effsu2_lin_r2.pkl"/>
    <x v="2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4.3785087020570199E-2"/>
    <n v="16.116884293811712"/>
    <n v="0.79599173920145816"/>
    <n v="-0.46153444067770899"/>
    <n v="21.461886674055901"/>
    <n v="0.74861337911575698"/>
    <n v="21.461886674055901"/>
    <n v="21.461886674055901"/>
    <n v="0.74861337911575698"/>
    <n v="165.1858564730056"/>
    <n v="-0.4015064297928525"/>
    <n v="0.8"/>
    <s v="uniform"/>
    <n v="5.4424812215615799E-2"/>
    <n v="0.60480549428911912"/>
    <n v="5.4424812215615799E-2"/>
    <n v="5.4424812215615799E-2"/>
    <n v="0.60480549428911912"/>
    <n v="0.19049975852481901"/>
    <n v="-0.3832745551790262"/>
    <n v="5.4561596797645801E-2"/>
    <n v="0.81095572047171527"/>
    <n v="5.4561596797645801E-2"/>
    <n v="5.4561596797645801E-2"/>
    <n v="0.81095572047171527"/>
    <n v="0.38821310264676329"/>
    <n v="-0.3450754853359419"/>
    <n v="4.4189387230683198E-2"/>
    <n v="0.8225935874561614"/>
    <n v="4.4189387230683198E-2"/>
    <n v="4.4189387230683198E-2"/>
    <n v="0.8225935874561614"/>
    <n v="0.24894590729149871"/>
    <n v="5.6092428931100004E-4"/>
    <n v="85.694370899979504"/>
    <n v="0.7560987142460327"/>
    <n v="85.694370899979504"/>
    <n v="85.694370899979504"/>
    <n v="0.7560987142460327"/>
    <n v="659.91576712356107"/>
    <n v="-0.87823660294576755"/>
  </r>
  <r>
    <s v="22/04/2026 12:10:10"/>
    <s v="04-22_12-10-10_multihead_4heads_run25_ridge_serial_f5_w5_h5_effsu2_lin_r2.pkl"/>
    <x v="2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6.4315332423807395E-2"/>
    <n v="34.33819495301011"/>
    <n v="0.73437523331151278"/>
    <n v="-1.4023137986585421"/>
    <n v="37.276698755815723"/>
    <n v="0.69916251026635767"/>
    <n v="37.276698755815723"/>
    <n v="37.276698755815723"/>
    <n v="0.69916251026635767"/>
    <n v="311.2994496577233"/>
    <n v="-1.1270551789844421"/>
    <n v="0.8"/>
    <s v="uniform"/>
    <n v="2.9725413118377099E-2"/>
    <n v="0.78415506703396221"/>
    <n v="2.9725413118377099E-2"/>
    <n v="2.9725413118377099E-2"/>
    <n v="0.78415506703396221"/>
    <n v="0.27529180818242061"/>
    <n v="-0.99897446829758119"/>
    <n v="5.9128755714832899E-2"/>
    <n v="0.79513149028664709"/>
    <n v="5.9128755714832899E-2"/>
    <n v="5.9128755714832899E-2"/>
    <n v="0.79513149028664709"/>
    <n v="0.43366164707257171"/>
    <n v="-0.50254498477986087"/>
    <n v="8.9361841252399696E-2"/>
    <n v="0.64124047269222306"/>
    <n v="8.9361841252399696E-2"/>
    <n v="8.9361841252399696E-2"/>
    <n v="0.64124047269222306"/>
    <n v="0.36508622881251079"/>
    <n v="-0.46570573121262621"/>
    <n v="148.92857901317771"/>
    <n v="0.57612301105259633"/>
    <n v="148.92857901317771"/>
    <n v="148.92857901317771"/>
    <n v="0.57612301105259633"/>
    <n v="1244.123758946826"/>
    <n v="-2.540995531647718"/>
  </r>
  <r>
    <s v="22/04/2026 12:10:56"/>
    <s v="04-22_12-10-56_multihead_4heads_run26_ridge_serial_f5_w5_h5_effsu2_lin_r2.pkl"/>
    <x v="2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8.0092759043102493E-2"/>
    <n v="15.28273693612495"/>
    <n v="0.68013028670258235"/>
    <n v="-0.49610262224059021"/>
    <n v="22.55254710438178"/>
    <n v="0.58952832792305188"/>
    <n v="22.55254710438178"/>
    <n v="22.55254710438178"/>
    <n v="0.58952832792305188"/>
    <n v="152.89954059773609"/>
    <n v="-0.43326874031576867"/>
    <n v="0.8"/>
    <s v="uniform"/>
    <n v="7.1802452739237202E-2"/>
    <n v="0.47862135551898138"/>
    <n v="7.1802452739237202E-2"/>
    <n v="7.1802452739237202E-2"/>
    <n v="0.47862135551898138"/>
    <n v="0.17173949856377799"/>
    <n v="-0.24705081162361961"/>
    <n v="0.1333190300380093"/>
    <n v="0.53807803546481447"/>
    <n v="0.1333190300380093"/>
    <n v="0.1333190300380093"/>
    <n v="0.53807803546481447"/>
    <n v="0.4153889885306884"/>
    <n v="-0.43923412564338937"/>
    <n v="0.1003071013086856"/>
    <n v="0.59729871557283998"/>
    <n v="0.1003071013086856"/>
    <n v="0.1003071013086856"/>
    <n v="0.59729871557283998"/>
    <n v="0.32597155432915731"/>
    <n v="-0.30867268520800861"/>
    <n v="89.904759833441346"/>
    <n v="0.74411520513556606"/>
    <n v="89.904759833441346"/>
    <n v="89.904759833441346"/>
    <n v="0.74411520513556606"/>
    <n v="610.68506234951963"/>
    <n v="-0.73811733878806174"/>
  </r>
  <r>
    <s v="22/04/2026 12:11:01"/>
    <s v="04-22_12-11-01_multihead_4heads_run27_ridge_serial_f5_w5_h5_effsu2_lin_r2.pkl"/>
    <x v="2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0.128004373523076"/>
    <n v="46.467076048594819"/>
    <n v="0.44491456741476748"/>
    <n v="-0.65385594107571987"/>
    <n v="57.039524333586961"/>
    <n v="0.33577585925713849"/>
    <n v="57.039524333586961"/>
    <n v="57.039524333586961"/>
    <n v="0.33577585925713849"/>
    <n v="221.19786016278741"/>
    <n v="-0.57252157064272846"/>
    <n v="0.8"/>
    <s v="uniform"/>
    <n v="0.13331927909097069"/>
    <n v="3.1929657499673803E-2"/>
    <n v="0.13331927909097069"/>
    <n v="0.13331927909097069"/>
    <n v="3.1929657499673803E-2"/>
    <n v="0.12780238478901049"/>
    <n v="7.1989443247483298E-2"/>
    <n v="0.14651418954515111"/>
    <n v="0.49235962602126893"/>
    <n v="0.14651418954515111"/>
    <n v="0.14651418954515111"/>
    <n v="0.49235962602126893"/>
    <n v="0.32929885676227838"/>
    <n v="-0.14095020636930419"/>
    <n v="0.13275815242682981"/>
    <n v="0.46701800966277379"/>
    <n v="0.13275815242682981"/>
    <n v="0.13275815242682981"/>
    <n v="0.46701800966277379"/>
    <n v="0.4247814349623863"/>
    <n v="-0.7053631021969613"/>
    <n v="227.7455057132855"/>
    <n v="0.35179614384483321"/>
    <n v="227.7455057132855"/>
    <n v="227.7455057132855"/>
    <n v="0.35179614384483321"/>
    <n v="883.90955797463562"/>
    <n v="-1.5157624172521471"/>
  </r>
  <r>
    <s v="22/04/2026 12:11:22"/>
    <s v="04-22_12-11-22_multihead_4heads_run28_ridge_serial_f5_w5_h5_effsu2_lin_r2.pkl"/>
    <x v="2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0.1074119680358729"/>
    <n v="16.469171114987599"/>
    <n v="0.58299048390381214"/>
    <n v="-0.60842427650912423"/>
    <n v="21.806991231468949"/>
    <n v="0.59442745825733201"/>
    <n v="21.806991231468949"/>
    <n v="21.806991231468949"/>
    <n v="0.59442745825733201"/>
    <n v="191.050198435689"/>
    <n v="-0.4954268215010833"/>
    <n v="0.8"/>
    <s v="uniform"/>
    <n v="6.21596512406066E-2"/>
    <n v="0.54864056214154555"/>
    <n v="6.21596512406066E-2"/>
    <n v="6.21596512406066E-2"/>
    <n v="0.54864056214154555"/>
    <n v="0.15460357286548121"/>
    <n v="-0.1226218350125856"/>
    <n v="0.2067450479707198"/>
    <n v="0.28367256580452982"/>
    <n v="0.2067450479707198"/>
    <n v="0.2067450479707198"/>
    <n v="0.28367256580452982"/>
    <n v="0.60698957844122792"/>
    <n v="-1.10308924724414"/>
    <n v="5.1622848451334101E-2"/>
    <n v="0.79275059187319186"/>
    <n v="5.1622848451334101E-2"/>
    <n v="5.1622848451334101E-2"/>
    <n v="0.79275059187319186"/>
    <n v="0.1453482741781279"/>
    <n v="0.416472653110804"/>
    <n v="86.907437378213089"/>
    <n v="0.75264611321006114"/>
    <n v="86.907437378213089"/>
    <n v="86.907437378213089"/>
    <n v="0.75264611321006114"/>
    <n v="763.29385231727099"/>
    <n v="-1.172468856858434"/>
  </r>
  <r>
    <s v="22/04/2026 12:11:22"/>
    <s v="04-22_12-11-22_multihead_4heads_run29_ridge_serial_f5_w5_h5_effsu2_lin_r2.pkl"/>
    <x v="2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2, 'encoding': 'serial', 'ansatz': 'effsu2', 'entangle': 'lin', 'map': [0, 1, -1]}, {'features': ['wv', 'rarad'], 'output_dim': 1, 'reps': 2, 'encoding': 'serial', 'ansatz': 'effsu2', 'entangle': 'lin', 'map': [0, 1, -1]}, {'features': ['yr', 'rarad'], 'output_dim': 1, 'reps': 2, 'encoding': 'serial', 'ansatz': 'effsu2', 'entangle': 'lin', 'map': [0, 1, -1]}, {'features': ['ya', 'yr'], 'output_dim': 1, 'reps': 2, 'encoding': 'serial', 'ansatz': 'effsu2', 'entangle': 'lin', 'map': [0, 1, -1]}]"/>
    <x v="0"/>
    <s v="serial"/>
    <s v="effsu2"/>
    <s v="lin"/>
    <x v="1"/>
    <s v="[0, 1, -1]"/>
    <s v="false"/>
    <s v="ridge"/>
    <n v="1"/>
    <n v="1"/>
    <m/>
    <n v="32"/>
    <n v="1E-3"/>
    <n v="0.1"/>
    <s v="[1.0, 1.0, 1.0, 1.0]"/>
    <n v="200"/>
    <n v="80"/>
    <n v="120"/>
    <n v="8.0419363389980403E-2"/>
    <n v="4.888626655985906"/>
    <n v="0.69114700861903011"/>
    <n v="-0.71616767656051472"/>
    <n v="6.6580091615916714"/>
    <n v="0.72188202282556169"/>
    <n v="6.6580091615916714"/>
    <n v="6.6580091615916714"/>
    <n v="0.72188202282556169"/>
    <n v="245.0019525272966"/>
    <n v="-0.63608885569652107"/>
    <n v="0.8"/>
    <s v="uniform"/>
    <n v="4.5266718151005497E-2"/>
    <n v="0.67130509823408158"/>
    <n v="4.5266718151005497E-2"/>
    <n v="4.5266718151005497E-2"/>
    <n v="0.67130509823408158"/>
    <n v="0.1857754634991988"/>
    <n v="-0.3489700649754448"/>
    <n v="0.1614110633392622"/>
    <n v="0.440745140028934"/>
    <n v="0.1614110633392622"/>
    <n v="0.1614110633392622"/>
    <n v="0.440745140028934"/>
    <n v="0.4902910628294192"/>
    <n v="-0.69875381535284808"/>
    <n v="3.7217588341186901E-2"/>
    <n v="0.8505831548042202"/>
    <n v="3.7217588341186901E-2"/>
    <n v="3.7217588341186901E-2"/>
    <n v="0.8505831548042202"/>
    <n v="0.1767969814628475"/>
    <n v="0.29021604064867401"/>
    <n v="26.388141276535059"/>
    <n v="0.92489469823500658"/>
    <n v="26.388141276535059"/>
    <n v="26.388141276535059"/>
    <n v="0.92489469823500658"/>
    <n v="979.15494660139279"/>
    <n v="-1.7868475831064641"/>
  </r>
  <r>
    <s v="22/04/2026 12:49:46"/>
    <s v="04-22_12-49-46_multihead_4heads_run0_ridge_serial_f5_w5_h5_effsu2_lin_r3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3527683131263549"/>
    <n v="30.879559003792139"/>
    <n v="0.46624791742967542"/>
    <n v="-0.1581539686401939"/>
    <n v="44.817227793212922"/>
    <n v="0.35565298482006907"/>
    <n v="44.817227793212922"/>
    <n v="44.817227793212922"/>
    <n v="0.35565298482006907"/>
    <n v="164.56787844674909"/>
    <n v="-0.1045109706220857"/>
    <n v="0.8"/>
    <s v="uniform"/>
    <n v="9.7159501799622502E-2"/>
    <n v="0.29449639372756081"/>
    <n v="9.7159501799622502E-2"/>
    <n v="9.7159501799622502E-2"/>
    <n v="0.29449639372756081"/>
    <n v="0.1401686745833344"/>
    <n v="-1.7805809759253499E-2"/>
    <n v="0.21617685957599331"/>
    <n v="0.25099335305754578"/>
    <n v="0.21617685957599331"/>
    <n v="0.21617685957599331"/>
    <n v="0.25099335305754578"/>
    <n v="0.2165474457309442"/>
    <n v="0.24970935118117699"/>
    <n v="0.1529320896051356"/>
    <n v="0.38602603294663362"/>
    <n v="0.1529320896051356"/>
    <n v="0.1529320896051356"/>
    <n v="0.38602603294663362"/>
    <n v="0.19377802030655039"/>
    <n v="0.22204254082613939"/>
    <n v="178.80264272187051"/>
    <n v="0.49109615954853969"/>
    <n v="178.80264272187051"/>
    <n v="178.80264272187051"/>
    <n v="0.49109615954853969"/>
    <n v="657.72101964637648"/>
    <n v="-0.87198996473641111"/>
  </r>
  <r>
    <s v="22/04/2026 12:52:15"/>
    <s v="04-22_12-52-15_multihead_4heads_run1_ridge_serial_f5_w5_h5_effsu2_lin_r3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380125673778827"/>
    <n v="53.629172731664873"/>
    <n v="0.42748787511142589"/>
    <n v="-0.57280225134621443"/>
    <n v="67.980380300884008"/>
    <n v="0.33402680852344191"/>
    <n v="67.980380300884008"/>
    <n v="67.980380300884008"/>
    <n v="0.33402680852344191"/>
    <n v="136.28911869263339"/>
    <n v="-0.56369120497678193"/>
    <n v="0.8"/>
    <s v="uniform"/>
    <n v="0.11550008873338501"/>
    <n v="0.16132001897001819"/>
    <n v="0.11550008873338501"/>
    <n v="0.11550008873338501"/>
    <n v="0.16132001897001819"/>
    <n v="0.19972951140011949"/>
    <n v="-0.45029449474147132"/>
    <n v="0.1835025632647195"/>
    <n v="0.36420281113420089"/>
    <n v="0.1835025632647195"/>
    <n v="0.1835025632647195"/>
    <n v="0.36420281113420089"/>
    <n v="0.39208511889435421"/>
    <n v="-0.35849119464082868"/>
    <n v="0.1037753957955171"/>
    <n v="0.58337461023636439"/>
    <n v="0.1037753957955171"/>
    <n v="0.1037753957955171"/>
    <n v="0.58337461023636439"/>
    <n v="0.47261438226114461"/>
    <n v="-0.89739725594913144"/>
    <n v="271.51874315574298"/>
    <n v="0.22720979375317679"/>
    <n v="271.51874315574298"/>
    <n v="271.51874315574298"/>
    <n v="0.22720979375317679"/>
    <n v="544.09204575797594"/>
    <n v="-0.54858187457571295"/>
  </r>
  <r>
    <s v="22/04/2026 12:52:16"/>
    <s v="04-22_12-52-16_multihead_4heads_run2_ridge_serial_f5_w5_h5_effsu2_lin_r3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167945499831948"/>
    <n v="40.628816738394939"/>
    <n v="0.49749332110551853"/>
    <n v="-0.3281524663728656"/>
    <n v="41.691901279703323"/>
    <n v="0.52472009311551715"/>
    <n v="41.691901279703323"/>
    <n v="41.691901279703323"/>
    <n v="0.52472009311551715"/>
    <n v="153.8924983236426"/>
    <n v="-0.30588662389967192"/>
    <n v="0.8"/>
    <s v="uniform"/>
    <n v="8.1687056231779201E-2"/>
    <n v="0.4068463537806683"/>
    <n v="8.1687056231779201E-2"/>
    <n v="8.1687056231779201E-2"/>
    <n v="0.4068463537806683"/>
    <n v="0.22575145206289149"/>
    <n v="-0.63924742924349198"/>
    <n v="9.3252914661910297E-2"/>
    <n v="0.6768985678415097"/>
    <n v="9.3252914661910297E-2"/>
    <n v="9.3252914661910297E-2"/>
    <n v="0.6768985678415097"/>
    <n v="0.27946162811691111"/>
    <n v="3.1725146551385301E-2"/>
    <n v="0.1273013810946689"/>
    <n v="0.48892522057423349"/>
    <n v="0.1273013810946689"/>
    <n v="0.1273013810946689"/>
    <n v="0.48892522057423349"/>
    <n v="0.215721952924052"/>
    <n v="0.13394459227455699"/>
    <n v="166.46536376682499"/>
    <n v="0.52621023026565927"/>
    <n v="166.46536376682499"/>
    <n v="166.46536376682499"/>
    <n v="0.52621023026565927"/>
    <n v="614.84905826146621"/>
    <n v="-0.74996880518115083"/>
  </r>
  <r>
    <s v="22/04/2026 12:52:47"/>
    <s v="04-22_12-52-47_multihead_4heads_run3_ridge_serial_f5_w5_h5_effsu2_lin_r3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9.5304075245938799E-2"/>
    <n v="29.57554935323374"/>
    <n v="0.65509087654414522"/>
    <n v="-0.95595304449657958"/>
    <n v="32.732489873516307"/>
    <n v="0.63450623008947327"/>
    <n v="32.732489873516307"/>
    <n v="32.732489873516307"/>
    <n v="0.63450623008947327"/>
    <n v="177.71700263742991"/>
    <n v="-0.91417249555551561"/>
    <n v="0.8"/>
    <s v="uniform"/>
    <n v="2.2886033258565801E-2"/>
    <n v="0.83381780785076132"/>
    <n v="2.2886033258565801E-2"/>
    <n v="2.2886033258565801E-2"/>
    <n v="0.83381780785076132"/>
    <n v="0.30460715947926259"/>
    <n v="-1.211841822246341"/>
    <n v="0.1570567562573702"/>
    <n v="0.45583188406602748"/>
    <n v="0.1570567562573702"/>
    <n v="0.1570567562573702"/>
    <n v="0.45583188406602748"/>
    <n v="0.55687511122374811"/>
    <n v="-0.92945332188425223"/>
    <n v="9.4591860559818594E-2"/>
    <n v="0.62024359943800567"/>
    <n v="9.4591860559818594E-2"/>
    <n v="9.4591860559818594E-2"/>
    <n v="0.62024359943800567"/>
    <n v="0.37254527153425648"/>
    <n v="-0.49565142843101401"/>
    <n v="130.65542484398961"/>
    <n v="0.62813162900309572"/>
    <n v="130.65542484398961"/>
    <n v="130.65542484398961"/>
    <n v="0.62813162900309572"/>
    <n v="709.63398300748167"/>
    <n v="-1.0197434096604721"/>
  </r>
  <r>
    <s v="22/04/2026 12:53:23"/>
    <s v="04-22_12-53-23_multihead_4heads_run4_ridge_serial_f5_w5_h5_effsu2_lin_r3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9.3506461362250104E-2"/>
    <n v="26.487364385716379"/>
    <n v="0.59559122497291717"/>
    <n v="-0.50940714106814355"/>
    <n v="31.261650163644759"/>
    <n v="0.58123000861385177"/>
    <n v="31.261650163644759"/>
    <n v="31.261650163644759"/>
    <n v="0.58123000861385177"/>
    <n v="132.60640782366269"/>
    <n v="-0.34730430317528083"/>
    <n v="0.8"/>
    <s v="uniform"/>
    <n v="7.2519190081751603E-2"/>
    <n v="0.47341691570066219"/>
    <n v="7.2519190081751603E-2"/>
    <n v="7.2519190081751603E-2"/>
    <n v="0.47341691570066219"/>
    <n v="0.2132848494859047"/>
    <n v="-0.54872377573435438"/>
    <n v="0.16604847897315889"/>
    <n v="0.42467748532603822"/>
    <n v="0.16604847897315889"/>
    <n v="0.16604847897315889"/>
    <n v="0.42467748532603822"/>
    <n v="0.42092818816653488"/>
    <n v="-0.4584262693082008"/>
    <n v="5.43264033985765E-2"/>
    <n v="0.78189667389959328"/>
    <n v="5.43264033985765E-2"/>
    <n v="5.43264033985765E-2"/>
    <n v="0.78189667389959328"/>
    <n v="0.2179019950599789"/>
    <n v="0.12519241265029049"/>
    <n v="124.75370658212481"/>
    <n v="0.64492895952911788"/>
    <n v="124.75370658212481"/>
    <n v="124.75370658212481"/>
    <n v="0.64492895952911788"/>
    <n v="529.57351626193861"/>
    <n v="-0.50725958030887641"/>
  </r>
  <r>
    <s v="22/04/2026 12:53:39"/>
    <s v="04-22_12-53-39_multihead_4heads_run5_ridge_serial_f5_w5_h5_effsu2_lin_r3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230562352500056"/>
    <n v="38.704709929660027"/>
    <n v="0.50964284867067589"/>
    <n v="-0.28083542067945422"/>
    <n v="49.684300799053943"/>
    <n v="0.4959220435847998"/>
    <n v="49.684300799053943"/>
    <n v="49.684300799053943"/>
    <n v="0.4959220435847998"/>
    <n v="127.58951022593681"/>
    <n v="-0.23777168414304811"/>
    <n v="0.8"/>
    <s v="uniform"/>
    <n v="7.1125884216041199E-2"/>
    <n v="0.48353411777243138"/>
    <n v="7.1125884216041199E-2"/>
    <n v="7.1125884216041199E-2"/>
    <n v="0.48353411777243138"/>
    <n v="0.1601571959937434"/>
    <n v="-0.1629483195281968"/>
    <n v="0.20571577306592539"/>
    <n v="0.28723878351503868"/>
    <n v="0.20571577306592539"/>
    <n v="0.20571577306592539"/>
    <n v="0.28723878351503868"/>
    <n v="0.44253480584568933"/>
    <n v="-0.53328858478162"/>
    <n v="5.5393956579611603E-2"/>
    <n v="0.77761078554684193"/>
    <n v="5.5393956579611603E-2"/>
    <n v="5.5393956579611603E-2"/>
    <n v="0.77761078554684193"/>
    <n v="0.20040598489533859"/>
    <n v="0.19543335943997939"/>
    <n v="198.4049675823544"/>
    <n v="0.4353044875048846"/>
    <n v="198.4049675823544"/>
    <n v="198.4049675823544"/>
    <n v="0.4353044875048846"/>
    <n v="509.55494291701132"/>
    <n v="-0.45028319170236369"/>
  </r>
  <r>
    <s v="22/04/2026 12:53:55"/>
    <s v="04-22_12-53-55_multihead_4heads_run6_ridge_serial_f5_w5_h5_effsu2_lin_r3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365148615126297"/>
    <n v="39.462711043235643"/>
    <n v="0.4523514724352149"/>
    <n v="-0.71530144491740932"/>
    <n v="45.434162878195501"/>
    <n v="0.33332956682355808"/>
    <n v="45.434162878195501"/>
    <n v="45.434162878195501"/>
    <n v="0.33332956682355808"/>
    <n v="222.37432448842739"/>
    <n v="-0.71042268474430947"/>
    <n v="0.8"/>
    <s v="uniform"/>
    <n v="0.11579941678022369"/>
    <n v="0.15914651033121671"/>
    <n v="0.11579941678022369"/>
    <n v="0.11579941678022369"/>
    <n v="0.15914651033121671"/>
    <n v="0.16712025414131029"/>
    <n v="-0.2135091246249996"/>
    <n v="0.19884702771236909"/>
    <n v="0.31103751912466671"/>
    <n v="0.19884702771236909"/>
    <n v="0.19884702771236909"/>
    <n v="0.31103751912466671"/>
    <n v="0.3515466179853835"/>
    <n v="-0.21803394728578479"/>
    <n v="0.1546689643730251"/>
    <n v="0.37905303013035518"/>
    <n v="0.1546689643730251"/>
    <n v="0.1546689643730251"/>
    <n v="0.37905303013035518"/>
    <n v="0.4686026699622714"/>
    <n v="-0.88129149998139722"/>
    <n v="181.26733610391599"/>
    <n v="0.48408120770798257"/>
    <n v="181.26733610391599"/>
    <n v="181.26733610391599"/>
    <n v="0.48408120770798257"/>
    <n v="888.51002841162017"/>
    <n v="-1.5288561670850651"/>
  </r>
  <r>
    <s v="22/04/2026 12:54:17"/>
    <s v="04-22_12-54-17_multihead_4heads_run7_ridge_serial_f5_w5_h5_effsu2_lin_r3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589657664469814"/>
    <n v="71.53655826693371"/>
    <n v="0.35830697945314161"/>
    <n v="-0.16094988479885131"/>
    <n v="73.005526887086191"/>
    <n v="0.37920026181354471"/>
    <n v="73.005526887086191"/>
    <n v="73.005526887086191"/>
    <n v="0.37920026181354471"/>
    <n v="101.1868729630843"/>
    <n v="-0.1069642231267536"/>
    <n v="0.8"/>
    <s v="uniform"/>
    <n v="7.8546209237187095E-2"/>
    <n v="0.4296529639463384"/>
    <n v="7.8546209237187095E-2"/>
    <n v="7.8546209237187095E-2"/>
    <n v="0.4296529639463384"/>
    <n v="0.1610550903356586"/>
    <n v="-0.1694681933906545"/>
    <n v="0.15588536775115019"/>
    <n v="0.45989049505256718"/>
    <n v="0.15588536775115019"/>
    <n v="0.15588536775115019"/>
    <n v="0.45989049505256718"/>
    <n v="0.3020777870255274"/>
    <n v="-4.6635013662273198E-2"/>
    <n v="0.13516580538365139"/>
    <n v="0.4573520445863517"/>
    <n v="0.13516580538365139"/>
    <n v="0.13516580538365139"/>
    <n v="0.4573520445863517"/>
    <n v="0.26448955794972989"/>
    <n v="-6.1841916617175703E-2"/>
    <n v="291.6525101659721"/>
    <n v="0.1699055436689178"/>
    <n v="291.6525101659721"/>
    <n v="291.6525101659721"/>
    <n v="0.1699055436689178"/>
    <n v="404.01986941702802"/>
    <n v="-0.1499117688369262"/>
  </r>
  <r>
    <s v="22/04/2026 12:54:31"/>
    <s v="04-22_12-54-31_multihead_4heads_run8_ridge_serial_f5_w5_h5_effsu2_lin_r3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274575297233021"/>
    <n v="27.57341401871922"/>
    <n v="0.49748937672718702"/>
    <n v="-0.50319547614918081"/>
    <n v="40.108514744296592"/>
    <n v="0.42972931189444852"/>
    <n v="40.108514744296592"/>
    <n v="40.108514744296592"/>
    <n v="0.42972931189444852"/>
    <n v="166.44542598235299"/>
    <n v="-0.4088296733454444"/>
    <n v="0.8"/>
    <s v="uniform"/>
    <n v="8.4014590140744097E-2"/>
    <n v="0.3899454481967487"/>
    <n v="8.4014590140744097E-2"/>
    <n v="8.4014590140744097E-2"/>
    <n v="0.3899454481967487"/>
    <n v="0.2378682465183154"/>
    <n v="-0.7272310235026862"/>
    <n v="0.2159649179370276"/>
    <n v="0.2517276855696402"/>
    <n v="0.2159649179370276"/>
    <n v="0.2159649179370276"/>
    <n v="0.2517276855696402"/>
    <n v="0.31027917863230109"/>
    <n v="-7.5051083910033095E-2"/>
    <n v="0.1164020389915314"/>
    <n v="0.53268263163566165"/>
    <n v="0.1164020389915314"/>
    <n v="0.1164020389915314"/>
    <n v="0.53268263163566165"/>
    <n v="0.2342229992910099"/>
    <n v="5.9668743027428098E-2"/>
    <n v="160.01767743011709"/>
    <n v="0.54456148217573885"/>
    <n v="160.01767743011709"/>
    <n v="160.01767743011709"/>
    <n v="0.54456148217573885"/>
    <n v="664.99933350497167"/>
    <n v="-0.89270532899650079"/>
  </r>
  <r>
    <s v="22/04/2026 12:54:57"/>
    <s v="04-22_12-54-57_multihead_4heads_run9_ridge_serial_f5_w5_h5_effsu2_lin_r3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8.1340411045249403E-2"/>
    <n v="32.340250174027062"/>
    <n v="0.65328398465872861"/>
    <n v="-0.2996639066125103"/>
    <n v="34.147779257930807"/>
    <n v="0.67392325000168485"/>
    <n v="34.147779257930807"/>
    <n v="34.147779257930807"/>
    <n v="0.67392325000168485"/>
    <n v="159.27811085396519"/>
    <n v="-0.36072112205451579"/>
    <n v="0.8"/>
    <s v="uniform"/>
    <n v="3.8464326047288402E-2"/>
    <n v="0.72069926011800189"/>
    <n v="3.8464326047288402E-2"/>
    <n v="3.8464326047288402E-2"/>
    <n v="0.72069926011800189"/>
    <n v="0.1596207062455042"/>
    <n v="-0.1590527102969809"/>
    <n v="7.9191086031427702E-2"/>
    <n v="0.72561980069249721"/>
    <n v="7.9191086031427702E-2"/>
    <n v="7.9191086031427702E-2"/>
    <n v="0.72561980069249721"/>
    <n v="0.30637049408170919"/>
    <n v="-6.1508326766938501E-2"/>
    <n v="9.0282452759457996E-2"/>
    <n v="0.6375445086825573"/>
    <n v="9.0282452759457996E-2"/>
    <n v="9.0282452759457996E-2"/>
    <n v="0.6375445086825573"/>
    <n v="0.3515385188642442"/>
    <n v="-0.4113159609367989"/>
    <n v="136.38317916688521"/>
    <n v="0.61182943051368011"/>
    <n v="136.38317916688521"/>
    <n v="136.38317916688521"/>
    <n v="0.61182943051368011"/>
    <n v="636.29491369666744"/>
    <n v="-0.8110074902173523"/>
  </r>
  <r>
    <s v="22/04/2026 13:04:06"/>
    <s v="04-22_13-04-06_multihead_4heads_run10_ridge_serial_f5_w5_h5_effsu2_lin_r3.pkl"/>
    <x v="1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9.7100248477604401E-2"/>
    <n v="34.852778099797078"/>
    <n v="0.62204104958308715"/>
    <n v="-0.36473464078267093"/>
    <n v="44.774819275810273"/>
    <n v="0.56580538855799323"/>
    <n v="44.774819275810273"/>
    <n v="44.774819275810273"/>
    <n v="0.56580538855799323"/>
    <n v="120.1872995053517"/>
    <n v="-0.31254590208615279"/>
    <n v="0.8"/>
    <s v="uniform"/>
    <n v="5.7646128451713401E-2"/>
    <n v="0.58141457338672686"/>
    <n v="5.7646128451713401E-2"/>
    <n v="5.7646128451713401E-2"/>
    <n v="0.58141457338672686"/>
    <n v="0.2217248040971404"/>
    <n v="-0.61000875872328142"/>
    <n v="0.12708798957995029"/>
    <n v="0.55966725981383836"/>
    <n v="0.12708798957995029"/>
    <n v="0.12708798957995029"/>
    <n v="0.55966725981383836"/>
    <n v="0.33047326459704679"/>
    <n v="-0.14501927868438999"/>
    <n v="9.18875574191029E-2"/>
    <n v="0.63110052117174442"/>
    <n v="9.18875574191029E-2"/>
    <n v="9.18875574191029E-2"/>
    <n v="0.63110052117174442"/>
    <n v="0.28127516480474329"/>
    <n v="-0.12923081882063209"/>
    <n v="178.82265542778981"/>
    <n v="0.49103919985966082"/>
    <n v="178.82265542778981"/>
    <n v="178.82265542778981"/>
    <n v="0.49103919985966082"/>
    <n v="479.91572478790772"/>
    <n v="-0.36592475211631159"/>
  </r>
  <r>
    <s v="22/04/2026 13:04:43"/>
    <s v="04-22_13-04-43_multihead_4heads_run11_ridge_serial_f5_w5_h5_effsu2_lin_r3.pkl"/>
    <x v="1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9.8898178126884298E-2"/>
    <n v="45.51963153775732"/>
    <n v="0.57143870001914987"/>
    <n v="-0.2950636226810408"/>
    <n v="45.571390264043529"/>
    <n v="0.57980182179291906"/>
    <n v="45.571390264043529"/>
    <n v="45.571390264043529"/>
    <n v="0.57980182179291906"/>
    <n v="134.00238755517191"/>
    <n v="-0.20971939199809009"/>
    <n v="0.8"/>
    <s v="uniform"/>
    <n v="6.7707874926880102E-2"/>
    <n v="0.5083532845560268"/>
    <n v="6.7707874926880102E-2"/>
    <n v="6.7707874926880102E-2"/>
    <n v="0.5083532845560268"/>
    <n v="0.1942345224728893"/>
    <n v="-0.41039377033694241"/>
    <n v="8.0331020849648202E-2"/>
    <n v="0.7216701700169339"/>
    <n v="8.0331020849648202E-2"/>
    <n v="8.0331020849648202E-2"/>
    <n v="0.7216701700169339"/>
    <n v="0.18670080542920739"/>
    <n v="0.35312158512124292"/>
    <n v="9.7815694195624595E-2"/>
    <n v="0.60730092709496464"/>
    <n v="9.7815694195624595E-2"/>
    <n v="9.7815694195624595E-2"/>
    <n v="0.60730092709496464"/>
    <n v="0.31335065728307859"/>
    <n v="-0.25800377558177878"/>
    <n v="182.0397064662024"/>
    <n v="0.48188290550374802"/>
    <n v="182.0397064662024"/>
    <n v="182.0397064662024"/>
    <n v="0.48188290550374802"/>
    <n v="535.31526423550315"/>
    <n v="-0.52360160719489168"/>
  </r>
  <r>
    <s v="22/04/2026 13:04:51"/>
    <s v="04-22_13-04-51_multihead_4heads_run12_ridge_serial_f5_w5_h5_effsu2_lin_r3.pkl"/>
    <x v="1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9.2111291915153701E-2"/>
    <n v="18.875458758294808"/>
    <n v="0.61745420444674526"/>
    <n v="-0.45668722105110388"/>
    <n v="26.765489041131708"/>
    <n v="0.58684217220272383"/>
    <n v="26.765489041131708"/>
    <n v="26.765489041131708"/>
    <n v="0.58684217220272383"/>
    <n v="183.02471973653221"/>
    <n v="-0.43959402472400078"/>
    <n v="0.8"/>
    <s v="uniform"/>
    <n v="6.8944955747062497E-2"/>
    <n v="0.49937047830729681"/>
    <n v="6.8944955747062497E-2"/>
    <n v="6.8944955747062497E-2"/>
    <n v="0.49937047830729681"/>
    <n v="0.17595209391369029"/>
    <n v="-0.27763970057509851"/>
    <n v="0.13843258568797109"/>
    <n v="0.52036065730119541"/>
    <n v="0.13843258568797109"/>
    <n v="0.13843258568797109"/>
    <n v="0.52036065730119541"/>
    <n v="0.32489746558319199"/>
    <n v="-0.12570032599174841"/>
    <n v="9.1787236583616497E-2"/>
    <n v="0.63150327759455083"/>
    <n v="9.1787236583616497E-2"/>
    <n v="9.1787236583616497E-2"/>
    <n v="0.63150327759455083"/>
    <n v="0.31725589781201158"/>
    <n v="-0.2736820810704263"/>
    <n v="106.7627913865083"/>
    <n v="0.6961342756078488"/>
    <n v="106.7627913865083"/>
    <n v="106.7627913865083"/>
    <n v="0.6961342756078488"/>
    <n v="731.28077348882016"/>
    <n v="-1.0813539912587371"/>
  </r>
  <r>
    <s v="22/04/2026 13:06:30"/>
    <s v="04-22_13-06-30_multihead_4heads_run13_ridge_serial_f5_w5_h5_effsu2_lin_r3.pkl"/>
    <x v="1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118402338361154"/>
    <n v="50.626930465582703"/>
    <n v="0.54597944360046002"/>
    <n v="-0.17806143811276079"/>
    <n v="62.513091777510702"/>
    <n v="0.495092901745045"/>
    <n v="62.513091777510702"/>
    <n v="62.513091777510702"/>
    <n v="0.495092901745045"/>
    <n v="134.6674140896929"/>
    <n v="-0.16319999613073979"/>
    <n v="0.8"/>
    <s v="uniform"/>
    <n v="5.7190741775838203E-2"/>
    <n v="0.58472126944967051"/>
    <n v="5.7190741775838203E-2"/>
    <n v="5.7190741775838203E-2"/>
    <n v="0.58472126944967051"/>
    <n v="0.15070447290446459"/>
    <n v="-9.4309327921028294E-2"/>
    <n v="0.10313213773369161"/>
    <n v="0.64266916992211653"/>
    <n v="0.10313213773369161"/>
    <n v="0.10313213773369161"/>
    <n v="0.64266916992211653"/>
    <n v="0.26045235078822387"/>
    <n v="9.7588232455610199E-2"/>
    <n v="0.1335502798204331"/>
    <n v="0.46383786872886018"/>
    <n v="0.1335502798204331"/>
    <n v="0.1335502798204331"/>
    <n v="0.46383786872886018"/>
    <n v="0.28019587265311779"/>
    <n v="-0.1248978022140194"/>
    <n v="249.7584939507133"/>
    <n v="0.28914329887953"/>
    <n v="249.7584939507133"/>
    <n v="249.7584939507133"/>
    <n v="0.28914329887953"/>
    <n v="537.97830366242556"/>
    <n v="-0.53118108684353738"/>
  </r>
  <r>
    <s v="22/04/2026 13:07:13"/>
    <s v="04-22_13-07-13_multihead_4heads_run14_ridge_serial_f5_w5_h5_effsu2_lin_r3.pkl"/>
    <x v="1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485857185987971"/>
    <n v="47.404593736820082"/>
    <n v="0.41645134364339348"/>
    <n v="-0.47395101052262728"/>
    <n v="55.421402802506229"/>
    <n v="0.27661131901409919"/>
    <n v="55.421402802506229"/>
    <n v="55.421402802506229"/>
    <n v="0.27661131901409919"/>
    <n v="130.79290707753341"/>
    <n v="-0.32367280391772729"/>
    <n v="0.8"/>
    <s v="uniform"/>
    <n v="0.14174966278660811"/>
    <n v="-2.9285828267212301E-2"/>
    <n v="0.14174966278660811"/>
    <n v="0.14174966278660811"/>
    <n v="-2.9285828267212301E-2"/>
    <n v="0.17716511465846371"/>
    <n v="-0.2864477995676788"/>
    <n v="0.1879027569519115"/>
    <n v="0.34895707981029622"/>
    <n v="0.1879027569519115"/>
    <n v="0.1879027569519115"/>
    <n v="0.34895707981029622"/>
    <n v="0.37756089738305493"/>
    <n v="-0.30816786921661232"/>
    <n v="0.14537176369931079"/>
    <n v="0.41637835011303509"/>
    <n v="0.14537176369931079"/>
    <n v="0.14537176369931079"/>
    <n v="0.41637835011303509"/>
    <n v="0.3022594284126171"/>
    <n v="-0.21347599984369481"/>
    <n v="221.21058702658721"/>
    <n v="0.37039567440027288"/>
    <n v="221.21058702658721"/>
    <n v="221.21058702658721"/>
    <n v="0.37039567440027288"/>
    <n v="522.31464286967901"/>
    <n v="-0.48659954704293651"/>
  </r>
  <r>
    <s v="22/04/2026 13:07:13"/>
    <s v="04-22_13-07-13_multihead_4heads_run15_ridge_serial_f5_w5_h5_effsu2_lin_r3.pkl"/>
    <x v="1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03860566160822"/>
    <n v="48.421439889200613"/>
    <n v="0.56240496047306543"/>
    <n v="-0.26402508294462129"/>
    <n v="62.038332921195483"/>
    <n v="0.49150564695056698"/>
    <n v="62.038332921195483"/>
    <n v="62.038332921195483"/>
    <n v="0.49150564695056698"/>
    <n v="124.6314285824171"/>
    <n v="-0.22041998932959719"/>
    <n v="0.8"/>
    <s v="uniform"/>
    <n v="7.9835241936015905E-2"/>
    <n v="0.4202929198870109"/>
    <n v="7.9835241936015905E-2"/>
    <n v="7.9835241936015905E-2"/>
    <n v="0.4202929198870109"/>
    <n v="0.1245299190238101"/>
    <n v="9.5751775865382194E-2"/>
    <n v="0.1267188966721717"/>
    <n v="0.56094608790768596"/>
    <n v="0.1267188966721717"/>
    <n v="0.1267188966721717"/>
    <n v="0.56094608790768596"/>
    <n v="0.4261162174761281"/>
    <n v="-0.4764016827962092"/>
    <n v="7.7150727427246393E-2"/>
    <n v="0.69026423230165046"/>
    <n v="7.7150727427246393E-2"/>
    <n v="7.7150727427246393E-2"/>
    <n v="0.69026423230165046"/>
    <n v="0.2701268976005195"/>
    <n v="-8.4474052213826006E-2"/>
    <n v="247.86962681874701"/>
    <n v="0.29451934770591909"/>
    <n v="247.86962681874701"/>
    <n v="247.86962681874701"/>
    <n v="0.29451934770591909"/>
    <n v="497.70494129556681"/>
    <n v="-0.41655599817374411"/>
  </r>
  <r>
    <s v="22/04/2026 13:07:15"/>
    <s v="04-22_13-07-15_multihead_4heads_run16_ridge_serial_f5_w5_h5_effsu2_lin_r3.pkl"/>
    <x v="1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053597847963461"/>
    <n v="26.31646841076968"/>
    <n v="0.54868121574825002"/>
    <n v="-0.34134143332318451"/>
    <n v="31.709735403775461"/>
    <n v="0.60067851602778188"/>
    <n v="31.709735403775461"/>
    <n v="31.709735403775461"/>
    <n v="0.60067851602778188"/>
    <n v="167.36481671871741"/>
    <n v="-0.20084505031194219"/>
    <n v="0.8"/>
    <s v="uniform"/>
    <n v="5.9811271701399098E-2"/>
    <n v="0.56569283395356285"/>
    <n v="5.9811271701399098E-2"/>
    <n v="5.9811271701399098E-2"/>
    <n v="0.56569283395356285"/>
    <n v="0.1588753003265205"/>
    <n v="-0.15364009954621349"/>
    <n v="0.15037817509581619"/>
    <n v="0.4789717413660185"/>
    <n v="0.15037817509581619"/>
    <n v="0.15037817509581619"/>
    <n v="0.4789717413660185"/>
    <n v="0.34114526197556649"/>
    <n v="-0.18199547025430091"/>
    <n v="7.0178006695431394E-2"/>
    <n v="0.71825750055503867"/>
    <n v="7.0178006695431394E-2"/>
    <n v="7.0178006695431394E-2"/>
    <n v="0.71825750055503867"/>
    <n v="0.1405263023446717"/>
    <n v="0.43583134482325492"/>
    <n v="126.5585741616096"/>
    <n v="0.63979198823650196"/>
    <n v="126.5585741616096"/>
    <n v="126.5585741616096"/>
    <n v="0.63979198823650196"/>
    <n v="668.81872001022145"/>
    <n v="-0.90357597627050956"/>
  </r>
  <r>
    <s v="22/04/2026 13:07:26"/>
    <s v="04-22_13-07-26_multihead_4heads_run17_ridge_serial_f5_w5_h5_effsu2_lin_r3.pkl"/>
    <x v="1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7.8504033839090395E-2"/>
    <n v="33.609379290078778"/>
    <n v="0.68002700060935672"/>
    <n v="-1.1427139413009599"/>
    <n v="39.944037695179688"/>
    <n v="0.62062535721802115"/>
    <n v="39.944037695179688"/>
    <n v="39.944037695179688"/>
    <n v="0.62062535721802115"/>
    <n v="246.13880305294009"/>
    <n v="-0.87125831954600574"/>
    <n v="0.8"/>
    <s v="uniform"/>
    <n v="6.0949908280583297E-2"/>
    <n v="0.55742486017880133"/>
    <n v="6.0949908280583297E-2"/>
    <n v="6.0949908280583297E-2"/>
    <n v="0.55742486017880133"/>
    <n v="0.2453031708078067"/>
    <n v="-0.78121818689321576"/>
    <n v="8.5942192365862605E-2"/>
    <n v="0.70222865915854626"/>
    <n v="8.5942192365862605E-2"/>
    <n v="8.5942192365862605E-2"/>
    <n v="0.70222865915854626"/>
    <n v="0.35373104390808141"/>
    <n v="-0.22560251655385199"/>
    <n v="8.0466638820372999E-2"/>
    <n v="0.67695189688733737"/>
    <n v="8.0466638820372999E-2"/>
    <n v="8.0466638820372999E-2"/>
    <n v="0.67695189688733737"/>
    <n v="0.41818738460771732"/>
    <n v="-0.67889007573365312"/>
    <n v="159.54879204125231"/>
    <n v="0.54589601264739473"/>
    <n v="159.54879204125231"/>
    <n v="159.54879204125231"/>
    <n v="0.54589601264739473"/>
    <n v="983.53799061243842"/>
    <n v="-1.799322499003309"/>
  </r>
  <r>
    <s v="22/04/2026 13:08:29"/>
    <s v="04-22_13-08-29_multihead_4heads_run18_ridge_serial_f5_w5_h5_effsu2_lin_r3.pkl"/>
    <x v="1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9.7168176841667703E-2"/>
    <n v="21.54883264799345"/>
    <n v="0.61986410410533821"/>
    <n v="-0.2052940478790628"/>
    <n v="35.781129646613053"/>
    <n v="0.55825129001510854"/>
    <n v="35.781129646613053"/>
    <n v="35.781129646613053"/>
    <n v="0.55825129001510854"/>
    <n v="125.9968714475912"/>
    <n v="-0.12933477239751739"/>
    <n v="0.8"/>
    <s v="uniform"/>
    <n v="5.3822474057062898E-2"/>
    <n v="0.60917924811847679"/>
    <n v="5.3822474057062898E-2"/>
    <n v="5.3822474057062898E-2"/>
    <n v="0.60917924811847679"/>
    <n v="0.15528604320502121"/>
    <n v="-0.12757745208349641"/>
    <n v="0.1372380847057163"/>
    <n v="0.52449934808078646"/>
    <n v="0.1372380847057163"/>
    <n v="0.1372380847057163"/>
    <n v="0.52449934808078646"/>
    <n v="0.29059746268608588"/>
    <n v="-6.8581418168660001E-3"/>
    <n v="0.1231006030649005"/>
    <n v="0.50579001564966064"/>
    <n v="0.1231006030649005"/>
    <n v="0.1231006030649005"/>
    <n v="0.50579001564966064"/>
    <n v="0.23673324911405261"/>
    <n v="4.9590883984712598E-2"/>
    <n v="142.81035742462461"/>
    <n v="0.59353654821150126"/>
    <n v="142.81035742462461"/>
    <n v="142.81035742462461"/>
    <n v="0.59353654821150126"/>
    <n v="503.30486903535711"/>
    <n v="-0.43249437967441851"/>
  </r>
  <r>
    <s v="22/04/2026 13:09:54"/>
    <s v="04-22_13-09-54_multihead_4heads_run19_ridge_serial_f5_w5_h5_effsu2_lin_r3.pkl"/>
    <x v="1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4.7675172463101601E-2"/>
    <n v="7.1490536874174033"/>
    <n v="0.82585047049167137"/>
    <n v="-0.81285291292140172"/>
    <n v="10.483390946835209"/>
    <n v="0.81387144021305979"/>
    <n v="10.483390946835209"/>
    <n v="10.483390946835209"/>
    <n v="0.81387144021305979"/>
    <n v="320.45351052998382"/>
    <n v="-0.81838442106163045"/>
    <n v="0.8"/>
    <s v="uniform"/>
    <n v="1.09207504494323E-2"/>
    <n v="0.92070123165961082"/>
    <n v="1.09207504494323E-2"/>
    <n v="1.09207504494323E-2"/>
    <n v="0.92070123165961082"/>
    <n v="0.24526855353572749"/>
    <n v="-0.78096682073922374"/>
    <n v="7.1043980779768298E-2"/>
    <n v="0.75384778031437494"/>
    <n v="7.1043980779768298E-2"/>
    <n v="7.1043980779768298E-2"/>
    <n v="0.75384778031437494"/>
    <n v="0.36086078646532371"/>
    <n v="-0.25030555172994479"/>
    <n v="7.4765296698160594E-2"/>
    <n v="0.69984098216264645"/>
    <n v="7.4765296698160594E-2"/>
    <n v="7.4765296698160594E-2"/>
    <n v="0.69984098216264645"/>
    <n v="0.14849099393981419"/>
    <n v="0.40385562731588071"/>
    <n v="41.77683375941335"/>
    <n v="0.88109576671560463"/>
    <n v="41.77683375941335"/>
    <n v="41.77683375941335"/>
    <n v="0.88109576671560463"/>
    <n v="1281.059421786"/>
    <n v="-2.646120939093259"/>
  </r>
  <r>
    <s v="22/04/2026 13:17:03"/>
    <s v="04-22_13-17-03_multihead_4heads_run20_ridge_serial_f5_w5_h5_effsu2_lin_r3.pkl"/>
    <x v="2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103145123793485"/>
    <n v="44.447377704355993"/>
    <n v="0.51618854745821718"/>
    <n v="-0.1456339012247207"/>
    <n v="47.641934393097642"/>
    <n v="0.50811380458295252"/>
    <n v="47.641934393097642"/>
    <n v="47.641934393097642"/>
    <n v="0.50811380458295252"/>
    <n v="139.65124443748391"/>
    <n v="-0.1191209088204473"/>
    <n v="0.8"/>
    <s v="uniform"/>
    <n v="8.9599111585811103E-2"/>
    <n v="0.34939460195089211"/>
    <n v="8.9599111585811103E-2"/>
    <n v="8.9599111585811103E-2"/>
    <n v="0.34939460195089211"/>
    <n v="0.15442232056281521"/>
    <n v="-0.12130570894351871"/>
    <n v="8.2597639850494398E-2"/>
    <n v="0.71381681928804575"/>
    <n v="8.2597639850494398E-2"/>
    <n v="8.2597639850494398E-2"/>
    <n v="0.71381681928804575"/>
    <n v="0.25776084144982842"/>
    <n v="0.1069137374551737"/>
    <n v="0.1218536214927721"/>
    <n v="0.51079625223910963"/>
    <n v="0.1218536214927721"/>
    <n v="0.1218536214927721"/>
    <n v="0.51079625223910963"/>
    <n v="0.21769988630486151"/>
    <n v="0.12600381537470279"/>
    <n v="190.27368719946139"/>
    <n v="0.45844754485375511"/>
    <n v="190.27368719946139"/>
    <n v="190.27368719946139"/>
    <n v="0.45844754485375511"/>
    <n v="557.97509470161924"/>
    <n v="-0.58809547916815519"/>
  </r>
  <r>
    <s v="22/04/2026 13:17:47"/>
    <s v="04-22_13-17-47_multihead_4heads_run21_ridge_serial_f5_w5_h5_effsu2_lin_r3.pkl"/>
    <x v="2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2799708799727411"/>
    <n v="48.096433340638171"/>
    <n v="0.49725890209179302"/>
    <n v="-0.3362827975297159"/>
    <n v="53.103244044564903"/>
    <n v="0.44782498937779341"/>
    <n v="53.103244044564903"/>
    <n v="53.103244044564903"/>
    <n v="0.44782498937779341"/>
    <n v="144.78674457109781"/>
    <n v="-0.3502684280204636"/>
    <n v="0.8"/>
    <s v="uniform"/>
    <n v="7.5448415438364905E-2"/>
    <n v="0.45214695224472201"/>
    <n v="7.5448415438364905E-2"/>
    <n v="7.5448415438364905E-2"/>
    <n v="0.45214695224472201"/>
    <n v="0.26488639786735851"/>
    <n v="-0.9234177356461456"/>
    <n v="0.1592930529711564"/>
    <n v="0.44808359358550748"/>
    <n v="0.1592930529711564"/>
    <n v="0.1592930529711564"/>
    <n v="0.44808359358550748"/>
    <n v="0.29646149055661808"/>
    <n v="-2.7175745937395801E-2"/>
    <n v="0.12588593802373529"/>
    <n v="0.4946077767966921"/>
    <n v="0.12588593802373529"/>
    <n v="0.12588593802373529"/>
    <n v="0.4946077767966921"/>
    <n v="0.20033800699948809"/>
    <n v="0.195706269190281"/>
    <n v="212.05234877182639"/>
    <n v="0.3964616348842403"/>
    <n v="212.05234877182639"/>
    <n v="212.05234877182639"/>
    <n v="0.3964616348842403"/>
    <n v="578.38529238896422"/>
    <n v="-0.64618649968858555"/>
  </r>
  <r>
    <s v="22/04/2026 13:19:12"/>
    <s v="04-22_13-19-12_multihead_4heads_run22_ridge_serial_f5_w5_h5_effsu2_lin_r3.pkl"/>
    <x v="2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584915980135751"/>
    <n v="43.412603571204492"/>
    <n v="0.41045393733436758"/>
    <n v="-0.40258168374933639"/>
    <n v="48.590735322306777"/>
    <n v="0.41029260753479369"/>
    <n v="48.590735322306777"/>
    <n v="48.590735322306777"/>
    <n v="0.41029260753479369"/>
    <n v="125.0842693535475"/>
    <n v="-0.33900354862988008"/>
    <n v="0.8"/>
    <s v="uniform"/>
    <n v="5.3896694578141897E-2"/>
    <n v="0.60864031117138695"/>
    <n v="5.3896694578141897E-2"/>
    <n v="5.3896694578141897E-2"/>
    <n v="0.60864031117138695"/>
    <n v="0.22802370042555309"/>
    <n v="-0.65574689027933108"/>
    <n v="0.22414277132740229"/>
    <n v="0.22339317021436331"/>
    <n v="0.22414277132740229"/>
    <n v="0.22414277132740229"/>
    <n v="0.22339317021436331"/>
    <n v="0.38575053488978989"/>
    <n v="-0.3365432140182027"/>
    <n v="0.15914483175588989"/>
    <n v="0.3610838383135318"/>
    <n v="0.15914483175588989"/>
    <n v="0.15914483175588989"/>
    <n v="0.3610838383135318"/>
    <n v="0.2346614171718065"/>
    <n v="5.7908633908440803E-2"/>
    <n v="193.92575699156521"/>
    <n v="0.44805311043988921"/>
    <n v="193.92575699156521"/>
    <n v="193.92575699156521"/>
    <n v="0.44805311043988921"/>
    <n v="499.48864176170508"/>
    <n v="-0.42163272413044489"/>
  </r>
  <r>
    <s v="22/04/2026 13:19:17"/>
    <s v="04-22_13-19-17_multihead_4heads_run23_ridge_serial_f5_w5_h5_effsu2_lin_r3.pkl"/>
    <x v="2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3792708313754659"/>
    <n v="57.087062092948777"/>
    <n v="0.45775414984695451"/>
    <n v="-0.89240631662760395"/>
    <n v="59.726256947172033"/>
    <n v="0.47601553829059012"/>
    <n v="59.726256947172033"/>
    <n v="59.726256947172033"/>
    <n v="0.47601553829059012"/>
    <n v="144.88793939728919"/>
    <n v="-0.4590036175481591"/>
    <n v="0.8"/>
    <s v="uniform"/>
    <n v="5.23566852433534E-2"/>
    <n v="0.61982277011016573"/>
    <n v="5.23566852433534E-2"/>
    <n v="5.23566852433534E-2"/>
    <n v="0.61982277011016573"/>
    <n v="0.23083909068110051"/>
    <n v="-0.67619026371746727"/>
    <n v="0.17538008062123819"/>
    <n v="0.39234547867768749"/>
    <n v="0.17538008062123819"/>
    <n v="0.17538008062123819"/>
    <n v="0.39234547867768749"/>
    <n v="0.37278345302459798"/>
    <n v="-0.29161504489073198"/>
    <n v="0.1068808118715102"/>
    <n v="0.57090734694027212"/>
    <n v="0.1068808118715102"/>
    <n v="0.1068808118715102"/>
    <n v="0.57090734694027212"/>
    <n v="0.30420492002515481"/>
    <n v="-0.2212865333053308"/>
    <n v="238.5704102109521"/>
    <n v="0.32098655743423471"/>
    <n v="238.5704102109521"/>
    <n v="238.5704102109521"/>
    <n v="0.32098655743423471"/>
    <n v="578.64393012542632"/>
    <n v="-0.64692262827912317"/>
  </r>
  <r>
    <s v="22/04/2026 13:21:04"/>
    <s v="04-22_13-21-04_multihead_4heads_run24_ridge_serial_f5_w5_h5_effsu2_lin_r3.pkl"/>
    <x v="2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0835371840134669"/>
    <n v="52.541231846061358"/>
    <n v="0.54881719038433285"/>
    <n v="-0.4002196251160961"/>
    <n v="57.853446517883569"/>
    <n v="0.4908722797466214"/>
    <n v="57.853446517883569"/>
    <n v="57.853446517883569"/>
    <n v="0.4908722797466214"/>
    <n v="138.3893884418662"/>
    <n v="-0.34336787275433139"/>
    <n v="0.8"/>
    <s v="uniform"/>
    <n v="7.5075528083242402E-2"/>
    <n v="0.45485459657080007"/>
    <n v="7.5075528083242402E-2"/>
    <n v="7.5075528083242402E-2"/>
    <n v="0.45485459657080007"/>
    <n v="0.17295328745724431"/>
    <n v="-0.25586448836889542"/>
    <n v="0.10546297118985309"/>
    <n v="0.63459332982061334"/>
    <n v="0.10546297118985309"/>
    <n v="0.10546297118985309"/>
    <n v="0.63459332982061334"/>
    <n v="0.36603588974200768"/>
    <n v="-0.26823617927469079"/>
    <n v="0.1166119566301724"/>
    <n v="0.53183987871386684"/>
    <n v="0.1166119566301724"/>
    <n v="0.1166119566301724"/>
    <n v="0.53183987871386684"/>
    <n v="0.31790482433612438"/>
    <n v="-0.27628731580804361"/>
    <n v="231.11663561563179"/>
    <n v="0.34220131388119901"/>
    <n v="231.11663561563179"/>
    <n v="231.11663561563179"/>
    <n v="0.34220131388119901"/>
    <n v="552.70065976593241"/>
    <n v="-0.5730835075657128"/>
  </r>
  <r>
    <s v="22/04/2026 13:21:20"/>
    <s v="04-22_13-21-20_multihead_4heads_run25_ridge_serial_f5_w5_h5_effsu2_lin_r3.pkl"/>
    <x v="2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019414847437759"/>
    <n v="34.002368493312531"/>
    <n v="0.58858312177705607"/>
    <n v="-0.38148523769837628"/>
    <n v="37.066562946406563"/>
    <n v="0.57224173260516709"/>
    <n v="37.066562946406563"/>
    <n v="37.066562946406563"/>
    <n v="0.57224173260516709"/>
    <n v="168.10500118050581"/>
    <n v="-0.40427774573919267"/>
    <n v="0.8"/>
    <s v="uniform"/>
    <n v="4.7932005058616098E-2"/>
    <n v="0.65195166917937108"/>
    <n v="4.7932005058616098E-2"/>
    <n v="4.7932005058616098E-2"/>
    <n v="0.65195166917937108"/>
    <n v="0.17809266408761359"/>
    <n v="-0.29318300770625871"/>
    <n v="7.4736618897725496E-2"/>
    <n v="0.74105357791672755"/>
    <n v="7.4736618897725496E-2"/>
    <n v="7.4736618897725496E-2"/>
    <n v="0.74105357791672755"/>
    <n v="0.2357823909678054"/>
    <n v="0.1830643741737345"/>
    <n v="0.17009551373640791"/>
    <n v="0.31712031388332179"/>
    <n v="0.17009551373640791"/>
    <n v="0.17009551373640791"/>
    <n v="0.31712031388332179"/>
    <n v="0.3974100233933992"/>
    <n v="-0.59547554237709588"/>
    <n v="147.97348764793341"/>
    <n v="0.57884136944124098"/>
    <n v="147.97348764793341"/>
    <n v="147.97348764793341"/>
    <n v="0.57884136944124098"/>
    <n v="671.60871964357557"/>
    <n v="-0.91151680704715876"/>
  </r>
  <r>
    <s v="22/04/2026 13:22:48"/>
    <s v="04-22_13-22-48_multihead_4heads_run26_ridge_serial_f5_w5_h5_effsu2_lin_r3.pkl"/>
    <x v="2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6841273991304759"/>
    <n v="75.547834757062276"/>
    <n v="0.2987733760102298"/>
    <n v="-0.663478646616387"/>
    <n v="79.64147370470404"/>
    <n v="0.2184168316382519"/>
    <n v="79.64147370470404"/>
    <n v="79.64147370470404"/>
    <n v="0.2184168316382519"/>
    <n v="96.184096592907224"/>
    <n v="-0.58759170499256252"/>
    <n v="0.8"/>
    <s v="uniform"/>
    <n v="0.1221472982113976"/>
    <n v="0.11305268359341331"/>
    <n v="0.1221472982113976"/>
    <n v="0.1221472982113976"/>
    <n v="0.11305268359341331"/>
    <n v="0.18071423486709359"/>
    <n v="-0.31221900114759998"/>
    <n v="0.12547350107061139"/>
    <n v="0.56526111767299558"/>
    <n v="0.12547350107061139"/>
    <n v="0.12547350107061139"/>
    <n v="0.56526111767299558"/>
    <n v="0.64413630899924912"/>
    <n v="-1.231794734754275"/>
    <n v="0.22400123358366289"/>
    <n v="0.10070589917846259"/>
    <n v="0.22400123358366289"/>
    <n v="0.22400123358366289"/>
    <n v="0.10070589917846259"/>
    <n v="0.42715418259031668"/>
    <n v="-0.71488893341850757"/>
    <n v="318.0942727859499"/>
    <n v="9.4647626108135305E-2"/>
    <n v="318.0942727859499"/>
    <n v="318.0942727859499"/>
    <n v="9.4647626108135305E-2"/>
    <n v="383.4843816451741"/>
    <n v="-9.1464150649892703E-2"/>
  </r>
  <r>
    <s v="22/04/2026 13:23:06"/>
    <s v="04-22_13-23-06_multihead_4heads_run27_ridge_serial_f5_w5_h5_effsu2_lin_r3.pkl"/>
    <x v="2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8684770464705611"/>
    <n v="67.09589048920482"/>
    <n v="0.27016766830579209"/>
    <n v="-0.4948168983664516"/>
    <n v="77.614389873984123"/>
    <n v="0.15310125417988049"/>
    <n v="77.614389873984123"/>
    <n v="77.614389873984123"/>
    <n v="0.15310125417988049"/>
    <n v="91.733943557066723"/>
    <n v="-0.48255686121004931"/>
    <n v="0.8"/>
    <s v="uniform"/>
    <n v="0.123245475099583"/>
    <n v="0.10507849948800629"/>
    <n v="0.123245475099583"/>
    <n v="0.123245475099583"/>
    <n v="0.10507849948800629"/>
    <n v="0.19419277023149681"/>
    <n v="-0.41009059508051621"/>
    <n v="0.18522829095417101"/>
    <n v="0.35822353327464163"/>
    <n v="0.18522829095417101"/>
    <n v="0.18522829095417101"/>
    <n v="0.35822353327464163"/>
    <n v="0.51353605479113396"/>
    <n v="-0.77929274778806445"/>
    <n v="0.2413253377842178"/>
    <n v="3.1155100460392899E-2"/>
    <n v="0.2413253377842178"/>
    <n v="0.2413253377842178"/>
    <n v="3.1155100460392899E-2"/>
    <n v="0.42337071652850011"/>
    <n v="-0.69969951389783636"/>
    <n v="309.90776039209891"/>
    <n v="0.11794788349647151"/>
    <n v="309.90776039209891"/>
    <n v="309.90776039209891"/>
    <n v="0.11794788349647151"/>
    <n v="365.80467468671583"/>
    <n v="-4.1144588073789498E-2"/>
  </r>
  <r>
    <s v="22/04/2026 13:23:35"/>
    <s v="04-22_13-23-35_multihead_4heads_run28_ridge_serial_f5_w5_h5_effsu2_lin_r3.pkl"/>
    <x v="2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013364638171636"/>
    <n v="42.458208597975712"/>
    <n v="0.6075587123245908"/>
    <n v="-0.51556010303942978"/>
    <n v="53.391466317554539"/>
    <n v="0.49871590498203139"/>
    <n v="53.391466317554539"/>
    <n v="53.391466317554539"/>
    <n v="0.49871590498203139"/>
    <n v="151.04186505883649"/>
    <n v="-0.49016190687666589"/>
    <n v="0.8"/>
    <s v="uniform"/>
    <n v="6.5116821188219098E-2"/>
    <n v="0.52716768482375342"/>
    <n v="6.5116821188219098E-2"/>
    <n v="6.5116821188219098E-2"/>
    <n v="0.52716768482375342"/>
    <n v="0.22291702448325029"/>
    <n v="-0.61866582021796379"/>
    <n v="0.12165646758393089"/>
    <n v="0.57848632345465578"/>
    <n v="0.12165646758393089"/>
    <n v="0.12165646758393089"/>
    <n v="0.57848632345465578"/>
    <n v="0.28509623599236589"/>
    <n v="1.22024337138147E-2"/>
    <n v="0.1254975744766185"/>
    <n v="0.49616693359823622"/>
    <n v="0.1254975744766185"/>
    <n v="0.1254975744766185"/>
    <n v="0.49616693359823622"/>
    <n v="0.40780889882680638"/>
    <n v="-0.63722373805811783"/>
    <n v="213.25359440697051"/>
    <n v="0.39304267805147541"/>
    <n v="213.25359440697051"/>
    <n v="213.25359440697051"/>
    <n v="0.39304267805147541"/>
    <n v="603.25163807604224"/>
    <n v="-0.71696050294440972"/>
  </r>
  <r>
    <s v="22/04/2026 13:24:51"/>
    <s v="04-22_13-24-51_multihead_4heads_run29_ridge_serial_f5_w5_h5_effsu2_lin_r3.pkl"/>
    <x v="2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x v="0"/>
    <s v="serial"/>
    <s v="effsu2"/>
    <s v="lin"/>
    <x v="2"/>
    <s v="[0, 1, -1]"/>
    <s v="false"/>
    <s v="ridge"/>
    <n v="1"/>
    <n v="1"/>
    <m/>
    <n v="32"/>
    <n v="1E-3"/>
    <n v="0.1"/>
    <s v="[1.0, 1.0, 1.0, 1.0]"/>
    <n v="240"/>
    <n v="120"/>
    <n v="120"/>
    <n v="0.15452028434784781"/>
    <n v="40.579528661659033"/>
    <n v="0.40884454160264899"/>
    <n v="-0.80029283263906226"/>
    <n v="49.345911451675761"/>
    <n v="0.3778657561107267"/>
    <n v="49.345911451675761"/>
    <n v="49.345911451675761"/>
    <n v="0.3778657561107267"/>
    <n v="198.49394508628779"/>
    <n v="-0.67792035855089972"/>
    <n v="0.8"/>
    <s v="uniform"/>
    <n v="8.3848264912564696E-2"/>
    <n v="0.3911531844049545"/>
    <n v="8.3848264912564696E-2"/>
    <n v="8.3848264912564696E-2"/>
    <n v="0.3911531844049545"/>
    <n v="0.21120741020027861"/>
    <n v="-0.5336388804778518"/>
    <n v="0.2322573335642496"/>
    <n v="0.1952779451882071"/>
    <n v="0.2322573335642496"/>
    <n v="0.2322573335642496"/>
    <n v="0.1952779451882071"/>
    <n v="0.4344861547378952"/>
    <n v="-0.50540172774020142"/>
    <n v="0.12814056998262729"/>
    <n v="0.48555614262612401"/>
    <n v="0.12814056998262729"/>
    <n v="0.12814056998262729"/>
    <n v="0.48555614262612401"/>
    <n v="0.35262732934131391"/>
    <n v="-0.4156871906094059"/>
    <n v="196.9393996382438"/>
    <n v="0.43947575222360891"/>
    <n v="196.9393996382438"/>
    <n v="196.9393996382438"/>
    <n v="0.43947575222360891"/>
    <n v="792.97745945087331"/>
    <n v="-1.256953635376167"/>
  </r>
  <r>
    <s v="22/04/2026 14:15:59"/>
    <s v="04-22_14-15-59_multihead_4heads_run0_ridge_serial_f5_w5_h5_effsu2_lin_r5.pkl"/>
    <x v="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21022207009180319"/>
    <n v="64.323875661791149"/>
    <n v="0.158396612070548"/>
    <n v="-0.15373939133974249"/>
    <n v="77.402202013713676"/>
    <n v="0.1564885987594235"/>
    <n v="77.402202013713676"/>
    <n v="77.402202013713676"/>
    <n v="0.1564885987594235"/>
    <n v="102.8643533768012"/>
    <n v="-0.1060004010676802"/>
    <n v="0.8"/>
    <s v="uniform"/>
    <n v="0.1161469422458429"/>
    <n v="0.1566230261148035"/>
    <n v="0.1161469422458429"/>
    <n v="0.1161469422458429"/>
    <n v="0.1566230261148035"/>
    <n v="0.1396953715409103"/>
    <n v="-1.43690177100461E-2"/>
    <n v="0.21139578642702"/>
    <n v="0.26755875036752091"/>
    <n v="0.21139578642702"/>
    <n v="0.21139578642702"/>
    <n v="0.26755875036752091"/>
    <n v="0.34476286125125361"/>
    <n v="-0.19452967909042909"/>
    <n v="0.22881245198624589"/>
    <n v="8.1390379089636894E-2"/>
    <n v="0.22881245198624589"/>
    <n v="0.22881245198624589"/>
    <n v="8.1390379089636894E-2"/>
    <n v="0.26057920464402928"/>
    <n v="-4.6143084946986601E-2"/>
    <n v="309.05245287419569"/>
    <n v="0.1203822394657228"/>
    <n v="309.05245287419569"/>
    <n v="309.05245287419569"/>
    <n v="0.1203822394657228"/>
    <n v="410.71237606976752"/>
    <n v="-0.16895982252326891"/>
  </r>
  <r>
    <s v="22/04/2026 14:17:09"/>
    <s v="04-22_14-17-09_multihead_4heads_run1_ridge_serial_f5_w5_h5_effsu2_lin_r5.pkl"/>
    <x v="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749725228033846"/>
    <n v="65.860544323470492"/>
    <n v="0.26534200170732308"/>
    <n v="-0.1057591927378263"/>
    <n v="76.256937947639244"/>
    <n v="0.1751450132538937"/>
    <n v="76.256937947639244"/>
    <n v="76.256937947639244"/>
    <n v="0.1751450132538937"/>
    <n v="106.6923516898671"/>
    <n v="-0.1037060385278742"/>
    <n v="0.8"/>
    <s v="uniform"/>
    <n v="0.1489649350181271"/>
    <n v="-8.1678033715860202E-2"/>
    <n v="0.1489649350181271"/>
    <n v="0.1489649350181271"/>
    <n v="-8.1678033715860202E-2"/>
    <n v="0.15142299737588469"/>
    <n v="-9.9526744605887105E-2"/>
    <n v="0.24077962119338159"/>
    <n v="0.1657500387605933"/>
    <n v="0.24077962119338159"/>
    <n v="0.24077962119338159"/>
    <n v="0.1657500387605933"/>
    <n v="0.28228915786436221"/>
    <n v="2.1928359885956299E-2"/>
    <n v="0.12872866340037331"/>
    <n v="0.48319513356894228"/>
    <n v="0.12872866340037331"/>
    <n v="0.12872866340037331"/>
    <n v="0.48319513356894228"/>
    <n v="0.28012082297334429"/>
    <n v="-0.1245965014880854"/>
    <n v="304.50927857094609"/>
    <n v="0.13331291440188969"/>
    <n v="304.50927857094609"/>
    <n v="304.50927857094609"/>
    <n v="0.13331291440188969"/>
    <n v="426.0555737812544"/>
    <n v="-0.2126292679034891"/>
  </r>
  <r>
    <s v="22/04/2026 14:17:09"/>
    <s v="04-22_14-17-09_multihead_4heads_run2_ridge_serial_f5_w5_h5_effsu2_lin_r5.pkl"/>
    <x v="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553105076750729"/>
    <n v="56.527956898434446"/>
    <n v="0.34526668956694501"/>
    <n v="-0.50605660656726259"/>
    <n v="67.18802214425088"/>
    <n v="0.28354083742730768"/>
    <n v="67.18802214425088"/>
    <n v="67.18802214425088"/>
    <n v="0.28354083742730768"/>
    <n v="181.79044575287159"/>
    <n v="-0.45729049324213678"/>
    <n v="0.8"/>
    <s v="uniform"/>
    <n v="0.1077000936336706"/>
    <n v="0.2179580684641878"/>
    <n v="0.1077000936336706"/>
    <n v="0.1077000936336706"/>
    <n v="0.2179580684641878"/>
    <n v="0.18322468508245901"/>
    <n v="-0.33044811561918741"/>
    <n v="0.1784955095901532"/>
    <n v="0.38155118269998112"/>
    <n v="0.1784955095901532"/>
    <n v="0.1784955095901532"/>
    <n v="0.38155118269998112"/>
    <n v="0.39569888719729651"/>
    <n v="-0.37101212997462252"/>
    <n v="0.1747938796544207"/>
    <n v="0.29825786082458988"/>
    <n v="0.1747938796544207"/>
    <n v="0.1747938796544207"/>
    <n v="0.29825786082458988"/>
    <n v="0.2641479925059958"/>
    <n v="-6.0470639398383798E-2"/>
    <n v="268.29109909412449"/>
    <n v="0.23639623772046789"/>
    <n v="268.29109909412449"/>
    <n v="268.29109909412449"/>
    <n v="0.23639623772046789"/>
    <n v="726.31871144670356"/>
    <n v="-1.067231087976376"/>
  </r>
  <r>
    <s v="22/04/2026 14:23:33"/>
    <s v="04-22_14-23-33_multihead_4heads_run3_ridge_serial_f5_w5_h5_effsu2_lin_r5.pkl"/>
    <x v="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2194632245133547"/>
    <n v="66.011278037687859"/>
    <n v="0.1365007075122108"/>
    <n v="-0.16737177615300469"/>
    <n v="67.331816720174515"/>
    <n v="6.7958525190123298E-2"/>
    <n v="67.331816720174515"/>
    <n v="67.331816720174515"/>
    <n v="6.7958525190123298E-2"/>
    <n v="135.74443904017269"/>
    <n v="-0.17735997161312569"/>
    <n v="0.8"/>
    <s v="uniform"/>
    <n v="0.15271507220909031"/>
    <n v="-0.1089088784941438"/>
    <n v="0.15271507220909031"/>
    <n v="0.15271507220909031"/>
    <n v="-0.1089088784941438"/>
    <n v="0.14339745793135639"/>
    <n v="-4.1250951548882503E-2"/>
    <n v="0.2575094052398022"/>
    <n v="0.10778491022066319"/>
    <n v="0.2575094052398022"/>
    <n v="0.2575094052398022"/>
    <n v="0.10778491022066319"/>
    <n v="0.34939985389413741"/>
    <n v="-0.2105958682198088"/>
    <n v="0.2397047782863562"/>
    <n v="3.7661134258251301E-2"/>
    <n v="0.2397047782863562"/>
    <n v="0.2397047782863562"/>
    <n v="3.7661134258251301E-2"/>
    <n v="0.22772239398536329"/>
    <n v="8.5766617175758703E-2"/>
    <n v="268.67733762496221"/>
    <n v="0.23529693477571559"/>
    <n v="268.67733762496221"/>
    <n v="268.67733762496221"/>
    <n v="0.23529693477571559"/>
    <n v="542.25723645488108"/>
    <n v="-0.54335968385958666"/>
  </r>
  <r>
    <s v="22/04/2026 14:23:46"/>
    <s v="04-22_14-23-46_multihead_4heads_run4_ridge_serial_f5_w5_h5_effsu2_lin_r5.pkl"/>
    <x v="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654487282647229"/>
    <n v="63.807441944745939"/>
    <n v="0.3209441522333103"/>
    <n v="-0.2219829832605201"/>
    <n v="70.728576213459377"/>
    <n v="0.2362245106436692"/>
    <n v="70.728576213459377"/>
    <n v="70.728576213459377"/>
    <n v="0.2362245106436692"/>
    <n v="105.66597532206011"/>
    <n v="-0.2345433709445697"/>
    <n v="0.8"/>
    <s v="uniform"/>
    <n v="0.1140991320801871"/>
    <n v="0.17149277565109841"/>
    <n v="0.1140991320801871"/>
    <n v="0.1140991320801871"/>
    <n v="0.17149277565109841"/>
    <n v="0.18615437901274251"/>
    <n v="-0.35172148152581978"/>
    <n v="0.22794071349024089"/>
    <n v="0.21023411179225199"/>
    <n v="0.22794071349024089"/>
    <n v="0.22794071349024089"/>
    <n v="0.21023411179225199"/>
    <n v="0.39453093309152959"/>
    <n v="-0.36696541845212688"/>
    <n v="0.15767796264901551"/>
    <n v="0.36697285380413991"/>
    <n v="0.15767796264901551"/>
    <n v="0.15767796264901551"/>
    <n v="0.36697285380413991"/>
    <n v="0.2537897761111847"/>
    <n v="-1.8885676896793501E-2"/>
    <n v="282.41458704561819"/>
    <n v="0.19619830132718241"/>
    <n v="282.41458704561819"/>
    <n v="282.41458704561819"/>
    <n v="0.19619830132718241"/>
    <n v="421.82942620002638"/>
    <n v="-0.20060090690355101"/>
  </r>
  <r>
    <s v="22/04/2026 14:24:33"/>
    <s v="04-22_14-24-33_multihead_4heads_run5_ridge_serial_f5_w5_h5_effsu2_lin_r5.pkl"/>
    <x v="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147786118970163"/>
    <n v="30.287346673192751"/>
    <n v="0.57346152079063528"/>
    <n v="-0.45324445255225621"/>
    <n v="37.425210956397052"/>
    <n v="0.53803702137160958"/>
    <n v="37.425210956397052"/>
    <n v="37.425210956397052"/>
    <n v="0.53803702137160958"/>
    <n v="146.30200654778309"/>
    <n v="-0.3106180986588748"/>
    <n v="0.8"/>
    <s v="uniform"/>
    <n v="5.3866737218790102E-2"/>
    <n v="0.60885784033390422"/>
    <n v="5.3866737218790102E-2"/>
    <n v="5.3866737218790102E-2"/>
    <n v="0.60885784033390422"/>
    <n v="0.17899559042028601"/>
    <n v="-0.2997394203277699"/>
    <n v="0.17697553487864559"/>
    <n v="0.38681757043609932"/>
    <n v="0.17697553487864559"/>
    <n v="0.17697553487864559"/>
    <n v="0.38681757043609932"/>
    <n v="0.30213841754852239"/>
    <n v="-4.6845085474862103E-2"/>
    <n v="0.1042189146671752"/>
    <n v="0.58159402225252088"/>
    <n v="0.1042189146671752"/>
    <n v="0.1042189146671752"/>
    <n v="0.58159402225252088"/>
    <n v="0.30700447651172907"/>
    <n v="-0.23252586709387721"/>
    <n v="149.36578263882359"/>
    <n v="0.57487865246391123"/>
    <n v="149.36578263882359"/>
    <n v="149.36578263882359"/>
    <n v="0.57487865246391123"/>
    <n v="584.41988770665012"/>
    <n v="-0.66336202173899372"/>
  </r>
  <r>
    <s v="22/04/2026 14:24:48"/>
    <s v="04-22_14-24-48_multihead_4heads_run6_ridge_serial_f5_w5_h5_effsu2_lin_r5.pkl"/>
    <x v="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573336868428489"/>
    <n v="67.429792468403477"/>
    <n v="0.33702432580583053"/>
    <n v="-0.38405393047446301"/>
    <n v="74.01850403963347"/>
    <n v="0.33113345262600391"/>
    <n v="74.01850403963347"/>
    <n v="74.01850403963347"/>
    <n v="0.33113345262600391"/>
    <n v="114.7260599119124"/>
    <n v="-0.34271580658643708"/>
    <n v="0.8"/>
    <s v="uniform"/>
    <n v="8.9882861090693905E-2"/>
    <n v="0.34733421366909861"/>
    <n v="8.9882861090693905E-2"/>
    <n v="8.9882861090693905E-2"/>
    <n v="0.34733421366909861"/>
    <n v="0.1780318027192915"/>
    <n v="-0.29274107548101491"/>
    <n v="0.1522416027455061"/>
    <n v="0.47251536255446708"/>
    <n v="0.1522416027455061"/>
    <n v="0.1522416027455061"/>
    <n v="0.47251536255446708"/>
    <n v="0.42721090135891909"/>
    <n v="-0.4801945286452951"/>
    <n v="0.16284957934243499"/>
    <n v="0.34621044857227201"/>
    <n v="0.16284957934243499"/>
    <n v="0.16284957934243499"/>
    <n v="0.34621044857227201"/>
    <n v="0.32242778554793161"/>
    <n v="-0.29444557445220321"/>
    <n v="295.66904211535592"/>
    <n v="0.158473785708176"/>
    <n v="295.66904211535592"/>
    <n v="295.66904211535592"/>
    <n v="0.158473785708176"/>
    <n v="457.97656915802281"/>
    <n v="-0.30348204776726062"/>
  </r>
  <r>
    <s v="22/04/2026 14:26:02"/>
    <s v="04-22_14-26-02_multihead_4heads_run7_ridge_serial_f5_w5_h5_effsu2_lin_r5.pkl"/>
    <x v="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4560611324664879"/>
    <n v="51.657004720598977"/>
    <n v="0.34151678790781981"/>
    <n v="-0.21301740362400751"/>
    <n v="61.147127908260508"/>
    <n v="0.31870569338316168"/>
    <n v="61.147127908260508"/>
    <n v="61.147127908260508"/>
    <n v="0.31870569338316168"/>
    <n v="110.90486799659701"/>
    <n v="-0.1990782487898935"/>
    <n v="0.8"/>
    <s v="uniform"/>
    <n v="0.13585430207203811"/>
    <n v="1.3522112977522399E-2"/>
    <n v="0.13585430207203811"/>
    <n v="0.13585430207203811"/>
    <n v="1.3522112977522399E-2"/>
    <n v="0.15727344316084799"/>
    <n v="-0.14200854538853599"/>
    <n v="0.16954814909165611"/>
    <n v="0.4125518758320264"/>
    <n v="0.16954814909165611"/>
    <n v="0.16954814909165611"/>
    <n v="0.4125518758320264"/>
    <n v="0.38126406352135411"/>
    <n v="-0.32099854895614888"/>
    <n v="0.1136582481039853"/>
    <n v="0.54369808418287513"/>
    <n v="0.1136582481039853"/>
    <n v="0.1136582481039853"/>
    <n v="0.54369808418287513"/>
    <n v="0.26726392813983862"/>
    <n v="-7.2980135391886095E-2"/>
    <n v="244.1694509337737"/>
    <n v="0.30505070054021649"/>
    <n v="244.1694509337737"/>
    <n v="244.1694509337737"/>
    <n v="0.30505070054021649"/>
    <n v="442.81367055156659"/>
    <n v="-0.26032576542301888"/>
  </r>
  <r>
    <s v="22/04/2026 14:26:24"/>
    <s v="04-22_14-26-24_multihead_4heads_run8_ridge_serial_f5_w5_h5_effsu2_lin_r5.pkl"/>
    <x v="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054338847170161"/>
    <n v="28.473229983441652"/>
    <n v="0.58337173397538522"/>
    <n v="-0.1802400004420571"/>
    <n v="33.687113961923501"/>
    <n v="0.51410695919930971"/>
    <n v="33.687113961923501"/>
    <n v="33.687113961923501"/>
    <n v="0.51410695919930971"/>
    <n v="120.72998626581639"/>
    <n v="-8.12507202443319E-2"/>
    <n v="0.8"/>
    <s v="uniform"/>
    <n v="7.4770536907403901E-2"/>
    <n v="0.45706922684833151"/>
    <n v="7.4770536907403901E-2"/>
    <n v="7.4770536907403901E-2"/>
    <n v="0.45706922684833151"/>
    <n v="0.1588572425432079"/>
    <n v="-0.15350897669139901"/>
    <n v="0.19288847266111869"/>
    <n v="0.33168263973708001"/>
    <n v="0.19288847266111869"/>
    <n v="0.19288847266111869"/>
    <n v="0.33168263973708001"/>
    <n v="0.26856631755766458"/>
    <n v="6.94750705968364E-2"/>
    <n v="8.7134130896352996E-2"/>
    <n v="0.65018402514272156"/>
    <n v="8.7134130896352996E-2"/>
    <n v="8.7134130896352996E-2"/>
    <n v="0.65018402514272156"/>
    <n v="0.21628747434551621"/>
    <n v="0.13167420264288121"/>
    <n v="134.393662707229"/>
    <n v="0.61749194506910143"/>
    <n v="134.393662707229"/>
    <n v="134.393662707229"/>
    <n v="0.61749194506910143"/>
    <n v="482.27623402881932"/>
    <n v="-0.3726431775256589"/>
  </r>
  <r>
    <s v="22/04/2026 14:27:03"/>
    <s v="04-22_14-27-03_multihead_4heads_run9_ridge_serial_f5_w5_h5_effsu2_lin_r5.pkl"/>
    <x v="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7816362500647889"/>
    <n v="65.55021247065558"/>
    <n v="0.24398236116006239"/>
    <n v="-0.32824057885968699"/>
    <n v="78.069524426882779"/>
    <n v="0.23323919342034469"/>
    <n v="78.069524426882779"/>
    <n v="78.069524426882779"/>
    <n v="0.23323919342034469"/>
    <n v="108.9142822495555"/>
    <n v="-0.31633954452791652"/>
    <n v="0.8"/>
    <s v="uniform"/>
    <n v="0.123617085936747"/>
    <n v="0.10238012433279201"/>
    <n v="0.123617085936747"/>
    <n v="0.123617085936747"/>
    <n v="0.10238012433279201"/>
    <n v="0.17120990438884079"/>
    <n v="-0.2432052731702663"/>
    <n v="0.2024056634261156"/>
    <n v="0.29870760643710681"/>
    <n v="0.2024056634261156"/>
    <n v="0.2024056634261156"/>
    <n v="0.29870760643710681"/>
    <n v="0.425747065699005"/>
    <n v="-0.47512265073265642"/>
    <n v="0.1446370541687215"/>
    <n v="0.41932797648832709"/>
    <n v="0.1446370541687215"/>
    <n v="0.1446370541687215"/>
    <n v="0.41932797648832709"/>
    <n v="0.32622764637164708"/>
    <n v="-0.30970081375620401"/>
    <n v="311.80743790399902"/>
    <n v="0.1125410664231408"/>
    <n v="311.80743790399902"/>
    <n v="311.80743790399902"/>
    <n v="0.1125410664231408"/>
    <n v="434.73394438176371"/>
    <n v="-0.23732944045256071"/>
  </r>
  <r>
    <s v="22/04/2026 14:38:54"/>
    <s v="04-22_14-38-54_multihead_4heads_run10_ridge_serial_f5_w5_h5_effsu2_lin_r5.pkl"/>
    <x v="1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691595674689754"/>
    <n v="47.920820528171006"/>
    <n v="0.31987362572881278"/>
    <n v="-0.30717597808562452"/>
    <n v="59.856018125722812"/>
    <n v="0.1764008191395886"/>
    <n v="59.856018125722812"/>
    <n v="59.856018125722812"/>
    <n v="0.1764008191395886"/>
    <n v="135.40572703014979"/>
    <n v="-0.26644956780258261"/>
    <n v="0.8"/>
    <s v="uniform"/>
    <n v="0.13637343864234869"/>
    <n v="9.7525102550079998E-3"/>
    <n v="0.13637343864234869"/>
    <n v="0.13637343864234869"/>
    <n v="9.7525102550079998E-3"/>
    <n v="0.169244966318922"/>
    <n v="-0.22893728219920639"/>
    <n v="0.21740606592501349"/>
    <n v="0.24673441559455431"/>
    <n v="0.21740606592501349"/>
    <n v="0.21740606592501349"/>
    <n v="0.24673441559455431"/>
    <n v="0.2776982333559484"/>
    <n v="3.7834932768721997E-2"/>
    <n v="0.21696976696093079"/>
    <n v="0.12893501360244539"/>
    <n v="0.21696976696093079"/>
    <n v="0.21696976696093079"/>
    <n v="0.12893501360244539"/>
    <n v="0.33261908540807211"/>
    <n v="-0.33536041986310883"/>
    <n v="238.8533232313641"/>
    <n v="0.32018133710633762"/>
    <n v="238.8533232313641"/>
    <n v="238.8533232313641"/>
    <n v="0.32018133710633762"/>
    <n v="540.84334583551993"/>
    <n v="-0.53933550191675894"/>
  </r>
  <r>
    <s v="22/04/2026 14:40:02"/>
    <s v="04-22_14-40-02_multihead_4heads_run11_ridge_serial_f5_w5_h5_effsu2_lin_r5.pkl"/>
    <x v="1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935920387707695"/>
    <n v="60.373687481920243"/>
    <n v="0.22940057009367351"/>
    <n v="-0.2870850432655202"/>
    <n v="75.200658833249761"/>
    <n v="0.1108746240791561"/>
    <n v="75.200658833249761"/>
    <n v="75.200658833249761"/>
    <n v="0.1108746240791561"/>
    <n v="131.2425645279821"/>
    <n v="-0.24083274254101361"/>
    <n v="0.8"/>
    <s v="uniform"/>
    <n v="0.15023222359214811"/>
    <n v="-9.0880187314831704E-2"/>
    <n v="0.15023222359214811"/>
    <n v="0.15023222359214811"/>
    <n v="-9.0880187314831704E-2"/>
    <n v="0.1753733561960564"/>
    <n v="-0.2734373164612045"/>
    <n v="0.20653711864224211"/>
    <n v="0.28439299651774091"/>
    <n v="0.20653711864224211"/>
    <n v="0.20653711864224211"/>
    <n v="0.28439299651774091"/>
    <n v="0.2952896739587707"/>
    <n v="-2.31156517047999E-2"/>
    <n v="0.22306297573668879"/>
    <n v="0.1044727076613194"/>
    <n v="0.22306297573668879"/>
    <n v="0.22306297573668879"/>
    <n v="0.1044727076613194"/>
    <n v="0.29262393838563311"/>
    <n v="-0.1747925551092035"/>
    <n v="300.22280301502838"/>
    <n v="0.14551297945238811"/>
    <n v="300.22280301502838"/>
    <n v="300.22280301502838"/>
    <n v="0.14551297945238811"/>
    <n v="524.20697114338907"/>
    <n v="-0.49198544688885693"/>
  </r>
  <r>
    <s v="22/04/2026 14:40:19"/>
    <s v="04-22_14-40-19_multihead_4heads_run12_ridge_serial_f5_w5_h5_effsu2_lin_r5.pkl"/>
    <x v="1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2708727492280769"/>
    <n v="43.228282572156189"/>
    <n v="0.51096161263680373"/>
    <n v="-0.49381640108968089"/>
    <n v="59.114245692450368"/>
    <n v="0.4081795258101546"/>
    <n v="59.114245692450368"/>
    <n v="59.114245692450368"/>
    <n v="0.4081795258101546"/>
    <n v="141.16099666985269"/>
    <n v="-0.4498627370277426"/>
    <n v="0.8"/>
    <s v="uniform"/>
    <n v="6.8094127296125406E-2"/>
    <n v="0.50554859294700827"/>
    <n v="6.8094127296125406E-2"/>
    <n v="6.8094127296125406E-2"/>
    <n v="0.50554859294700827"/>
    <n v="0.19461070755490989"/>
    <n v="-0.41312536042412518"/>
    <n v="0.19279203366799921"/>
    <n v="0.33201678025060488"/>
    <n v="0.19279203366799921"/>
    <n v="0.19279203366799921"/>
    <n v="0.33201678025060488"/>
    <n v="0.3535851856152572"/>
    <n v="-0.22509714872192399"/>
    <n v="0.13275501302081039"/>
    <n v="0.4670306133849419"/>
    <n v="0.13275501302081039"/>
    <n v="0.13275501302081039"/>
    <n v="0.4670306133849419"/>
    <n v="0.38778050489986943"/>
    <n v="-0.55681607146061562"/>
    <n v="236.06334159581681"/>
    <n v="0.3281221166580563"/>
    <n v="236.06334159581681"/>
    <n v="236.06334159581681"/>
    <n v="0.3281221166580563"/>
    <n v="563.70801028133997"/>
    <n v="-0.60441236750431959"/>
  </r>
  <r>
    <s v="22/04/2026 14:46:55"/>
    <s v="04-22_14-46-55_multihead_4heads_run13_ridge_serial_f5_w5_h5_effsu2_lin_r5.pkl"/>
    <x v="1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2044096464751872"/>
    <n v="75.103457183824901"/>
    <n v="0.1809972065624868"/>
    <n v="-0.356640871140608"/>
    <n v="80.899322517272779"/>
    <n v="0.230681481697325"/>
    <n v="80.899322517272779"/>
    <n v="80.899322517272779"/>
    <n v="0.230681481697325"/>
    <n v="105.8742002626269"/>
    <n v="-0.31796355004899379"/>
    <n v="0.8"/>
    <s v="uniform"/>
    <n v="9.0241084222231302E-2"/>
    <n v="0.3447330505664809"/>
    <n v="9.0241084222231302E-2"/>
    <n v="9.0241084222231302E-2"/>
    <n v="0.3447330505664809"/>
    <n v="0.1827381287419852"/>
    <n v="-0.32691508749017451"/>
    <n v="0.21871730552873431"/>
    <n v="0.2421912504248532"/>
    <n v="0.21871730552873431"/>
    <n v="0.21871730552873431"/>
    <n v="0.2421912504248532"/>
    <n v="0.46621806887793998"/>
    <n v="-0.61534603286942713"/>
    <n v="0.18546683135762959"/>
    <n v="0.25540933561116042"/>
    <n v="0.18546683135762959"/>
    <n v="0.18546683135762959"/>
    <n v="0.25540933561116042"/>
    <n v="0.28069271694001641"/>
    <n v="-0.1268924748731228"/>
    <n v="323.10286484798308"/>
    <n v="8.03922901867965E-2"/>
    <n v="323.10286484798308"/>
    <n v="323.10286484798308"/>
    <n v="8.03922901867965E-2"/>
    <n v="422.56715213594651"/>
    <n v="-0.20270060496323999"/>
  </r>
  <r>
    <s v="22/04/2026 14:48:23"/>
    <s v="04-22_14-48-23_multihead_4heads_run14_ridge_serial_f5_w5_h5_effsu2_lin_r5.pkl"/>
    <x v="1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2265144042847741"/>
    <n v="39.438356642366152"/>
    <n v="0.5160962710978636"/>
    <n v="-0.59801865120503983"/>
    <n v="47.559500686491582"/>
    <n v="0.4304362854724027"/>
    <n v="47.559500686491582"/>
    <n v="47.559500686491582"/>
    <n v="0.4304362854724027"/>
    <n v="172.79116850719731"/>
    <n v="-0.53701075368682627"/>
    <n v="0.8"/>
    <s v="uniform"/>
    <n v="9.1086364485952101E-2"/>
    <n v="0.33859522293953609"/>
    <n v="9.1086364485952101E-2"/>
    <n v="9.1086364485952101E-2"/>
    <n v="0.33859522293953609"/>
    <n v="0.1838299620206934"/>
    <n v="-0.33484320878875318"/>
    <n v="0.14223410046385049"/>
    <n v="0.50718922053794313"/>
    <n v="0.14223410046385049"/>
    <n v="0.14223410046385049"/>
    <n v="0.50718922053794313"/>
    <n v="0.33109556553726521"/>
    <n v="-0.14717541852996049"/>
    <n v="0.1453828772197289"/>
    <n v="0.41633373284378428"/>
    <n v="0.1453828772197289"/>
    <n v="0.1453828772197289"/>
    <n v="0.41633373284378428"/>
    <n v="0.42382410714814689"/>
    <n v="-0.70151973382740151"/>
    <n v="189.85929940379719"/>
    <n v="0.45962696556834598"/>
    <n v="189.85929940379719"/>
    <n v="189.85929940379719"/>
    <n v="0.45962696556834598"/>
    <n v="690.22592439408595"/>
    <n v="-0.96450465360121318"/>
  </r>
  <r>
    <s v="22/04/2026 14:49:01"/>
    <s v="04-22_14-49-01_multihead_4heads_run15_ridge_serial_f5_w5_h5_effsu2_lin_r5.pkl"/>
    <x v="1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929056450418335"/>
    <n v="72.600421478973743"/>
    <n v="0.22414405540021631"/>
    <n v="-0.29685028018516518"/>
    <n v="85.062060363396043"/>
    <n v="9.7356278548280301E-2"/>
    <n v="85.062060363396043"/>
    <n v="85.062060363396043"/>
    <n v="9.7356278548280301E-2"/>
    <n v="93.646901000724682"/>
    <n v="-0.2484099208004012"/>
    <n v="0.8"/>
    <s v="uniform"/>
    <n v="0.14693033441118519"/>
    <n v="-6.6904202655240205E-2"/>
    <n v="0.14693033441118519"/>
    <n v="0.14693033441118519"/>
    <n v="-6.6904202655240205E-2"/>
    <n v="0.17414008255194369"/>
    <n v="-0.2644821552332608"/>
    <n v="0.1907828222259588"/>
    <n v="0.33897826876585502"/>
    <n v="0.1907828222259588"/>
    <n v="0.1907828222259588"/>
    <n v="0.33897826876585502"/>
    <n v="0.36889000791750781"/>
    <n v="-0.27812508916449968"/>
    <n v="0.22812580621798659"/>
    <n v="8.41470446618338E-2"/>
    <n v="0.22812580621798659"/>
    <n v="0.22812580621798659"/>
    <n v="8.41470446618338E-2"/>
    <n v="0.34558619023529791"/>
    <n v="-0.38741924422446328"/>
    <n v="339.68240249072937"/>
    <n v="3.3204003420657401E-2"/>
    <n v="339.68240249072937"/>
    <n v="339.68240249072937"/>
    <n v="3.3204003420657401E-2"/>
    <n v="373.69898772219437"/>
    <n v="-6.3613194579400498E-2"/>
  </r>
  <r>
    <s v="22/04/2026 14:49:17"/>
    <s v="04-22_14-49-17_multihead_4heads_run16_ridge_serial_f5_w5_h5_effsu2_lin_r5.pkl"/>
    <x v="1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42156154017823"/>
    <n v="48.022802256605033"/>
    <n v="0.40920704802493679"/>
    <n v="-0.26156155697868039"/>
    <n v="53.335052749976263"/>
    <n v="0.37371904949931328"/>
    <n v="53.335052749976263"/>
    <n v="53.335052749976263"/>
    <n v="0.37371904949931328"/>
    <n v="135.80490015215241"/>
    <n v="-0.18788845172563001"/>
    <n v="0.8"/>
    <s v="uniform"/>
    <n v="0.1124371433660019"/>
    <n v="0.1835609625985771"/>
    <n v="0.1124371433660019"/>
    <n v="0.1124371433660019"/>
    <n v="0.1835609625985771"/>
    <n v="0.17779255211426581"/>
    <n v="-0.29100380674741649"/>
    <n v="0.18627864697969701"/>
    <n v="0.35458427398334591"/>
    <n v="0.18627864697969701"/>
    <n v="0.18627864697969701"/>
    <n v="0.35458427398334591"/>
    <n v="0.31916320975885309"/>
    <n v="-0.1058323542943036"/>
    <n v="0.1089065511663674"/>
    <n v="0.5627746444166184"/>
    <n v="0.1089065511663674"/>
    <n v="0.1089065511663674"/>
    <n v="0.5627746444166184"/>
    <n v="0.20191080104096909"/>
    <n v="0.18939199859148631"/>
    <n v="212.93258865839249"/>
    <n v="0.39395631699870531"/>
    <n v="212.93258865839249"/>
    <n v="212.93258865839249"/>
    <n v="0.39395631699870531"/>
    <n v="542.52073404569489"/>
    <n v="-0.54410964445230237"/>
  </r>
  <r>
    <s v="22/04/2026 14:50:08"/>
    <s v="04-22_14-50-08_multihead_4heads_run17_ridge_serial_f5_w5_h5_effsu2_lin_r5.pkl"/>
    <x v="1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20679398394378129"/>
    <n v="51.414167618760487"/>
    <n v="0.17230852842864869"/>
    <n v="-0.1507871363095703"/>
    <n v="62.22137222204146"/>
    <n v="0.12492199325898221"/>
    <n v="62.22137222204146"/>
    <n v="62.22137222204146"/>
    <n v="0.12492199325898221"/>
    <n v="129.24368738562961"/>
    <n v="-0.1603823666080805"/>
    <n v="0.8"/>
    <s v="uniform"/>
    <n v="0.1378512567669265"/>
    <n v="-9.783600869850001E-4"/>
    <n v="0.1378512567669265"/>
    <n v="0.1378512567669265"/>
    <n v="-9.783600869850001E-4"/>
    <n v="0.15891519125413939"/>
    <n v="-0.1539297592580422"/>
    <n v="0.24971332603933949"/>
    <n v="0.1347966595479943"/>
    <n v="0.24971332603933949"/>
    <n v="0.24971332603933949"/>
    <n v="0.1347966595479943"/>
    <n v="0.28427852267924919"/>
    <n v="1.5035635694910199E-2"/>
    <n v="0.23103164664271239"/>
    <n v="7.2481014479421096E-2"/>
    <n v="0.23103164664271239"/>
    <n v="0.23103164664271239"/>
    <n v="7.2481014479421096E-2"/>
    <n v="0.257362237471287"/>
    <n v="-3.3227979281271303E-2"/>
    <n v="248.2668926587173"/>
    <n v="0.2933886590954855"/>
    <n v="248.2668926587173"/>
    <n v="248.2668926587173"/>
    <n v="0.2933886590954855"/>
    <n v="516.27419359111502"/>
    <n v="-0.469407363587935"/>
  </r>
  <r>
    <s v="22/04/2026 14:50:23"/>
    <s v="04-22_14-50-23_multihead_4heads_run18_ridge_serial_f5_w5_h5_effsu2_lin_r5.pkl"/>
    <x v="1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472145283682719"/>
    <n v="47.940347195316967"/>
    <n v="0.33497224990700047"/>
    <n v="-0.22091921284406471"/>
    <n v="62.312141645426479"/>
    <n v="0.29495173715901241"/>
    <n v="62.312141645426479"/>
    <n v="62.312141645426479"/>
    <n v="0.29495173715901241"/>
    <n v="128.45536145360541"/>
    <n v="-0.23904867801453569"/>
    <n v="0.8"/>
    <s v="uniform"/>
    <n v="0.135804001424743"/>
    <n v="1.3887360713536599E-2"/>
    <n v="0.135804001424743"/>
    <n v="0.135804001424743"/>
    <n v="1.3887360713536599E-2"/>
    <n v="0.15011591406517991"/>
    <n v="-9.0035629765646594E-2"/>
    <n v="0.13819189088885639"/>
    <n v="0.52119461337204864"/>
    <n v="0.13819189088885639"/>
    <n v="0.13819189088885639"/>
    <n v="0.52119461337204864"/>
    <n v="0.30248815678986679"/>
    <n v="-4.8056857248109902E-2"/>
    <n v="0.16118536820201751"/>
    <n v="0.3528917299078943"/>
    <n v="0.16118536820201751"/>
    <n v="0.16118536820201751"/>
    <n v="0.3528917299078943"/>
    <n v="0.3382400203373323"/>
    <n v="-0.35792669569166308"/>
    <n v="248.81338532119079"/>
    <n v="0.2918332446425575"/>
    <n v="248.81338532119079"/>
    <n v="248.81338532119079"/>
    <n v="0.2918332446425575"/>
    <n v="513.03060172322853"/>
    <n v="-0.46017552935273182"/>
  </r>
  <r>
    <s v="22/04/2026 14:50:53"/>
    <s v="04-22_14-50-53_multihead_4heads_run19_ridge_serial_f5_w5_h5_effsu2_lin_r5.pkl"/>
    <x v="1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3999742506690899"/>
    <n v="69.39401526955308"/>
    <n v="0.46035258948380248"/>
    <n v="-0.10413134096449569"/>
    <n v="71.51253394994167"/>
    <n v="0.44195315021211962"/>
    <n v="71.51253394994167"/>
    <n v="71.51253394994167"/>
    <n v="0.44195315021211962"/>
    <n v="95.318391770569477"/>
    <n v="-7.3284384708179801E-2"/>
    <n v="0.8"/>
    <s v="uniform"/>
    <n v="6.1201312419062098E-2"/>
    <n v="0.55559934107831865"/>
    <n v="6.1201312419062098E-2"/>
    <n v="6.1201312419062098E-2"/>
    <n v="0.55559934107831865"/>
    <n v="0.13673240399480299"/>
    <n v="7.1459576688727997E-3"/>
    <n v="0.1565137965843989"/>
    <n v="0.4577131233664542"/>
    <n v="0.1565137965843989"/>
    <n v="0.1565137965843989"/>
    <n v="0.4577131233664542"/>
    <n v="0.32621611062546169"/>
    <n v="-0.130269149424353"/>
    <n v="0.1076739537745378"/>
    <n v="0.56772313307191125"/>
    <n v="0.1076739537745378"/>
    <n v="0.1076739537745378"/>
    <n v="0.56772313307191125"/>
    <n v="0.2707388301668871"/>
    <n v="-8.6930767912355794E-2"/>
    <n v="285.72474673698838"/>
    <n v="0.1867770033317929"/>
    <n v="285.72474673698838"/>
    <n v="285.72474673698838"/>
    <n v="0.1867770033317929"/>
    <n v="380.53987973749088"/>
    <n v="-8.3083579164898003E-2"/>
  </r>
  <r>
    <s v="22/04/2026 15:03:31"/>
    <s v="04-22_15-03-31_multihead_4heads_run20_ridge_serial_f5_w5_h5_effsu2_lin_r5.pkl"/>
    <x v="20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4471721693060879"/>
    <n v="46.376417280836051"/>
    <n v="0.3972109934505898"/>
    <n v="-0.45186746907416742"/>
    <n v="56.931238025818729"/>
    <n v="0.2904479543157143"/>
    <n v="56.931238025818729"/>
    <n v="56.931238025818729"/>
    <n v="0.2904479543157143"/>
    <n v="152.19131029427001"/>
    <n v="-0.42491252080067859"/>
    <n v="0.8"/>
    <s v="uniform"/>
    <n v="0.14504510539484469"/>
    <n v="-5.32150024736599E-2"/>
    <n v="0.14504510539484469"/>
    <n v="0.14504510539484469"/>
    <n v="-5.32150024736599E-2"/>
    <n v="0.2141757464362507"/>
    <n v="-0.5551928394866823"/>
    <n v="0.13421960181200751"/>
    <n v="0.53495774661384132"/>
    <n v="0.13421960181200751"/>
    <n v="0.13421960181200751"/>
    <n v="0.53495774661384132"/>
    <n v="0.3870189762224312"/>
    <n v="-0.34093809231955441"/>
    <n v="0.1676539498041402"/>
    <n v="0.32692242080005418"/>
    <n v="0.1676539498041402"/>
    <n v="0.1676539498041402"/>
    <n v="0.32692242080005418"/>
    <n v="0.26735306761981348"/>
    <n v="-7.3338002208997694E-2"/>
    <n v="227.27803344626369"/>
    <n v="0.35312665232261908"/>
    <n v="227.27803344626369"/>
    <n v="227.27803344626369"/>
    <n v="0.35312665232261908"/>
    <n v="607.89669338679914"/>
    <n v="-0.73018114918748966"/>
  </r>
  <r>
    <s v="22/04/2026 15:03:59"/>
    <s v="04-22_15-03-59_multihead_4heads_run21_ridge_serial_f5_w5_h5_effsu2_lin_r5.pkl"/>
    <x v="21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6603581513774379"/>
    <n v="56.141207353534931"/>
    <n v="0.30810534585554489"/>
    <n v="-4.2729264564999999E-3"/>
    <n v="69.239126513064505"/>
    <n v="0.22755640644224759"/>
    <n v="69.239126513064505"/>
    <n v="69.239126513064505"/>
    <n v="0.22755640644224759"/>
    <n v="117.3205575839938"/>
    <n v="-2.7618629383859001E-3"/>
    <n v="0.8"/>
    <s v="uniform"/>
    <n v="0.12954958398863631"/>
    <n v="5.9302518002080903E-2"/>
    <n v="0.12954958398863631"/>
    <n v="0.12954958398863631"/>
    <n v="5.9302518002080903E-2"/>
    <n v="0.14789351692118249"/>
    <n v="-7.3898153032868605E-2"/>
    <n v="0.23359667527858999"/>
    <n v="0.19063741220731409"/>
    <n v="0.23359667527858999"/>
    <n v="0.23359667527858999"/>
    <n v="0.19063741220731409"/>
    <n v="0.18308470057868109"/>
    <n v="0.36565061609337129"/>
    <n v="0.13771266699813409"/>
    <n v="0.44712720078138368"/>
    <n v="0.13771266699813409"/>
    <n v="0.13771266699813409"/>
    <n v="0.44712720078138368"/>
    <n v="0.24130637880123171"/>
    <n v="3.1231214780319601E-2"/>
    <n v="276.4556471259915"/>
    <n v="0.2131584947782082"/>
    <n v="276.4556471259915"/>
    <n v="276.4556471259915"/>
    <n v="0.2131584947782082"/>
    <n v="468.709945739673"/>
    <n v="-0.3340311295943687"/>
  </r>
  <r>
    <s v="22/04/2026 15:05:15"/>
    <s v="04-22_15-05-15_multihead_4heads_run22_ridge_serial_f5_w5_h5_effsu2_lin_r5.pkl"/>
    <x v="22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4182775901141009"/>
    <n v="41.102422504517953"/>
    <n v="0.41041896431526481"/>
    <n v="-0.57161075627426372"/>
    <n v="46.364588716443102"/>
    <n v="0.45512051797603981"/>
    <n v="46.364588716443102"/>
    <n v="46.364588716443102"/>
    <n v="0.45512051797603981"/>
    <n v="147.33186996983181"/>
    <n v="-0.50601584227439078"/>
    <n v="0.8"/>
    <s v="uniform"/>
    <n v="7.1452735311653401E-2"/>
    <n v="0.48116075621337329"/>
    <n v="7.1452735311653401E-2"/>
    <n v="7.1452735311653401E-2"/>
    <n v="0.48116075621337329"/>
    <n v="0.1746372998091244"/>
    <n v="-0.2680925954016895"/>
    <n v="0.1826904403794988"/>
    <n v="0.36701664347665169"/>
    <n v="0.1826904403794988"/>
    <n v="0.1826904403794988"/>
    <n v="0.36701664347665169"/>
    <n v="0.43703184455679589"/>
    <n v="-0.51422199924914169"/>
    <n v="0.1247736207816571"/>
    <n v="0.4990733786955735"/>
    <n v="0.1247736207816571"/>
    <n v="0.1247736207816571"/>
    <n v="0.4990733786955735"/>
    <n v="0.39038465291004248"/>
    <n v="-0.5672709020244846"/>
    <n v="185.0794380692997"/>
    <n v="0.47323129351854831"/>
    <n v="185.0794380692997"/>
    <n v="185.0794380692997"/>
    <n v="0.47323129351854831"/>
    <n v="588.32542608204847"/>
    <n v="-0.6744778724222662"/>
  </r>
  <r>
    <s v="22/04/2026 15:12:49"/>
    <s v="04-22_15-12-49_multihead_4heads_run23_ridge_serial_f5_w5_h5_effsu2_lin_r5.pkl"/>
    <x v="23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5175029494015399"/>
    <n v="66.254728163125776"/>
    <n v="0.35612434085324501"/>
    <n v="-0.47392818818659149"/>
    <n v="67.374096501332474"/>
    <n v="0.3799927388486195"/>
    <n v="67.374096501332474"/>
    <n v="67.374096501332474"/>
    <n v="0.3799927388486195"/>
    <n v="117.1563820166531"/>
    <n v="-0.41025546806626512"/>
    <n v="0.8"/>
    <s v="uniform"/>
    <n v="8.4450606572163495E-2"/>
    <n v="0.3867794051534767"/>
    <n v="8.4450606572163495E-2"/>
    <n v="8.4450606572163495E-2"/>
    <n v="0.3867794051534767"/>
    <n v="0.17637098787505279"/>
    <n v="-0.2806814123471128"/>
    <n v="0.14065525183533431"/>
    <n v="0.51265959382208703"/>
    <n v="0.14065525183533431"/>
    <n v="0.14065525183533431"/>
    <n v="0.51265959382208703"/>
    <n v="0.40386120020345689"/>
    <n v="-0.39929280121774369"/>
    <n v="0.15281638648264581"/>
    <n v="0.38649054438631231"/>
    <n v="0.15281638648264581"/>
    <n v="0.15281638648264581"/>
    <n v="0.38649054438631231"/>
    <n v="0.40602547608601292"/>
    <n v="-0.63006385985384217"/>
    <n v="269.11846376043991"/>
    <n v="0.2340414120325911"/>
    <n v="269.11846376043991"/>
    <n v="269.11846376043991"/>
    <n v="0.2340414120325911"/>
    <n v="467.6392704024488"/>
    <n v="-0.33098379884636842"/>
  </r>
  <r>
    <s v="22/04/2026 15:12:52"/>
    <s v="04-22_15-12-52_multihead_4heads_run24_ridge_serial_f5_w5_h5_effsu2_lin_r5.pkl"/>
    <x v="24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4719861853416091"/>
    <n v="41.092863504049113"/>
    <n v="0.43819714369445878"/>
    <n v="-0.42974882701504691"/>
    <n v="54.591272560909218"/>
    <n v="0.30983584996050317"/>
    <n v="54.591272560909218"/>
    <n v="54.591272560909218"/>
    <n v="0.30983584996050317"/>
    <n v="139.80918290314179"/>
    <n v="-0.45826875960023161"/>
    <n v="0.8"/>
    <s v="uniform"/>
    <n v="0.1016234658211968"/>
    <n v="0.26208224321054607"/>
    <n v="0.1016234658211968"/>
    <n v="0.1016234658211968"/>
    <n v="0.26208224321054607"/>
    <n v="0.1634177919132227"/>
    <n v="-0.18662446171894209"/>
    <n v="0.22894338092962269"/>
    <n v="0.20676008326652159"/>
    <n v="0.22894338092962269"/>
    <n v="0.22894338092962269"/>
    <n v="0.20676008326652159"/>
    <n v="0.3671227712973133"/>
    <n v="-0.27200199172547629"/>
    <n v="0.1517843717971028"/>
    <n v="0.39063375692055669"/>
    <n v="0.1517843717971028"/>
    <n v="0.1517843717971028"/>
    <n v="0.39063375692055669"/>
    <n v="0.44475187915831932"/>
    <n v="-0.78553811895409287"/>
    <n v="217.88273902508931"/>
    <n v="0.37986731644437488"/>
    <n v="217.88273902508931"/>
    <n v="217.88273902508931"/>
    <n v="0.37986731644437488"/>
    <n v="558.26143917019715"/>
    <n v="-0.58891046600242691"/>
  </r>
  <r>
    <s v="22/04/2026 15:13:38"/>
    <s v="04-22_15-13-38_multihead_4heads_run25_ridge_serial_f5_w5_h5_effsu2_lin_r5.pkl"/>
    <x v="25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949259023423667"/>
    <n v="63.006777430271931"/>
    <n v="0.2275924427800376"/>
    <n v="-0.4185037115087068"/>
    <n v="72.187519003743617"/>
    <n v="0.23256555610108859"/>
    <n v="72.187519003743617"/>
    <n v="72.187519003743617"/>
    <n v="0.23256555610108859"/>
    <n v="141.71260542290099"/>
    <n v="-0.3601114779447489"/>
    <n v="0.8"/>
    <s v="uniform"/>
    <n v="9.4788700213024601E-2"/>
    <n v="0.31171147859440929"/>
    <n v="9.4788700213024601E-2"/>
    <n v="9.4788700213024601E-2"/>
    <n v="0.31171147859440929"/>
    <n v="0.16571486515011921"/>
    <n v="-0.2033041834392601"/>
    <n v="0.22565174543244679"/>
    <n v="0.2181648972301079"/>
    <n v="0.22565174543244679"/>
    <n v="0.22565174543244679"/>
    <n v="0.2181648972301079"/>
    <n v="0.26128574298521878"/>
    <n v="9.4700706490604095E-2"/>
    <n v="0.19409872909457179"/>
    <n v="0.2207549964830339"/>
    <n v="0.19409872909457179"/>
    <n v="0.19409872909457179"/>
    <n v="0.2207549964830339"/>
    <n v="0.42865682375224962"/>
    <n v="-0.72092156239540617"/>
    <n v="288.23553684023437"/>
    <n v="0.17963085209678589"/>
    <n v="288.23553684023437"/>
    <n v="288.23553684023437"/>
    <n v="0.17963085209678589"/>
    <n v="565.9947642597142"/>
    <n v="-0.61092087243493487"/>
  </r>
  <r>
    <s v="22/04/2026 15:14:53"/>
    <s v="04-22_15-14-53_multihead_4heads_run26_ridge_serial_f5_w5_h5_effsu2_lin_r5.pkl"/>
    <x v="26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84366473529989"/>
    <n v="66.951185693784169"/>
    <n v="0.28888602368434468"/>
    <n v="-0.2360082282777774"/>
    <n v="71.44915476428416"/>
    <n v="0.1815474068245298"/>
    <n v="71.44915476428416"/>
    <n v="71.44915476428416"/>
    <n v="0.1815474068245298"/>
    <n v="118.1386947977024"/>
    <n v="-0.21538102002536499"/>
    <n v="0.8"/>
    <s v="uniform"/>
    <n v="0.1377488975012926"/>
    <n v="-2.350994721969E-4"/>
    <n v="0.1377488975012926"/>
    <n v="0.1377488975012926"/>
    <n v="-2.350994721969E-4"/>
    <n v="0.19110611509570369"/>
    <n v="-0.3876774878775533"/>
    <n v="0.2229537854808642"/>
    <n v="0.22751275222663001"/>
    <n v="0.2229537854808642"/>
    <n v="0.2229537854808642"/>
    <n v="0.22751275222663001"/>
    <n v="0.39454473676622781"/>
    <n v="-0.36701324523673962"/>
    <n v="0.17166375436958989"/>
    <n v="0.31082432377859581"/>
    <n v="0.17166375436958989"/>
    <n v="0.17166375436958989"/>
    <n v="0.31082432377859581"/>
    <n v="0.1903182781046969"/>
    <n v="0.23593231144353241"/>
    <n v="285.26425261978511"/>
    <n v="0.18808765076508971"/>
    <n v="285.26425261978511"/>
    <n v="285.26425261978511"/>
    <n v="0.18808765076508971"/>
    <n v="471.77881006084732"/>
    <n v="-0.3427656584307201"/>
  </r>
  <r>
    <s v="22/04/2026 15:15:19"/>
    <s v="04-22_15-15-19_multihead_4heads_run27_ridge_serial_f5_w5_h5_effsu2_lin_r5.pkl"/>
    <x v="27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582498241385884"/>
    <n v="63.06014178820184"/>
    <n v="0.34007826154714088"/>
    <n v="-0.29360443870424668"/>
    <n v="69.900146259014818"/>
    <n v="0.23973298347031469"/>
    <n v="69.900146259014818"/>
    <n v="69.900146259014818"/>
    <n v="0.23973298347031469"/>
    <n v="112.2347490706028"/>
    <n v="-0.31080643559159349"/>
    <n v="0.8"/>
    <s v="uniform"/>
    <n v="0.12342220276264711"/>
    <n v="0.10379522815262041"/>
    <n v="0.12342220276264711"/>
    <n v="0.12342220276264711"/>
    <n v="0.10379522815262041"/>
    <n v="0.18937075831051831"/>
    <n v="-0.37507655387273942"/>
    <n v="0.15677188091145169"/>
    <n v="0.45681891629538601"/>
    <n v="0.15677188091145169"/>
    <n v="0.15677188091145169"/>
    <n v="0.45681891629538601"/>
    <n v="0.34382725771133488"/>
    <n v="-0.1912880126526961"/>
    <n v="0.20107672233296001"/>
    <n v="0.1927405607834585"/>
    <n v="0.20107672233296001"/>
    <n v="0.20107672233296001"/>
    <n v="0.1927405607834585"/>
    <n v="0.34912162358196769"/>
    <n v="-0.40161289084704022"/>
    <n v="279.11931423005342"/>
    <n v="0.2055772286497769"/>
    <n v="279.11931423005342"/>
    <n v="279.11931423005342"/>
    <n v="0.2055772286497769"/>
    <n v="448.05667664280651"/>
    <n v="-0.27524828499390019"/>
  </r>
  <r>
    <s v="22/04/2026 15:15:28"/>
    <s v="04-22_15-15-28_multihead_4heads_run28_ridge_serial_f5_w5_h5_effsu2_lin_r5.pkl"/>
    <x v="28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708770719344235"/>
    <n v="48.329430456590742"/>
    <n v="0.35222547402257398"/>
    <n v="-0.5315034608151209"/>
    <n v="56.070501274207601"/>
    <n v="0.30014419210135551"/>
    <n v="56.070501274207601"/>
    <n v="56.070501274207601"/>
    <n v="0.30014419210135551"/>
    <n v="151.52911976620041"/>
    <n v="-0.4233288727458876"/>
    <n v="0.8"/>
    <s v="uniform"/>
    <n v="0.10520236166157949"/>
    <n v="0.23609483204544229"/>
    <n v="0.10520236166157949"/>
    <n v="0.10520236166157949"/>
    <n v="0.23609483204544229"/>
    <n v="0.17455411839120219"/>
    <n v="-0.26748859075745018"/>
    <n v="0.27437735177549538"/>
    <n v="4.93410781644259E-2"/>
    <n v="0.27437735177549538"/>
    <n v="0.27437735177549538"/>
    <n v="4.93410781644259E-2"/>
    <n v="0.35871673937306109"/>
    <n v="-0.24287688648514399"/>
    <n v="0.1115681697703475"/>
    <n v="0.55208908759667241"/>
    <n v="0.1115681697703475"/>
    <n v="0.1115681697703475"/>
    <n v="0.55208908759667241"/>
    <n v="0.36376185308097558"/>
    <n v="-0.46038878155307911"/>
    <n v="223.79085721362259"/>
    <n v="0.36305177059887711"/>
    <n v="223.79085721362259"/>
    <n v="223.79085721362259"/>
    <n v="0.36305177059887711"/>
    <n v="605.21944635395744"/>
    <n v="-0.72256123218788582"/>
  </r>
  <r>
    <s v="22/04/2026 15:15:51"/>
    <s v="04-22_15-15-51_multihead_4heads_run29_ridge_serial_f5_w5_h5_effsu2_lin_r5.pkl"/>
    <x v="29"/>
    <s v="Ridge Optimal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x v="0"/>
    <s v="serial"/>
    <s v="effsu2"/>
    <s v="lin"/>
    <x v="3"/>
    <s v="[0, 1, -1]"/>
    <s v="false"/>
    <s v="ridge"/>
    <n v="1"/>
    <n v="1"/>
    <m/>
    <n v="32"/>
    <n v="1E-3"/>
    <n v="0.1"/>
    <s v="[1.0, 1.0, 1.0, 1.0]"/>
    <n v="320"/>
    <n v="200"/>
    <n v="120"/>
    <n v="0.1768315553487439"/>
    <n v="52.387582280178528"/>
    <n v="0.29151661448878607"/>
    <n v="-0.48571221760808758"/>
    <n v="66.651478759541575"/>
    <n v="0.31943228593217909"/>
    <n v="66.651478759541575"/>
    <n v="66.651478759541575"/>
    <n v="0.31943228593217909"/>
    <n v="181.6647043661508"/>
    <n v="-0.41643749399914248"/>
    <n v="0.8"/>
    <s v="uniform"/>
    <n v="8.4146598146789903E-2"/>
    <n v="0.38898689939197789"/>
    <n v="8.4146598146789903E-2"/>
    <n v="8.4146598146789903E-2"/>
    <n v="0.38898689939197789"/>
    <n v="0.18858261562355619"/>
    <n v="-0.36935361892958007"/>
    <n v="0.2223558744624686"/>
    <n v="0.22958438620233321"/>
    <n v="0.2223558744624686"/>
    <n v="0.2223558744624686"/>
    <n v="0.22958438620233321"/>
    <n v="0.30375010555362147"/>
    <n v="-5.2429240184965503E-2"/>
    <n v="0.14529677918670039"/>
    <n v="0.4166793892134219"/>
    <n v="0.14529677918670039"/>
    <n v="0.14529677918670039"/>
    <n v="0.4166793892134219"/>
    <n v="0.29342397007268078"/>
    <n v="-0.17800442928115351"/>
    <n v="266.15411578637111"/>
    <n v="0.24247846892097649"/>
    <n v="266.15411578637111"/>
    <n v="266.15411578637111"/>
    <n v="0.24247846892097649"/>
    <n v="725.87306077335711"/>
    <n v="-1.065962687600893"/>
  </r>
  <r>
    <s v="22/04/2026 13:41:36"/>
    <s v="04-22_13-41-36_multihead_2heads_run0_ridge_serial_f5_w5_h5_effsu2_lin_r1.pkl"/>
    <x v="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2.9327448367783299E-2"/>
    <n v="4.9835737616283158"/>
    <n v="0.90022724947240818"/>
    <n v="-1.0258235085501279"/>
    <n v="7.5792005379908778"/>
    <n v="0.86643059426446611"/>
    <n v="7.5792005379908778"/>
    <n v="7.5792005379908778"/>
    <n v="0.86643059426446611"/>
    <n v="108.9060643475789"/>
    <n v="-0.84966318455389911"/>
    <n v="0.8"/>
    <s v="uniform"/>
    <n v="4.8323007190118998E-3"/>
    <n v="0.9649112488155116"/>
    <n v="4.8323007190118998E-3"/>
    <n v="4.8323007190118998E-3"/>
    <n v="0.9649112488155116"/>
    <n v="0.25922207135189818"/>
    <n v="-0.88228740140458672"/>
    <n v="9.6758020744381099E-2"/>
    <n v="0.66475412389335364"/>
    <n v="9.6758020744381099E-2"/>
    <n v="9.6758020744381099E-2"/>
    <n v="0.66475412389335364"/>
    <n v="0.7463039367092551"/>
    <n v="-1.5857837436020781"/>
    <n v="1.9428796911880999E-2"/>
    <n v="0.92199952576426936"/>
    <n v="1.9428796911880999E-2"/>
    <n v="1.9428796911880999E-2"/>
    <n v="0.92199952576426936"/>
    <n v="0.42214572750102131"/>
    <n v="-0.69478157041887156"/>
    <n v="30.195783033588238"/>
    <n v="0.91405747858472519"/>
    <n v="30.195783033588238"/>
    <n v="30.195783033588238"/>
    <n v="0.91405747858472519"/>
    <n v="434.1965856547514"/>
    <n v="-0.23580002279008219"/>
  </r>
  <r>
    <s v="22/04/2026 13:41:36"/>
    <s v="04-22_13-41-36_multihead_2heads_run1_ridge_serial_f5_w5_h5_effsu2_lin_r1.pkl"/>
    <x v="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3.2134264624198203E-2"/>
    <n v="5.3589072531250102"/>
    <n v="0.89005975525951675"/>
    <n v="-1.18927078984185"/>
    <n v="7.706086283842434"/>
    <n v="0.85659042528817619"/>
    <n v="7.706086283842434"/>
    <n v="7.706086283842434"/>
    <n v="0.85659042528817619"/>
    <n v="111.1427418807038"/>
    <n v="-0.75190095830774117"/>
    <n v="0.8"/>
    <s v="uniform"/>
    <n v="5.7681512425783003E-3"/>
    <n v="0.95811576399849685"/>
    <n v="5.7681512425783003E-3"/>
    <n v="5.7681512425783003E-3"/>
    <n v="0.95811576399849685"/>
    <n v="0.38705872176131068"/>
    <n v="-1.8105467708652481"/>
    <n v="9.9922659683644693E-2"/>
    <n v="0.65378932587875349"/>
    <n v="9.9922659683644693E-2"/>
    <n v="9.9922659683644693E-2"/>
    <n v="0.65378932587875349"/>
    <n v="0.34308400302855951"/>
    <n v="-0.18871279392270909"/>
    <n v="2.44557968537913E-2"/>
    <n v="0.90181771104715702"/>
    <n v="2.44557968537913E-2"/>
    <n v="2.44557968537913E-2"/>
    <n v="0.90181771104715702"/>
    <n v="0.43498646978566391"/>
    <n v="-0.74633308914046737"/>
    <n v="30.694198527589691"/>
    <n v="0.91263890022829441"/>
    <n v="30.694198527589691"/>
    <n v="30.694198527589691"/>
    <n v="0.91263890022829441"/>
    <n v="443.40583832824058"/>
    <n v="-0.26201117930255408"/>
  </r>
  <r>
    <s v="22/04/2026 13:41:36"/>
    <s v="04-22_13-41-36_multihead_2heads_run2_ridge_serial_f5_w5_h5_effsu2_lin_r1.pkl"/>
    <x v="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4.5256852400014799E-2"/>
    <n v="10.904528688228289"/>
    <n v="0.81501641143608883"/>
    <n v="-0.74777543834410543"/>
    <n v="13.863818146328439"/>
    <n v="0.80764604158039111"/>
    <n v="13.863818146328439"/>
    <n v="13.863818146328439"/>
    <n v="0.80764604158039111"/>
    <n v="168.78145000970289"/>
    <n v="-0.7742407692486547"/>
    <n v="0.8"/>
    <s v="uniform"/>
    <n v="1.58168166089756E-2"/>
    <n v="0.88514946093079439"/>
    <n v="1.58168166089756E-2"/>
    <n v="1.58168166089756E-2"/>
    <n v="0.88514946093079439"/>
    <n v="0.1650287075164911"/>
    <n v="-0.19832179184575049"/>
    <n v="0.1029204923004762"/>
    <n v="0.64340247614455082"/>
    <n v="0.1029204923004762"/>
    <n v="0.1029204923004762"/>
    <n v="0.64340247614455082"/>
    <n v="0.74019557184757523"/>
    <n v="-1.564619563993207"/>
    <n v="3.5013939594741403E-2"/>
    <n v="0.85943010750290294"/>
    <n v="3.5013939594741403E-2"/>
    <n v="3.5013939594741403E-2"/>
    <n v="0.85943010750290294"/>
    <n v="0.35272393348206221"/>
    <n v="-0.41607502567843668"/>
    <n v="55.301521336809877"/>
    <n v="0.84260212174331273"/>
    <n v="55.301521336809877"/>
    <n v="55.301521336809877"/>
    <n v="0.84260212174331273"/>
    <n v="673.86785182596248"/>
    <n v="-0.91794669547723362"/>
  </r>
  <r>
    <s v="22/04/2026 13:41:36"/>
    <s v="04-22_13-41-36_multihead_2heads_run4_ridge_serial_f5_w5_h5_effsu2_lin_r1.pkl"/>
    <x v="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3.1039002909073701E-2"/>
    <n v="9.0964525053218495"/>
    <n v="0.8901135248304779"/>
    <n v="-2.2978982977432278"/>
    <n v="11.2826739607581"/>
    <n v="0.85659085528361023"/>
    <n v="11.2826739607581"/>
    <n v="11.2826739607581"/>
    <n v="0.85659085528361023"/>
    <n v="107.6441012016336"/>
    <n v="-1.7563994487576671"/>
    <n v="0.8"/>
    <s v="uniform"/>
    <n v="6.9423343211265998E-3"/>
    <n v="0.94958967667820182"/>
    <n v="6.9423343211265998E-3"/>
    <n v="6.9423343211265998E-3"/>
    <n v="0.94958967667820182"/>
    <n v="0.4696091366235558"/>
    <n v="-2.4099695170286721"/>
    <n v="9.7054807000560295E-2"/>
    <n v="0.66372582290389803"/>
    <n v="9.7054807000560295E-2"/>
    <n v="9.7054807000560295E-2"/>
    <n v="0.66372582290389803"/>
    <n v="0.38357085598371737"/>
    <n v="-0.32899109214886518"/>
    <n v="1.4656165991953201E-2"/>
    <n v="0.94116012931552839"/>
    <n v="1.4656165991953201E-2"/>
    <n v="1.4656165991953201E-2"/>
    <n v="0.94116012931552839"/>
    <n v="1.2621570811489431"/>
    <n v="-4.0671614581240316"/>
    <n v="45.012042535718983"/>
    <n v="0.87188779223680901"/>
    <n v="45.012042535718983"/>
    <n v="45.012042535718983"/>
    <n v="0.87188779223680901"/>
    <n v="428.46106773277808"/>
    <n v="-0.2194757277291268"/>
  </r>
  <r>
    <s v="22/04/2026 13:41:36"/>
    <s v="04-22_13-41-36_multihead_2heads_run5_ridge_serial_f5_w5_h5_effsu2_lin_r1.pkl"/>
    <x v="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5.1336646449698597E-2"/>
    <n v="16.874139743592831"/>
    <n v="0.80666165406263357"/>
    <n v="-3.7243714346378369"/>
    <n v="19.764866547613181"/>
    <n v="0.78505990010321436"/>
    <n v="19.764866547613181"/>
    <n v="19.764866547613181"/>
    <n v="0.78505990010321436"/>
    <n v="152.26516330956181"/>
    <n v="-2.165022248086879"/>
    <n v="0.8"/>
    <s v="uniform"/>
    <n v="9.7880458092996E-3"/>
    <n v="0.92892613188710715"/>
    <n v="9.7880458092996E-3"/>
    <n v="9.7880458092996E-3"/>
    <n v="0.92892613188710715"/>
    <n v="1.059756266086646"/>
    <n v="-6.6952007126990818"/>
    <n v="0.11716927090789141"/>
    <n v="0.59403350155264367"/>
    <n v="0.11716927090789141"/>
    <n v="0.11716927090789141"/>
    <n v="0.59403350155264367"/>
    <n v="0.57115081946563739"/>
    <n v="-0.97891560190792637"/>
    <n v="3.9399451677363799E-2"/>
    <n v="0.84182366363699934"/>
    <n v="3.9399451677363799E-2"/>
    <n v="3.9399451677363799E-2"/>
    <n v="0.84182366363699934"/>
    <n v="0.31335280550586259"/>
    <n v="-0.25801240001676939"/>
    <n v="78.893109422057861"/>
    <n v="0.7754563033361046"/>
    <n v="78.893109422057861"/>
    <n v="78.893109422057861"/>
    <n v="0.7754563033361046"/>
    <n v="607.11639334718757"/>
    <n v="-0.72796027772374683"/>
  </r>
  <r>
    <s v="22/04/2026 13:41:36"/>
    <s v="04-22_13-41-36_multihead_2heads_run6_ridge_serial_f5_w5_h5_effsu2_lin_r1.pkl"/>
    <x v="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0.14582081833740801"/>
    <n v="46.214924174813618"/>
    <n v="0.51542052710293862"/>
    <n v="-0.90435064245047403"/>
    <n v="51.472648263215483"/>
    <n v="0.48501378337289641"/>
    <n v="51.472648263215483"/>
    <n v="51.472648263215483"/>
    <n v="0.48501378337289641"/>
    <n v="113.5634450367987"/>
    <n v="-0.55183194307162975"/>
    <n v="0.8"/>
    <s v="uniform"/>
    <n v="3.8565385652052E-3"/>
    <n v="0.97199654367215382"/>
    <n v="3.8565385652052E-3"/>
    <n v="3.8565385652052E-3"/>
    <n v="0.97199654367215382"/>
    <n v="0.32375323112314142"/>
    <n v="-1.35086705745766"/>
    <n v="0.28040031290531081"/>
    <n v="2.8472804245764701E-2"/>
    <n v="0.28040031290531081"/>
    <n v="0.28040031290531081"/>
    <n v="2.8472804245764701E-2"/>
    <n v="0.42833313707404658"/>
    <n v="-0.48408283570885108"/>
    <n v="0.1184550308437566"/>
    <n v="0.52444051871421093"/>
    <n v="0.1184550308437566"/>
    <n v="0.1184550308437566"/>
    <n v="0.52444051871421093"/>
    <n v="0.26961014987002579"/>
    <n v="-8.2399473524185293E-2"/>
    <n v="205.48788117054769"/>
    <n v="0.41514526685944769"/>
    <n v="205.48788117054769"/>
    <n v="205.48788117054769"/>
    <n v="0.41514526685944769"/>
    <n v="453.23208362912879"/>
    <n v="-0.28997840559583982"/>
  </r>
  <r>
    <s v="22/04/2026 13:41:36"/>
    <s v="04-22_13-41-36_multihead_2heads_run8_ridge_serial_f5_w5_h5_effsu2_lin_r1.pkl"/>
    <x v="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4.2489692730022399E-2"/>
    <n v="5.4361760349082244"/>
    <n v="0.83266907204318497"/>
    <n v="-1.82985351219522"/>
    <n v="8.3652562359011"/>
    <n v="0.80000156719911686"/>
    <n v="8.3652562359011"/>
    <n v="8.3652562359011"/>
    <n v="0.80000156719911686"/>
    <n v="151.86303706336841"/>
    <n v="-1.627918329053099"/>
    <n v="0.8"/>
    <s v="uniform"/>
    <n v="2.3829941668197401E-2"/>
    <n v="0.82696381236240024"/>
    <n v="2.3829941668197401E-2"/>
    <n v="2.3829941668197401E-2"/>
    <n v="0.82696381236240024"/>
    <n v="0.32499597575864042"/>
    <n v="-1.359890990328666"/>
    <n v="0.10514128846251269"/>
    <n v="0.63570789176520415"/>
    <n v="0.10514128846251269"/>
    <n v="0.10514128846251269"/>
    <n v="0.63570789176520415"/>
    <n v="1.1613888809644859"/>
    <n v="-3.0239644207693952"/>
    <n v="4.1825356532464601E-2"/>
    <n v="0.83208442296209617"/>
    <n v="4.1825356532464601E-2"/>
    <n v="4.1825356532464601E-2"/>
    <n v="0.83208442296209617"/>
    <n v="0.59901043100436335"/>
    <n v="-1.4048374123421721"/>
    <n v="33.290228356941157"/>
    <n v="0.90525014170676321"/>
    <n v="33.290228356941157"/>
    <n v="33.290228356941157"/>
    <n v="0.90525014170676321"/>
    <n v="605.36675296574458"/>
    <n v="-0.72298049277218812"/>
  </r>
  <r>
    <s v="22/04/2026 13:41:36"/>
    <s v="04-22_13-41-36_multihead_2heads_run9_ridge_serial_f5_w5_h5_effsu2_lin_r1.pkl"/>
    <x v="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2.93858702613277E-2"/>
    <n v="5.8143563050166724"/>
    <n v="0.8960528063614378"/>
    <n v="-3.9545264357585679"/>
    <n v="8.2896328643765571"/>
    <n v="0.8665175413015227"/>
    <n v="8.2896328643765571"/>
    <n v="8.2896328643765571"/>
    <n v="0.8665175413015227"/>
    <n v="143.59071383992679"/>
    <n v="-2.5575461785786451"/>
    <n v="0.8"/>
    <s v="uniform"/>
    <n v="6.1451722136993004E-3"/>
    <n v="0.95537810427567516"/>
    <n v="6.1451722136993004E-3"/>
    <n v="6.1451722136993004E-3"/>
    <n v="0.95537810427567516"/>
    <n v="0.96028284081546278"/>
    <n v="-5.972895030216014"/>
    <n v="9.5032997305540101E-2"/>
    <n v="0.67073096167496282"/>
    <n v="9.5032997305540101E-2"/>
    <n v="9.5032997305540101E-2"/>
    <n v="0.67073096167496282"/>
    <n v="0.32357315693215249"/>
    <n v="-0.1211118793644012"/>
    <n v="1.6439311310604499E-2"/>
    <n v="0.93400136487340479"/>
    <n v="1.6439311310604499E-2"/>
    <n v="1.6439311310604499E-2"/>
    <n v="0.93400136487340479"/>
    <n v="1.1229502505757341"/>
    <n v="-3.5082900647582722"/>
    <n v="33.040913976676372"/>
    <n v="0.90595973438204536"/>
    <n v="33.040913976676372"/>
    <n v="33.040913976676372"/>
    <n v="0.90595973438204536"/>
    <n v="571.95604911138173"/>
    <n v="-0.62788773997591241"/>
  </r>
  <r>
    <s v="22/04/2026 13:41:37"/>
    <s v="04-22_13-41-37_multihead_2heads_run7_ridge_serial_f5_w5_h5_effsu2_lin_r1.pkl"/>
    <x v="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3.0110589003578998E-2"/>
    <n v="5.3380790828083944"/>
    <n v="0.8991367851206411"/>
    <n v="-1.120192551978338"/>
    <n v="7.9066779999756696"/>
    <n v="0.86404842070530785"/>
    <n v="7.9066779999756696"/>
    <n v="7.9066779999756696"/>
    <n v="0.86404842070530785"/>
    <n v="157.33077613457749"/>
    <n v="-0.97787006624715478"/>
    <n v="0.8"/>
    <s v="uniform"/>
    <n v="4.5157332841827E-3"/>
    <n v="0.96720993770093877"/>
    <n v="4.5157332841827E-3"/>
    <n v="4.5157332841827E-3"/>
    <n v="0.96720993770093877"/>
    <n v="0.2446189588650412"/>
    <n v="-0.77624992353106714"/>
    <n v="9.8889263469990094E-2"/>
    <n v="0.65736982304422553"/>
    <n v="9.8889263469990094E-2"/>
    <n v="9.8889263469990094E-2"/>
    <n v="0.65736982304422553"/>
    <n v="0.63356568766230725"/>
    <n v="-1.1951697895163329"/>
    <n v="1.9608268990975598E-2"/>
    <n v="0.92127900213406522"/>
    <n v="1.9608268990975598E-2"/>
    <n v="1.9608268990975598E-2"/>
    <n v="0.92127900213406522"/>
    <n v="0.53626187904864286"/>
    <n v="-1.152921823726464"/>
    <n v="31.503698734157521"/>
    <n v="0.91033491994199955"/>
    <n v="31.503698734157521"/>
    <n v="31.503698734157521"/>
    <n v="0.91033491994199955"/>
    <n v="627.90865801273321"/>
    <n v="-0.78713872821476505"/>
  </r>
  <r>
    <s v="22/04/2026 13:41:41"/>
    <s v="04-22_13-41-41_multihead_2heads_run3_ridge_serial_f5_w5_h5_effsu2_lin_r1.pkl"/>
    <x v="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4.1875983862454703E-2"/>
    <n v="15.965469979880281"/>
    <n v="0.85216199236223289"/>
    <n v="-0.37004494775285579"/>
    <n v="20.568637730816651"/>
    <n v="0.81170746329413945"/>
    <n v="20.568637730816651"/>
    <n v="20.568637730816651"/>
    <n v="0.81170746329413945"/>
    <n v="96.133419124504016"/>
    <n v="-0.48038655508088751"/>
    <n v="0.8"/>
    <s v="uniform"/>
    <n v="4.2036896067162996E-3"/>
    <n v="0.96947577825888098"/>
    <n v="4.2036896067162996E-3"/>
    <n v="4.2036896067162996E-3"/>
    <n v="0.96947577825888098"/>
    <n v="0.22039533982047141"/>
    <n v="-0.60035512913248001"/>
    <n v="0.1152592805240352"/>
    <n v="0.60065121029311852"/>
    <n v="0.1152592805240352"/>
    <n v="0.1152592805240352"/>
    <n v="0.60065121029311852"/>
    <n v="0.52985415241755573"/>
    <n v="-0.83583147081151199"/>
    <n v="2.23013201071064E-2"/>
    <n v="0.91046725371999782"/>
    <n v="2.23013201071064E-2"/>
    <n v="2.23013201071064E-2"/>
    <n v="0.91046725371999782"/>
    <n v="0.34723348748365879"/>
    <n v="-0.39403262163337471"/>
    <n v="82.132786633028132"/>
    <n v="0.76623561090455938"/>
    <n v="82.132786633028132"/>
    <n v="82.132786633028132"/>
    <n v="0.76623561090455938"/>
    <n v="383.43619351829437"/>
    <n v="-9.1326998746207894E-2"/>
  </r>
  <r>
    <s v="22/04/2026 13:45:42"/>
    <s v="04-22_13-45-42_multihead_2heads_run10_ridge_serial_f5_w5_h5_effsu2_lin_r1.pkl"/>
    <x v="1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0.1231245699152225"/>
    <n v="37.034019705133119"/>
    <n v="0.59198769725534883"/>
    <n v="-2.1556206271209661"/>
    <n v="43.175348510253642"/>
    <n v="0.56139849117036367"/>
    <n v="43.175348510253642"/>
    <n v="43.175348510253642"/>
    <n v="0.56139849117036367"/>
    <n v="294.52245898162528"/>
    <n v="-1.510068337100051"/>
    <n v="0.8"/>
    <s v="uniform"/>
    <n v="5.0892955165627004E-3"/>
    <n v="0.96304513430167515"/>
    <n v="5.0892955165627004E-3"/>
    <n v="5.0892955165627004E-3"/>
    <n v="0.96304513430167515"/>
    <n v="0.43318429613195419"/>
    <n v="-2.1454780792512178"/>
    <n v="0.26369602312002471"/>
    <n v="8.6349600615979599E-2"/>
    <n v="0.26369602312002471"/>
    <n v="0.26369602312002471"/>
    <n v="8.6349600615979599E-2"/>
    <n v="0.51257591815003389"/>
    <n v="-0.7759660793945673"/>
    <n v="7.8025884087380495E-2"/>
    <n v="0.68675075512493078"/>
    <n v="7.8025884087380495E-2"/>
    <n v="7.8025884087380495E-2"/>
    <n v="0.68675075512493078"/>
    <n v="0.44081287792192769"/>
    <n v="-0.76972427490357487"/>
    <n v="172.3545828382907"/>
    <n v="0.50944847463886545"/>
    <n v="172.3545828382907"/>
    <n v="172.3545828382907"/>
    <n v="0.50944847463886545"/>
    <n v="1176.7032628343079"/>
    <n v="-2.3491049148508871"/>
  </r>
  <r>
    <s v="22/04/2026 13:45:43"/>
    <s v="04-22_13-45-43_multihead_2heads_run11_ridge_serial_f5_w5_h5_effsu2_lin_r1.pkl"/>
    <x v="1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4.4779508050224903E-2"/>
    <n v="11.727972013122219"/>
    <n v="0.80045665717828429"/>
    <n v="-2.0499055963267572"/>
    <n v="14.646478252703311"/>
    <n v="0.77806674342568238"/>
    <n v="14.646478252703311"/>
    <n v="14.646478252703311"/>
    <n v="0.77806674342568238"/>
    <n v="138.78300345729829"/>
    <n v="-1.8288566539104369"/>
    <n v="0.8"/>
    <s v="uniform"/>
    <n v="3.8082106675243303E-2"/>
    <n v="0.7234746669528489"/>
    <n v="3.8082106675243303E-2"/>
    <n v="3.8082106675243303E-2"/>
    <n v="0.7234746669528489"/>
    <n v="0.2616476310690436"/>
    <n v="-0.89990010109920249"/>
    <n v="0.1001486266054315"/>
    <n v="0.65300639875723165"/>
    <n v="0.1001486266054315"/>
    <n v="0.1001486266054315"/>
    <n v="0.65300639875723165"/>
    <n v="0.76988541992610549"/>
    <n v="-1.667488546367861"/>
    <n v="2.4393232422077801E-2"/>
    <n v="0.90206888745123803"/>
    <n v="2.4393232422077801E-2"/>
    <n v="2.4393232422077801E-2"/>
    <n v="0.90206888745123803"/>
    <n v="1.288928152032462"/>
    <n v="-4.1746388399806458"/>
    <n v="58.42328904511055"/>
    <n v="0.8337170205414095"/>
    <n v="58.42328904511055"/>
    <n v="58.42328904511055"/>
    <n v="0.8337170205414095"/>
    <n v="552.81155262616517"/>
    <n v="-0.57339912819408845"/>
  </r>
  <r>
    <s v="22/04/2026 13:45:45"/>
    <s v="04-22_13-45-45_multihead_2heads_run12_ridge_serial_f5_w5_h5_effsu2_lin_r1.pkl"/>
    <x v="1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4.2282796251945497E-2"/>
    <n v="5.1239032464937564"/>
    <n v="0.83732728931922495"/>
    <n v="-3.7642779797735568"/>
    <n v="7.6999750092972992"/>
    <n v="0.80683465618263916"/>
    <n v="7.6999750092972992"/>
    <n v="7.6999750092972992"/>
    <n v="0.80683465618263916"/>
    <n v="170.4398115778377"/>
    <n v="-2.413951004717485"/>
    <n v="0.8"/>
    <s v="uniform"/>
    <n v="2.0044622600599901E-2"/>
    <n v="0.85445012305375745"/>
    <n v="2.0044622600599901E-2"/>
    <n v="2.0044622600599901E-2"/>
    <n v="0.85445012305375745"/>
    <n v="0.95075316797716525"/>
    <n v="-5.9036972839381336"/>
    <n v="0.1027001656822261"/>
    <n v="0.64416586081898519"/>
    <n v="0.1027001656822261"/>
    <n v="0.1027001656822261"/>
    <n v="0.64416586081898519"/>
    <n v="0.2951100710120968"/>
    <n v="-2.2493365854533199E-2"/>
    <n v="4.5855488051456998E-2"/>
    <n v="0.81590471965161804"/>
    <n v="4.5855488051456998E-2"/>
    <n v="4.5855488051456998E-2"/>
    <n v="0.81590471965161804"/>
    <n v="0.94539031044422561"/>
    <n v="-2.7954430676775539"/>
    <n v="30.63129976085493"/>
    <n v="0.91281792120619321"/>
    <n v="30.63129976085493"/>
    <n v="30.63129976085493"/>
    <n v="0.91281792120619321"/>
    <n v="679.56799276191532"/>
    <n v="-0.93417030139973278"/>
  </r>
  <r>
    <s v="22/04/2026 13:45:45"/>
    <s v="04-22_13-45-45_multihead_2heads_run13_ridge_serial_f5_w5_h5_effsu2_lin_r1.pkl"/>
    <x v="1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6.2602014211617998E-2"/>
    <n v="28.273445935115411"/>
    <n v="0.74371502787828503"/>
    <n v="-4.7788607171268582"/>
    <n v="32.087363807402973"/>
    <n v="0.71942576397426827"/>
    <n v="32.087363807402973"/>
    <n v="32.087363807402973"/>
    <n v="0.71942576397426827"/>
    <n v="682.38510859652399"/>
    <n v="-4.3890535879620849"/>
    <n v="0.8"/>
    <s v="uniform"/>
    <n v="2.4156721757613499E-2"/>
    <n v="0.82459096640013352"/>
    <n v="2.4156721757613499E-2"/>
    <n v="2.4156721757613499E-2"/>
    <n v="0.82459096640013352"/>
    <n v="0.29002751994387999"/>
    <n v="-1.1059747883500779"/>
    <n v="0.1391047547615559"/>
    <n v="0.51803173502444622"/>
    <n v="0.1391047547615559"/>
    <n v="0.1391047547615559"/>
    <n v="0.51803173502444622"/>
    <n v="2.423736649107973"/>
    <n v="-7.397729822611895"/>
    <n v="2.4945960783867401E-2"/>
    <n v="0.89984985790768612"/>
    <n v="2.4945960783867401E-2"/>
    <n v="2.4945960783867401E-2"/>
    <n v="0.89984985790768612"/>
    <n v="0.82044208807905328"/>
    <n v="-2.2938154762421279"/>
    <n v="128.16124779230941"/>
    <n v="0.6352304965648039"/>
    <n v="128.16124779230941"/>
    <n v="128.16124779230941"/>
    <n v="0.6352304965648039"/>
    <n v="2726.0062281289702"/>
    <n v="-6.758694264644368"/>
  </r>
  <r>
    <s v="22/04/2026 13:45:48"/>
    <s v="04-22_13-45-48_multihead_2heads_run14_ridge_serial_f5_w5_h5_effsu2_lin_r1.pkl"/>
    <x v="1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3.6857961953381299E-2"/>
    <n v="12.264125757221709"/>
    <n v="0.8636841044263871"/>
    <n v="-1.8894477560749361"/>
    <n v="15.32712285160382"/>
    <n v="0.83531379637626435"/>
    <n v="15.32712285160382"/>
    <n v="15.32712285160382"/>
    <n v="0.83531379637626435"/>
    <n v="162.6112169909081"/>
    <n v="-1.123560202941619"/>
    <n v="0.8"/>
    <s v="uniform"/>
    <n v="6.4013427652056002E-3"/>
    <n v="0.95351797485383838"/>
    <n v="6.4013427652056002E-3"/>
    <n v="6.4013427652056002E-3"/>
    <n v="0.95351797485383838"/>
    <n v="0.55136899292687724"/>
    <n v="-3.0036517858948741"/>
    <n v="0.10035594612717889"/>
    <n v="0.65228808089409718"/>
    <n v="0.10035594612717889"/>
    <n v="0.10035594612717889"/>
    <n v="0.65228808089409718"/>
    <n v="0.33451436790316502"/>
    <n v="-0.1590208385331193"/>
    <n v="2.25233314743075E-2"/>
    <n v="0.90957594830330357"/>
    <n v="2.25233314743075E-2"/>
    <n v="2.25233314743075E-2"/>
    <n v="0.90957594830330357"/>
    <n v="0.36960839143496821"/>
    <n v="-0.4838607837731414"/>
    <n v="61.179210786048792"/>
    <n v="0.82587318145381416"/>
    <n v="61.179210786048792"/>
    <n v="61.179210786048792"/>
    <n v="0.82587318145381416"/>
    <n v="649.18937621137036"/>
    <n v="-0.84770740356537289"/>
  </r>
  <r>
    <s v="22/04/2026 13:45:48"/>
    <s v="04-22_13-45-48_multihead_2heads_run15_ridge_serial_f5_w5_h5_effsu2_lin_r1.pkl"/>
    <x v="1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4.2967949324327397E-2"/>
    <n v="13.64783606504467"/>
    <n v="0.84390597265343892"/>
    <n v="-2.2358013119663811"/>
    <n v="16.110329561733749"/>
    <n v="0.8116954147158999"/>
    <n v="16.110329561733749"/>
    <n v="16.110329561733749"/>
    <n v="0.8116954147158999"/>
    <n v="296.26666256104608"/>
    <n v="-1.8098905979174891"/>
    <n v="0.8"/>
    <s v="uniform"/>
    <n v="7.6740058409666004E-3"/>
    <n v="0.94427679542322684"/>
    <n v="7.6740058409666004E-3"/>
    <n v="7.6740058409666004E-3"/>
    <n v="0.94427679542322684"/>
    <n v="0.29691479463794052"/>
    <n v="-1.1559853075895621"/>
    <n v="0.1126967917769017"/>
    <n v="0.60952968650043682"/>
    <n v="0.1126967917769017"/>
    <n v="0.1126967917769017"/>
    <n v="0.60952968650043682"/>
    <n v="1.185907357988458"/>
    <n v="-3.1089157069518318"/>
    <n v="3.0897579344121798E-2"/>
    <n v="0.87595599189655216"/>
    <n v="3.0897579344121798E-2"/>
    <n v="3.0897579344121798E-2"/>
    <n v="0.87595599189655216"/>
    <n v="0.40030862464371481"/>
    <n v="-0.60711250956401597"/>
    <n v="64.290049869972904"/>
    <n v="0.81701918504338056"/>
    <n v="64.290049869972904"/>
    <n v="64.290049869972904"/>
    <n v="0.81701918504338056"/>
    <n v="1183.183519466915"/>
    <n v="-2.3675488675645728"/>
  </r>
  <r>
    <s v="22/04/2026 13:45:48"/>
    <s v="04-22_13-45-48_multihead_2heads_run16_ridge_serial_f5_w5_h5_effsu2_lin_r1.pkl"/>
    <x v="1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3.1664725275892099E-2"/>
    <n v="9.0163446109923342"/>
    <n v="0.88737739962526618"/>
    <n v="-1.3927859310540349"/>
    <n v="11.20135947003587"/>
    <n v="0.85799379652084351"/>
    <n v="11.20135947003587"/>
    <n v="11.20135947003587"/>
    <n v="0.85799379652084351"/>
    <n v="143.94762036916231"/>
    <n v="-1.052617344871511"/>
    <n v="0.8"/>
    <s v="uniform"/>
    <n v="5.3766445215027003E-3"/>
    <n v="0.96095860899546259"/>
    <n v="5.3766445215027003E-3"/>
    <n v="5.3766445215027003E-3"/>
    <n v="0.96095860899546259"/>
    <n v="0.32923705253392549"/>
    <n v="-1.390686691253654"/>
    <n v="9.7900887554245294E-2"/>
    <n v="0.66079433449296543"/>
    <n v="9.7900887554245294E-2"/>
    <n v="9.7900887554245294E-2"/>
    <n v="0.66079433449296543"/>
    <n v="0.75720754178915251"/>
    <n v="-1.623562406390024"/>
    <n v="1.55907433024695E-2"/>
    <n v="0.93740809702238959"/>
    <n v="1.55907433024695E-2"/>
    <n v="1.55907433024695E-2"/>
    <n v="0.93740809702238959"/>
    <n v="0.3889766910475167"/>
    <n v="-0.56161838048746282"/>
    <n v="44.686569604765268"/>
    <n v="0.87281414557255355"/>
    <n v="44.686569604765268"/>
    <n v="44.686569604765268"/>
    <n v="0.87281414557255355"/>
    <n v="574.31506019128017"/>
    <n v="-0.63460190135492089"/>
  </r>
  <r>
    <s v="22/04/2026 13:45:49"/>
    <s v="04-22_13-45-49_multihead_2heads_run17_ridge_serial_f5_w5_h5_effsu2_lin_r1.pkl"/>
    <x v="1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2.96856705062684E-2"/>
    <n v="5.5587730012461138"/>
    <n v="0.89119063922957442"/>
    <n v="-0.84905948672293863"/>
    <n v="7.9118720649320657"/>
    <n v="0.86454636572188048"/>
    <n v="7.9118720649320657"/>
    <n v="7.9118720649320657"/>
    <n v="0.86454636572188048"/>
    <n v="186.2729513401965"/>
    <n v="-0.95742129720558999"/>
    <n v="0.8"/>
    <s v="uniform"/>
    <n v="7.9153256062785993E-3"/>
    <n v="0.94252450191061121"/>
    <n v="7.9153256062785993E-3"/>
    <n v="7.9153256062785993E-3"/>
    <n v="0.94252450191061121"/>
    <n v="0.19317741695705051"/>
    <n v="-0.402717817498353"/>
    <n v="9.5355246505342994E-2"/>
    <n v="0.66961443702427781"/>
    <n v="9.5355246505342994E-2"/>
    <n v="9.5355246505342994E-2"/>
    <n v="0.66961443702427781"/>
    <n v="0.62099783760811189"/>
    <n v="-1.1516248733452319"/>
    <n v="1.59959299339015E-2"/>
    <n v="0.93578140085849282"/>
    <n v="1.59959299339015E-2"/>
    <n v="1.59959299339015E-2"/>
    <n v="0.93578140085849282"/>
    <n v="0.53765815539050887"/>
    <n v="-1.15852743159419"/>
    <n v="31.5282217576828"/>
    <n v="0.91026512309413676"/>
    <n v="31.5282217576828"/>
    <n v="31.5282217576828"/>
    <n v="0.91026512309413676"/>
    <n v="743.73997195083211"/>
    <n v="-1.1168150663846099"/>
  </r>
  <r>
    <s v="22/04/2026 13:45:54"/>
    <s v="04-22_13-45-54_multihead_2heads_run18_ridge_serial_f5_w5_h5_effsu2_lin_r1.pkl"/>
    <x v="1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0.1278359053405074"/>
    <n v="41.015905587772018"/>
    <n v="0.56937707445561503"/>
    <n v="-1.5591069125469621"/>
    <n v="46.561754014156783"/>
    <n v="0.53474156422651309"/>
    <n v="46.561754014156783"/>
    <n v="46.561754014156783"/>
    <n v="0.53474156422651309"/>
    <n v="104.2043682758116"/>
    <n v="-1.009081764914771"/>
    <n v="0.8"/>
    <s v="uniform"/>
    <n v="4.2972084773483998E-3"/>
    <n v="0.9687967103420696"/>
    <n v="4.2972084773483998E-3"/>
    <n v="4.2972084773483998E-3"/>
    <n v="0.9687967103420696"/>
    <n v="0.4638376866178851"/>
    <n v="-2.3680613277419549"/>
    <n v="0.22529273745508349"/>
    <n v="0.21940878319402621"/>
    <n v="0.22529273745508349"/>
    <n v="0.22529273745508349"/>
    <n v="0.21940878319402621"/>
    <n v="0.43760421509813102"/>
    <n v="-0.51620514092681691"/>
    <n v="0.12956677532627681"/>
    <n v="0.47983037928283828"/>
    <n v="0.12956677532627681"/>
    <n v="0.12956677532627681"/>
    <n v="0.47983037928283828"/>
    <n v="0.49062062906597831"/>
    <n v="-0.9696866414603752"/>
    <n v="185.8878593353686"/>
    <n v="0.47093038408710858"/>
    <n v="185.8878593353686"/>
    <n v="185.8878593353686"/>
    <n v="0.47093038408710858"/>
    <n v="415.42541057246279"/>
    <n v="-0.18237394952995251"/>
  </r>
  <r>
    <s v="22/04/2026 13:46:03"/>
    <s v="04-22_13-46-03_multihead_2heads_run19_ridge_serial_f5_w5_h5_effsu2_lin_r1.pkl"/>
    <x v="1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3.3371546393125402E-2"/>
    <n v="5.1864639412185571"/>
    <n v="0.88042439830489838"/>
    <n v="-0.5012693191307056"/>
    <n v="7.9276193335021503"/>
    <n v="0.84845161750541809"/>
    <n v="7.9276193335021503"/>
    <n v="7.9276193335021503"/>
    <n v="0.84845161750541809"/>
    <n v="93.425340186352642"/>
    <n v="-0.5043573505319664"/>
    <n v="0.8"/>
    <s v="uniform"/>
    <n v="8.2228196287259005E-3"/>
    <n v="0.94029169773062304"/>
    <n v="8.2228196287259005E-3"/>
    <n v="8.2228196287259005E-3"/>
    <n v="0.94029169773062304"/>
    <n v="0.16909364969422169"/>
    <n v="-0.22783852785776079"/>
    <n v="0.10104935319992731"/>
    <n v="0.64988557348630105"/>
    <n v="0.10104935319992731"/>
    <n v="0.10104935319992731"/>
    <n v="0.64988557348630105"/>
    <n v="0.55233044214230265"/>
    <n v="-0.91370701417660483"/>
    <n v="2.6528542115381901E-2"/>
    <n v="0.89349629443514533"/>
    <n v="2.6528542115381901E-2"/>
    <n v="2.6528542115381901E-2"/>
    <n v="0.89349629443514533"/>
    <n v="0.4522409498748633"/>
    <n v="-0.81560436907368383"/>
    <n v="31.574676619064551"/>
    <n v="0.91013290436959837"/>
    <n v="31.574676619064551"/>
    <n v="31.574676619064551"/>
    <n v="0.91013290436959837"/>
    <n v="372.52769570369941"/>
    <n v="-6.0279491019831398E-2"/>
  </r>
  <r>
    <s v="22/04/2026 13:49:40"/>
    <s v="04-22_13-49-40_multihead_2heads_run20_ridge_serial_f5_w5_h5_effsu2_lin_r1.pkl"/>
    <x v="2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5.2534085203474003E-2"/>
    <n v="8.3214191528606012"/>
    <n v="0.8008139434805237"/>
    <n v="-0.72210908080357572"/>
    <n v="11.790147311663571"/>
    <n v="0.76923186062355786"/>
    <n v="11.790147311663571"/>
    <n v="11.790147311663571"/>
    <n v="0.76923186062355786"/>
    <n v="115.84121004192789"/>
    <n v="-0.72858752212574274"/>
    <n v="0.8"/>
    <s v="uniform"/>
    <n v="2.2446219561383599E-2"/>
    <n v="0.83701142395317785"/>
    <n v="2.2446219561383599E-2"/>
    <n v="2.2446219561383599E-2"/>
    <n v="0.83701142395317785"/>
    <n v="0.13680576048357981"/>
    <n v="6.6132947134552996E-3"/>
    <n v="0.12651043477636739"/>
    <n v="0.56166836385293695"/>
    <n v="0.12651043477636739"/>
    <n v="0.12651043477636739"/>
    <n v="0.56166836385293695"/>
    <n v="0.7242169002331037"/>
    <n v="-1.5092568796058781"/>
    <n v="4.6848595123451603E-2"/>
    <n v="0.8119177088792181"/>
    <n v="4.6848595123451603E-2"/>
    <n v="4.6848595123451603E-2"/>
    <n v="0.8119177088792181"/>
    <n v="0.52228912501726232"/>
    <n v="-1.0968256358991879"/>
    <n v="46.964783997193202"/>
    <n v="0.86632994580889666"/>
    <n v="46.964783997193202"/>
    <n v="46.964783997193202"/>
    <n v="0.86632994580889666"/>
    <n v="461.98152838197848"/>
    <n v="-0.3148808677113985"/>
  </r>
  <r>
    <s v="22/04/2026 13:49:42"/>
    <s v="04-22_13-49-42_multihead_2heads_run21_ridge_serial_f5_w5_h5_effsu2_lin_r1.pkl"/>
    <x v="2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4.9469899934282698E-2"/>
    <n v="19.629510320016681"/>
    <n v="0.79362633898143353"/>
    <n v="-3.919287167282377"/>
    <n v="22.828407726467191"/>
    <n v="0.74721401182320835"/>
    <n v="22.828407726467191"/>
    <n v="22.828407726467191"/>
    <n v="0.74721401182320835"/>
    <n v="290.2611315958049"/>
    <n v="-2.3889236489100099"/>
    <n v="0.8"/>
    <s v="uniform"/>
    <n v="3.8180591888771598E-2"/>
    <n v="0.72275953696533612"/>
    <n v="3.8180591888771598E-2"/>
    <n v="3.8180591888771598E-2"/>
    <n v="0.72275953696533612"/>
    <n v="0.69793242563397462"/>
    <n v="-4.0678918077897466"/>
    <n v="0.1094625469528818"/>
    <n v="0.62073565403915287"/>
    <n v="0.1094625469528818"/>
    <n v="0.1094625469528818"/>
    <n v="0.62073565403915287"/>
    <n v="0.80194764845029465"/>
    <n v="-1.778577320288937"/>
    <n v="2.3720968584083998E-2"/>
    <n v="0.90476781412245022"/>
    <n v="2.3720968584083998E-2"/>
    <n v="2.3720968584083998E-2"/>
    <n v="0.90476781412245022"/>
    <n v="0.60046225375689954"/>
    <n v="-1.410666021479303"/>
    <n v="91.142266798443103"/>
    <n v="0.74059304216589206"/>
    <n v="91.142266798443103"/>
    <n v="91.142266798443103"/>
    <n v="0.74059304216589206"/>
    <n v="1158.944184055385"/>
    <n v="-2.2985594460821042"/>
  </r>
  <r>
    <s v="22/04/2026 13:50:01"/>
    <s v="04-22_13-50-01_multihead_2heads_run22_ridge_serial_f5_w5_h5_effsu2_lin_r1.pkl"/>
    <x v="2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8.5523074310118893E-2"/>
    <n v="25.791795903063839"/>
    <n v="0.70731957222568953"/>
    <n v="-2.9516259519321282"/>
    <n v="31.885729090322268"/>
    <n v="0.64658083358864882"/>
    <n v="31.885729090322268"/>
    <n v="31.885729090322268"/>
    <n v="0.64658083358864882"/>
    <n v="123.2150789871731"/>
    <n v="-1.755396683769286"/>
    <n v="0.8"/>
    <s v="uniform"/>
    <n v="7.6502244847278999E-3"/>
    <n v="0.94444947881782759"/>
    <n v="7.6502244847278999E-3"/>
    <n v="7.6502244847278999E-3"/>
    <n v="0.94444947881782759"/>
    <n v="0.86818043343953599"/>
    <n v="-5.3041124680730061"/>
    <n v="0.1751877360088272"/>
    <n v="0.39301191167834271"/>
    <n v="0.1751877360088272"/>
    <n v="0.1751877360088272"/>
    <n v="0.39301191167834271"/>
    <n v="0.3881103502216729"/>
    <n v="-0.34471947012907322"/>
    <n v="9.6875514003517293E-2"/>
    <n v="0.61107545318548961"/>
    <n v="9.6875514003517293E-2"/>
    <n v="9.6875514003517293E-2"/>
    <n v="0.61107545318548961"/>
    <n v="0.49193494770022361"/>
    <n v="-0.97496321505538242"/>
    <n v="127.2632028867922"/>
    <n v="0.63778649067293602"/>
    <n v="127.2632028867922"/>
    <n v="127.2632028867922"/>
    <n v="0.63778649067293602"/>
    <n v="491.11209021733339"/>
    <n v="-0.3977915818196946"/>
  </r>
  <r>
    <s v="22/04/2026 13:50:01"/>
    <s v="04-22_13-50-01_multihead_2heads_run23_ridge_serial_f5_w5_h5_effsu2_lin_r1.pkl"/>
    <x v="2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5.1550285545079698E-2"/>
    <n v="11.18910482280662"/>
    <n v="0.7517326738583554"/>
    <n v="-1.11790860822808"/>
    <n v="14.27946077508282"/>
    <n v="0.77940895595992254"/>
    <n v="14.27946077508282"/>
    <n v="14.27946077508282"/>
    <n v="0.77940895595992254"/>
    <n v="184.28793441537769"/>
    <n v="-1.1579803104414961"/>
    <n v="0.8"/>
    <s v="uniform"/>
    <n v="3.5556827751554602E-2"/>
    <n v="0.74181145701976803"/>
    <n v="3.5556827751554602E-2"/>
    <n v="3.5556827751554602E-2"/>
    <n v="0.74181145701976803"/>
    <n v="0.1921832436837253"/>
    <n v="-0.39549883410919251"/>
    <n v="9.84517810119932E-2"/>
    <n v="0.65888560632280158"/>
    <n v="9.84517810119932E-2"/>
    <n v="9.84517810119932E-2"/>
    <n v="0.65888560632280158"/>
    <n v="0.92746112201275122"/>
    <n v="-2.2134546987627788"/>
    <n v="3.0129635308735001E-2"/>
    <n v="0.87903904429646906"/>
    <n v="3.0129635308735001E-2"/>
    <n v="3.0129635308735001E-2"/>
    <n v="0.87903904429646906"/>
    <n v="0.4806003766152348"/>
    <n v="-0.92945849729557717"/>
    <n v="56.953704856259037"/>
    <n v="0.83789971620064874"/>
    <n v="56.953704856259037"/>
    <n v="56.953704856259037"/>
    <n v="0.83789971620064874"/>
    <n v="735.55149291919622"/>
    <n v="-1.0935092115984599"/>
  </r>
  <r>
    <s v="22/04/2026 13:50:07"/>
    <s v="04-22_13-50-07_multihead_2heads_run24_ridge_serial_f5_w5_h5_effsu2_lin_r1.pkl"/>
    <x v="2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5.2807707967002598E-2"/>
    <n v="17.675693889196889"/>
    <n v="0.80170384228403635"/>
    <n v="-0.56016104885077977"/>
    <n v="20.448044097190689"/>
    <n v="0.77577132611468724"/>
    <n v="20.448044097190689"/>
    <n v="20.448044097190689"/>
    <n v="0.77577132611468724"/>
    <n v="172.94178390162759"/>
    <n v="-0.58119384818590247"/>
    <n v="0.8"/>
    <s v="uniform"/>
    <n v="1.17715969060756E-2"/>
    <n v="0.91452298627519157"/>
    <n v="1.17715969060756E-2"/>
    <n v="1.17715969060756E-2"/>
    <n v="0.91452298627519157"/>
    <n v="0.13709063813741201"/>
    <n v="4.5447146116390997E-3"/>
    <n v="0.1241667740041815"/>
    <n v="0.56978864786478078"/>
    <n v="0.1241667740041815"/>
    <n v="0.1241667740041815"/>
    <n v="0.56978864786478078"/>
    <n v="0.57554349289533469"/>
    <n v="-0.99413527714580363"/>
    <n v="3.7094792882600702E-2"/>
    <n v="0.85107613973000629"/>
    <n v="3.7094792882600702E-2"/>
    <n v="3.7094792882600702E-2"/>
    <n v="0.85107613973000629"/>
    <n v="0.34107111584970379"/>
    <n v="-0.36929264869293149"/>
    <n v="81.619143224969918"/>
    <n v="0.76769753058876677"/>
    <n v="81.619143224969918"/>
    <n v="81.619143224969918"/>
    <n v="0.76769753058876677"/>
    <n v="690.71343035962911"/>
    <n v="-0.96589218151652423"/>
  </r>
  <r>
    <s v="22/04/2026 13:50:08"/>
    <s v="04-22_13-50-08_multihead_2heads_run26_ridge_serial_f5_w5_h5_effsu2_lin_r1.pkl"/>
    <x v="2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2.9805344578009901E-2"/>
    <n v="4.7839171606833677"/>
    <n v="0.89573605165514658"/>
    <n v="-3.2881356897243741"/>
    <n v="7.3623946335692922"/>
    <n v="0.86294084850705621"/>
    <n v="7.3623946335692922"/>
    <n v="7.3623946335692922"/>
    <n v="0.86294084850705621"/>
    <n v="103.9430884090058"/>
    <n v="-1.8392615010509541"/>
    <n v="0.8"/>
    <s v="uniform"/>
    <n v="7.671201547206E-3"/>
    <n v="0.94429715822176419"/>
    <n v="7.671201547206E-3"/>
    <n v="7.671201547206E-3"/>
    <n v="0.94429715822176419"/>
    <n v="0.99484224814785716"/>
    <n v="-6.2238410113298972"/>
    <n v="9.5802474032687102E-2"/>
    <n v="0.66806488916178508"/>
    <n v="9.5802474032687102E-2"/>
    <n v="9.5802474032687102E-2"/>
    <n v="0.66806488916178508"/>
    <n v="0.3374974499311682"/>
    <n v="-0.16935658062749259"/>
    <n v="1.92117615401016E-2"/>
    <n v="0.92287085413326242"/>
    <n v="1.92117615401016E-2"/>
    <n v="1.92117615401016E-2"/>
    <n v="0.92287085413326242"/>
    <n v="0.44475357377788099"/>
    <n v="-0.7855449223156219"/>
    <n v="29.326893097157129"/>
    <n v="0.91653049251141083"/>
    <n v="29.326893097157129"/>
    <n v="29.326893097157129"/>
    <n v="0.91653049251141083"/>
    <n v="413.99526036416631"/>
    <n v="-0.17830348993078071"/>
  </r>
  <r>
    <s v="22/04/2026 13:50:08"/>
    <s v="04-22_13-50-08_multihead_2heads_run27_ridge_serial_f5_w5_h5_effsu2_lin_r1.pkl"/>
    <x v="2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5.3982070973859902E-2"/>
    <n v="11.69794260355313"/>
    <n v="0.8038974101007399"/>
    <n v="-2.4920873508087831"/>
    <n v="15.423096866070971"/>
    <n v="0.75404611470682048"/>
    <n v="15.423096866070971"/>
    <n v="15.423096866070971"/>
    <n v="0.75404611470682048"/>
    <n v="102.3428466603563"/>
    <n v="-1.8068094045865859"/>
    <n v="0.8"/>
    <s v="uniform"/>
    <n v="1.9114012589920602E-2"/>
    <n v="0.86120755497144552"/>
    <n v="1.9114012589920602E-2"/>
    <n v="1.9114012589920602E-2"/>
    <n v="0.86120755497144552"/>
    <n v="0.43517151366872991"/>
    <n v="-2.1599078479580869"/>
    <n v="0.1126707704905737"/>
    <n v="0.60961984469988495"/>
    <n v="0.1126707704905737"/>
    <n v="0.1126707704905737"/>
    <n v="0.60961984469988495"/>
    <n v="1.324429304531028"/>
    <n v="-3.5888646659259509"/>
    <n v="6.9651528062426707E-2"/>
    <n v="0.72037114574035788"/>
    <n v="6.9651528062426707E-2"/>
    <n v="6.9651528062426707E-2"/>
    <n v="0.72037114574035788"/>
    <n v="0.57787238285326969"/>
    <n v="-1.3199748350204259"/>
    <n v="61.490951153141019"/>
    <n v="0.8249859134155908"/>
    <n v="61.490951153141019"/>
    <n v="61.490951153141019"/>
    <n v="0.8249859134155908"/>
    <n v="407.03391344037271"/>
    <n v="-0.15849026944195299"/>
  </r>
  <r>
    <s v="22/04/2026 13:50:12"/>
    <s v="04-22_13-50-12_multihead_2heads_run25_ridge_serial_f5_w5_h5_effsu2_lin_r1.pkl"/>
    <x v="2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0.14943409490325299"/>
    <n v="47.023937039046963"/>
    <n v="0.50080840820531092"/>
    <n v="-2.71464440945639"/>
    <n v="52.716683841184988"/>
    <n v="0.49477726941588518"/>
    <n v="52.716683841184988"/>
    <n v="52.716683841184988"/>
    <n v="0.49477726941588518"/>
    <n v="111.90898981622171"/>
    <n v="-1.5243878795831649"/>
    <n v="0.8"/>
    <s v="uniform"/>
    <n v="8.3862334793268992E-3"/>
    <n v="0.9391051018879264"/>
    <n v="8.3862334793268992E-3"/>
    <n v="8.3862334793268992E-3"/>
    <n v="0.9391051018879264"/>
    <n v="0.82208219465135146"/>
    <n v="-4.9693796513594624"/>
    <n v="0.2791288026483994"/>
    <n v="3.2878315714245598E-2"/>
    <n v="0.2791288026483994"/>
    <n v="0.2791288026483994"/>
    <n v="3.2878315714245598E-2"/>
    <n v="0.49266094956153428"/>
    <n v="-0.70696496671445286"/>
    <n v="9.8091898267288993E-2"/>
    <n v="0.60619205511110574"/>
    <n v="9.8091898267288993E-2"/>
    <n v="9.8091898267288993E-2"/>
    <n v="0.60619205511110574"/>
    <n v="0.2868755366035749"/>
    <n v="-0.15171454018467331"/>
    <n v="210.48112843034571"/>
    <n v="0.40093360495024649"/>
    <n v="210.48112843034571"/>
    <n v="210.48112843034571"/>
    <n v="0.40093360495024649"/>
    <n v="446.03434058406981"/>
    <n v="-0.2694923600740684"/>
  </r>
  <r>
    <s v="22/04/2026 13:50:13"/>
    <s v="04-22_13-50-13_multihead_2heads_run28_ridge_serial_f5_w5_h5_effsu2_lin_r1.pkl"/>
    <x v="2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7.8868093631468295E-2"/>
    <n v="33.64570151520023"/>
    <n v="0.70486394600744184"/>
    <n v="-4.0801594665851777"/>
    <n v="41.231996045005509"/>
    <n v="0.66565908378909455"/>
    <n v="41.231996045005509"/>
    <n v="41.231996045005509"/>
    <n v="0.66565908378909455"/>
    <n v="244.90712184958269"/>
    <n v="-3.882363169194341"/>
    <n v="0.8"/>
    <s v="uniform"/>
    <n v="1.2785759651781499E-2"/>
    <n v="0.90715885347098835"/>
    <n v="1.2785759651781499E-2"/>
    <n v="1.2785759651781499E-2"/>
    <n v="0.90715885347098835"/>
    <n v="0.41035915766243891"/>
    <n v="-1.9797380620049241"/>
    <n v="0.17614320677518699"/>
    <n v="0.38970140954427329"/>
    <n v="0.17614320677518699"/>
    <n v="0.17614320677518699"/>
    <n v="0.38970140954427329"/>
    <n v="3.4897606306801499"/>
    <n v="-11.091275235213921"/>
    <n v="4.1214913535495903E-2"/>
    <n v="0.83453515851064286"/>
    <n v="4.1214913535495903E-2"/>
    <n v="4.1214913535495903E-2"/>
    <n v="0.83453515851064286"/>
    <n v="0.41909584701646951"/>
    <n v="-0.68253726495640321"/>
    <n v="164.69784030005931"/>
    <n v="0.5312409136304701"/>
    <n v="164.69784030005931"/>
    <n v="164.69784030005931"/>
    <n v="0.5312409136304701"/>
    <n v="975.30927176297064"/>
    <n v="-1.775902114602149"/>
  </r>
  <r>
    <s v="22/04/2026 13:50:19"/>
    <s v="04-22_13-50-19_multihead_2heads_run29_ridge_serial_f5_w5_h5_effsu2_lin_r1.pkl"/>
    <x v="2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1, 'encoding': 'serial', 'ansatz': 'effsu2', 'entangle': 'lin', 'map': [0, 1, 2]}, {'features': ['yr', 'ya', 'rarad'], 'output_dim': 2, 'reps': 1, 'encoding': 'serial', 'ansatz': 'effsu2', 'entangle': 'lin', 'map': [0, 1, 2]}]"/>
    <x v="1"/>
    <s v="serial"/>
    <s v="effsu2"/>
    <s v="lin"/>
    <x v="0"/>
    <s v="[0, 1, 2]"/>
    <s v="false"/>
    <s v="ridge"/>
    <n v="1"/>
    <n v="1"/>
    <m/>
    <n v="32"/>
    <n v="1E-3"/>
    <n v="0.1"/>
    <s v="[1.0, 1.0, 1.0, 1.0]"/>
    <n v="140"/>
    <n v="20"/>
    <n v="120"/>
    <n v="2.9959569208052698E-2"/>
    <n v="8.1586536358175223"/>
    <n v="0.89650040070473525"/>
    <n v="-2.5136158780987361"/>
    <n v="10.40763735485603"/>
    <n v="0.86385591200947098"/>
    <n v="10.40763735485603"/>
    <n v="10.40763735485603"/>
    <n v="0.86385591200947098"/>
    <n v="131.25424884732121"/>
    <n v="-1.8595140063244231"/>
    <n v="0.8"/>
    <s v="uniform"/>
    <n v="4.2621647551719004E-3"/>
    <n v="0.96905117307515043"/>
    <n v="4.2621647551719004E-3"/>
    <n v="4.2621647551719004E-3"/>
    <n v="0.96905117307515043"/>
    <n v="0.51438656613965617"/>
    <n v="-2.7351115506752621"/>
    <n v="9.6616219956276395E-2"/>
    <n v="0.66524543333803887"/>
    <n v="9.6616219956276395E-2"/>
    <n v="9.6616219956276395E-2"/>
    <n v="0.66524543333803887"/>
    <n v="0.38125432360423928"/>
    <n v="-0.32096480222361712"/>
    <n v="1.51232928664842E-2"/>
    <n v="0.93928476266740701"/>
    <n v="1.51232928664842E-2"/>
    <n v="1.51232928664842E-2"/>
    <n v="0.93928476266740701"/>
    <n v="1.2189521332752811"/>
    <n v="-3.8937072582185879"/>
    <n v="41.514547741846208"/>
    <n v="0.88184227895728484"/>
    <n v="41.514547741846208"/>
    <n v="41.514547741846208"/>
    <n v="0.88184227895728484"/>
    <n v="522.90240236626369"/>
    <n v="-0.48827241418024719"/>
  </r>
  <r>
    <s v="22/04/2026 13:53:53"/>
    <s v="04-22_13-53-53_multihead_2heads_run0_ridge_serial_f5_w5_h5_effsu2_lin_r2.pkl"/>
    <x v="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5899151341309281"/>
    <n v="51.231184048061422"/>
    <n v="0.34971672939201531"/>
    <n v="-0.47681961934005718"/>
    <n v="61.107115419415713"/>
    <n v="0.28565719009342527"/>
    <n v="61.107115419415713"/>
    <n v="61.107115419415713"/>
    <n v="0.28565719009342527"/>
    <n v="139.9523420599532"/>
    <n v="-0.38676026275926839"/>
    <n v="0.8"/>
    <s v="uniform"/>
    <n v="0.1237211360231829"/>
    <n v="0.10162458617281971"/>
    <n v="0.1237211360231829"/>
    <n v="0.1237211360231829"/>
    <n v="0.10162458617281971"/>
    <n v="0.17165437619182289"/>
    <n v="-0.24643271314352799"/>
    <n v="0.2057202048965204"/>
    <n v="0.28722342816858631"/>
    <n v="0.2057202048965204"/>
    <n v="0.2057202048965204"/>
    <n v="0.28722342816858631"/>
    <n v="0.29490134958302999"/>
    <n v="-2.17701906819594E-2"/>
    <n v="0.1374608042832714"/>
    <n v="0.4481383499169011"/>
    <n v="0.1374608042832714"/>
    <n v="0.1374608042832714"/>
    <n v="0.4481383499169011"/>
    <n v="0.42046815028668622"/>
    <n v="-0.68804662852418486"/>
    <n v="243.96155953246071"/>
    <n v="0.30564239611537408"/>
    <n v="243.96155953246071"/>
    <n v="243.96155953246071"/>
    <n v="0.30564239611537408"/>
    <n v="558.92234436375088"/>
    <n v="-0.59079151868740865"/>
  </r>
  <r>
    <s v="22/04/2026 13:53:59"/>
    <s v="04-22_13-53-59_multihead_2heads_run1_ridge_serial_f5_w5_h5_effsu2_lin_r2.pkl"/>
    <x v="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3009498651546719"/>
    <n v="24.862081994134851"/>
    <n v="0.53366946096017864"/>
    <n v="-0.54518077796874787"/>
    <n v="31.1870946701973"/>
    <n v="0.52638524257003261"/>
    <n v="31.1870946701973"/>
    <n v="31.1870946701973"/>
    <n v="0.52638524257003261"/>
    <n v="178.04478045636171"/>
    <n v="-0.54436755777987322"/>
    <n v="0.8"/>
    <s v="uniform"/>
    <n v="3.9801455475469198E-2"/>
    <n v="0.71098997161650157"/>
    <n v="3.9801455475469198E-2"/>
    <n v="3.9801455475469198E-2"/>
    <n v="0.71098997161650157"/>
    <n v="0.18297460378627031"/>
    <n v="-0.32863220206411098"/>
    <n v="0.23909802092383969"/>
    <n v="0.17157642453498889"/>
    <n v="0.23909802092383969"/>
    <n v="0.23909802092383969"/>
    <n v="0.17157642453498889"/>
    <n v="0.30420983489690329"/>
    <n v="-5.40221041695194E-2"/>
    <n v="0.10537898016111601"/>
    <n v="0.57693672622527425"/>
    <n v="0.10537898016111601"/>
    <n v="0.10537898016111601"/>
    <n v="0.57693672622527425"/>
    <n v="0.44099872057776379"/>
    <n v="-0.7704703743843706"/>
    <n v="124.36410022422859"/>
    <n v="0.64603784790335816"/>
    <n v="124.36410022422859"/>
    <n v="124.36410022422859"/>
    <n v="0.64603784790335816"/>
    <n v="711.25093866618715"/>
    <n v="-1.0243455505015051"/>
  </r>
  <r>
    <s v="22/04/2026 13:54:09"/>
    <s v="04-22_13-54-09_multihead_2heads_run2_ridge_serial_f5_w5_h5_effsu2_lin_r2.pkl"/>
    <x v="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085074212429873"/>
    <n v="33.672277505188553"/>
    <n v="0.53235212774570773"/>
    <n v="-0.38354192307418777"/>
    <n v="50.363394839037561"/>
    <n v="0.4224372156479459"/>
    <n v="50.363394839037561"/>
    <n v="50.363394839037561"/>
    <n v="0.4224372156479459"/>
    <n v="166.64525881756629"/>
    <n v="-0.32842661879671242"/>
    <n v="0.8"/>
    <s v="uniform"/>
    <n v="0.1048333196461312"/>
    <n v="0.23877455423362129"/>
    <n v="0.1048333196461312"/>
    <n v="0.1048333196461312"/>
    <n v="0.23877455423362129"/>
    <n v="0.25143330432451733"/>
    <n v="-0.82573088223299029"/>
    <n v="0.14687595664918041"/>
    <n v="0.4911061802727531"/>
    <n v="0.14687595664918041"/>
    <n v="0.14687595664918041"/>
    <n v="0.4911061802727531"/>
    <n v="0.17500486769523149"/>
    <n v="0.39364551132756959"/>
    <n v="0.11652413123228519"/>
    <n v="0.5321924699070435"/>
    <n v="0.11652413123228519"/>
    <n v="0.11652413123228519"/>
    <n v="0.5321924699070435"/>
    <n v="0.2456798626787334"/>
    <n v="1.36730603534312E-2"/>
    <n v="201.0853459486228"/>
    <n v="0.42767565817835851"/>
    <n v="201.0853459486228"/>
    <n v="201.0853459486228"/>
    <n v="0.42767565817835851"/>
    <n v="665.90891723556899"/>
    <n v="-0.89529416463487088"/>
  </r>
  <r>
    <s v="22/04/2026 13:54:12"/>
    <s v="04-22_13-54-12_multihead_2heads_run3_ridge_serial_f5_w5_h5_effsu2_lin_r2.pkl"/>
    <x v="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2564971472596539"/>
    <n v="46.954855567700733"/>
    <n v="0.45197121003216939"/>
    <n v="-0.35683165829360808"/>
    <n v="58.87519473251232"/>
    <n v="0.41269106159029201"/>
    <n v="58.87519473251232"/>
    <n v="58.87519473251232"/>
    <n v="0.41269106159029201"/>
    <n v="163.79462539086251"/>
    <n v="-0.36467259948673558"/>
    <n v="0.8"/>
    <s v="uniform"/>
    <n v="9.7040255741399697E-2"/>
    <n v="0.29536227429046702"/>
    <n v="9.7040255741399697E-2"/>
    <n v="9.7040255741399697E-2"/>
    <n v="0.29536227429046702"/>
    <n v="9.8449995555245196E-2"/>
    <n v="0.28512574050682282"/>
    <n v="0.20966197856780719"/>
    <n v="0.27356602428952459"/>
    <n v="0.20966197856780719"/>
    <n v="0.20966197856780719"/>
    <n v="0.27356602428952459"/>
    <n v="0.28682115798634222"/>
    <n v="6.2259474169947E-3"/>
    <n v="6.2006561497941197E-2"/>
    <n v="0.75106326837928017"/>
    <n v="6.2006561497941197E-2"/>
    <n v="6.2006561497941197E-2"/>
    <n v="0.75106326837928017"/>
    <n v="0.4702047665572705"/>
    <n v="-0.8877234110641139"/>
    <n v="235.13207013424201"/>
    <n v="0.33077267940189381"/>
    <n v="235.13207013424201"/>
    <n v="235.13207013424201"/>
    <n v="0.33077267940189381"/>
    <n v="654.32302564335293"/>
    <n v="-0.86231867480665536"/>
  </r>
  <r>
    <s v="22/04/2026 13:54:12"/>
    <s v="04-22_13-54-12_multihead_2heads_run4_ridge_serial_f5_w5_h5_effsu2_lin_r2.pkl"/>
    <x v="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409839282168828"/>
    <n v="24.170812670936481"/>
    <n v="0.45118554701680458"/>
    <n v="-0.1628149750988406"/>
    <n v="33.364865557758208"/>
    <n v="0.43893444930025999"/>
    <n v="33.364865557758208"/>
    <n v="33.364865557758208"/>
    <n v="0.43893444930025999"/>
    <n v="111.5520266683948"/>
    <n v="-0.1774151462931336"/>
    <n v="0.8"/>
    <s v="uniform"/>
    <n v="6.8713501844603495E-2"/>
    <n v="0.50105113289944825"/>
    <n v="6.8713501844603495E-2"/>
    <n v="6.8713501844603495E-2"/>
    <n v="0.50105113289944825"/>
    <n v="0.14612988608958499"/>
    <n v="-6.1091912893933301E-2"/>
    <n v="0.2292757645213393"/>
    <n v="0.20560844511237961"/>
    <n v="0.2292757645213393"/>
    <n v="0.2292757645213393"/>
    <n v="0.20560844511237961"/>
    <n v="0.34552573168775191"/>
    <n v="-0.19717286221749389"/>
    <n v="0.14255830451437981"/>
    <n v="0.42767349883803379"/>
    <n v="0.14255830451437981"/>
    <n v="0.14255830451437981"/>
    <n v="0.42767349883803379"/>
    <n v="0.29482954212131002"/>
    <n v="-0.18364735647128319"/>
    <n v="133.01891466015229"/>
    <n v="0.62140472035116912"/>
    <n v="133.01891466015229"/>
    <n v="133.01891466015229"/>
    <n v="0.62140472035116912"/>
    <n v="445.42162151367933"/>
    <n v="-0.26774845358984151"/>
  </r>
  <r>
    <s v="22/04/2026 13:54:14"/>
    <s v="04-22_13-54-14_multihead_2heads_run5_ridge_serial_f5_w5_h5_effsu2_lin_r2.pkl"/>
    <x v="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4859416670479941"/>
    <n v="39.966994210838358"/>
    <n v="0.36223512969660349"/>
    <n v="-0.42979710107456393"/>
    <n v="52.974853941743632"/>
    <n v="0.34995198357107188"/>
    <n v="52.974853941743632"/>
    <n v="52.974853941743632"/>
    <n v="0.34995198357107188"/>
    <n v="124.0436619386066"/>
    <n v="-0.40452485305248131"/>
    <n v="0.8"/>
    <s v="uniform"/>
    <n v="0.1035796233356583"/>
    <n v="0.24787801042500041"/>
    <n v="0.1035796233356583"/>
    <n v="0.1035796233356583"/>
    <n v="0.24787801042500041"/>
    <n v="0.17290865785534579"/>
    <n v="-0.25554041975488739"/>
    <n v="0.19249936473767759"/>
    <n v="0.33303081558535053"/>
    <n v="0.19249936473767759"/>
    <n v="0.19249936473767759"/>
    <n v="0.33303081558535053"/>
    <n v="0.34135009849489129"/>
    <n v="-0.1827051850443655"/>
    <n v="0.14428313478455479"/>
    <n v="0.42074885087038111"/>
    <n v="0.14428313478455479"/>
    <n v="0.14428313478455479"/>
    <n v="0.42074885087038111"/>
    <n v="0.440974230852683"/>
    <n v="-0.77037205588431812"/>
    <n v="211.4590536441174"/>
    <n v="0.39815025740354998"/>
    <n v="211.4590536441174"/>
    <n v="211.4590536441174"/>
    <n v="0.39815025740354998"/>
    <n v="495.21941476722401"/>
    <n v="-0.40948175152636529"/>
  </r>
  <r>
    <s v="22/04/2026 13:54:20"/>
    <s v="04-22_13-54-20_multihead_2heads_run6_ridge_serial_f5_w5_h5_effsu2_lin_r2.pkl"/>
    <x v="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76434124610965"/>
    <n v="34.083270658554802"/>
    <n v="0.32121531357676242"/>
    <n v="-0.59198870495179157"/>
    <n v="49.149561846277543"/>
    <n v="0.2527576179797093"/>
    <n v="49.149561846277543"/>
    <n v="49.149561846277543"/>
    <n v="0.2527576179797093"/>
    <n v="257.94475522396249"/>
    <n v="-0.62250888112862646"/>
    <n v="0.8"/>
    <s v="uniform"/>
    <n v="0.10891706109100779"/>
    <n v="0.20912131123545799"/>
    <n v="0.10891706109100779"/>
    <n v="0.10891706109100779"/>
    <n v="0.20912131123545799"/>
    <n v="0.1444097696193519"/>
    <n v="-4.8601643280768297E-2"/>
    <n v="0.22330873081086461"/>
    <n v="0.22628294246811581"/>
    <n v="0.22330873081086461"/>
    <n v="0.22330873081086461"/>
    <n v="0.22628294246811581"/>
    <n v="0.31815954840727489"/>
    <n v="-0.1023548820750948"/>
    <n v="0.21580287883532551"/>
    <n v="0.1336197003378139"/>
    <n v="0.21580287883532551"/>
    <n v="0.21580287883532551"/>
    <n v="0.1336197003378139"/>
    <n v="0.3499071361301837"/>
    <n v="-0.40476647526901233"/>
    <n v="196.05021871437219"/>
    <n v="0.4420065178774385"/>
    <n v="196.05021871437219"/>
    <n v="196.05021871437219"/>
    <n v="0.4420065178774385"/>
    <n v="1030.966544441688"/>
    <n v="-1.934312523889623"/>
  </r>
  <r>
    <s v="22/04/2026 13:54:53"/>
    <s v="04-22_13-54-53_multihead_2heads_run7_ridge_serial_f5_w5_h5_effsu2_lin_r2.pkl"/>
    <x v="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4695879697011829"/>
    <n v="48.883257820852499"/>
    <n v="0.41427179663007679"/>
    <n v="-0.83577160192379851"/>
    <n v="62.384402427178053"/>
    <n v="0.31097144841061608"/>
    <n v="62.384402427178053"/>
    <n v="62.384402427178053"/>
    <n v="0.31097144841061608"/>
    <n v="162.81965000233569"/>
    <n v="-0.65516604919520804"/>
    <n v="0.8"/>
    <s v="uniform"/>
    <n v="0.1058174293517629"/>
    <n v="0.23162864535769129"/>
    <n v="0.1058174293517629"/>
    <n v="0.1058174293517629"/>
    <n v="0.23162864535769129"/>
    <n v="0.234118822743138"/>
    <n v="-0.70000535904542449"/>
    <n v="0.22057061140846879"/>
    <n v="0.23576994138436949"/>
    <n v="0.22057061140846879"/>
    <n v="0.22057061140846879"/>
    <n v="0.23576994138436949"/>
    <n v="0.51722840211152232"/>
    <n v="-0.79208594263424481"/>
    <n v="0.12817411537048659"/>
    <n v="0.48542146850433909"/>
    <n v="0.12817411537048659"/>
    <n v="0.12817411537048659"/>
    <n v="0.48542146850433909"/>
    <n v="0.31832237771942201"/>
    <n v="-0.27796366056905319"/>
    <n v="249.08304755258169"/>
    <n v="0.29106573839605882"/>
    <n v="249.08304755258169"/>
    <n v="249.08304755258169"/>
    <n v="0.29106573839605882"/>
    <n v="650.20893040676992"/>
    <n v="-0.85060923453212389"/>
  </r>
  <r>
    <s v="22/04/2026 13:54:59"/>
    <s v="04-22_13-54-59_multihead_2heads_run8_ridge_serial_f5_w5_h5_effsu2_lin_r2.pkl"/>
    <x v="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6954160557007061"/>
    <n v="40.568466801952667"/>
    <n v="0.34410328244698019"/>
    <n v="-1.175201965885597"/>
    <n v="57.03914359859256"/>
    <n v="0.25792837973901972"/>
    <n v="57.03914359859256"/>
    <n v="57.03914359859256"/>
    <n v="0.25792837973901972"/>
    <n v="231.6985516572212"/>
    <n v="-1.0341696133668681"/>
    <n v="0.8"/>
    <s v="uniform"/>
    <n v="8.6205058811161195E-2"/>
    <n v="0.37403981346435589"/>
    <n v="8.6205058811161195E-2"/>
    <n v="8.6205058811161195E-2"/>
    <n v="0.37403981346435589"/>
    <n v="0.25971533737271729"/>
    <n v="-0.88586915048824544"/>
    <n v="0.24117531836154649"/>
    <n v="0.1643790325866987"/>
    <n v="0.24117531836154649"/>
    <n v="0.24117531836154649"/>
    <n v="0.1643790325866987"/>
    <n v="0.55300241197733557"/>
    <n v="-0.91603524613432519"/>
    <n v="0.21393271153362631"/>
    <n v="0.14112783051665601"/>
    <n v="0.21393271153362631"/>
    <n v="0.21393271153362631"/>
    <n v="0.14112783051665601"/>
    <n v="0.42356339173070889"/>
    <n v="-0.70047304389117104"/>
    <n v="227.61526130566341"/>
    <n v="0.35216684238836271"/>
    <n v="227.61526130566341"/>
    <n v="227.61526130566341"/>
    <n v="0.35216684238836271"/>
    <n v="925.55792548780619"/>
    <n v="-1.6343010129537521"/>
  </r>
  <r>
    <s v="22/04/2026 13:55:51"/>
    <s v="04-22_13-55-51_multihead_2heads_run9_ridge_serial_f5_w5_h5_effsu2_lin_r2.pkl"/>
    <x v="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03646392590916"/>
    <n v="48.780946332265522"/>
    <n v="0.58804496583598831"/>
    <n v="-0.32791749468779219"/>
    <n v="52.043143091328773"/>
    <n v="0.56078807066828995"/>
    <n v="52.043143091328773"/>
    <n v="52.043143091328773"/>
    <n v="0.56078807066828995"/>
    <n v="121.5296669994994"/>
    <n v="-0.30279028221112392"/>
    <n v="0.8"/>
    <s v="uniform"/>
    <n v="5.70976261938166E-2"/>
    <n v="0.5853974089697338"/>
    <n v="5.70976261938166E-2"/>
    <n v="5.70976261938166E-2"/>
    <n v="0.5853974089697338"/>
    <n v="0.18608199325903371"/>
    <n v="-0.351195867362116"/>
    <n v="0.11346063354546761"/>
    <n v="0.60688313791521709"/>
    <n v="0.11346063354546761"/>
    <n v="0.11346063354546761"/>
    <n v="0.60688313791521709"/>
    <n v="0.36803278617281171"/>
    <n v="-0.2751549989062716"/>
    <n v="8.9016034075602907E-2"/>
    <n v="0.64262877912759353"/>
    <n v="8.9016034075602907E-2"/>
    <n v="8.9016034075602907E-2"/>
    <n v="0.64262877912759353"/>
    <n v="0.29981472141683713"/>
    <n v="-0.2036612745211174"/>
    <n v="207.91299807150091"/>
    <n v="0.40824295666060728"/>
    <n v="207.91299807150091"/>
    <n v="207.91299807150091"/>
    <n v="0.40824295666060728"/>
    <n v="485.26473849714978"/>
    <n v="-0.38114898805501141"/>
  </r>
  <r>
    <s v="22/04/2026 13:59:52"/>
    <s v="04-22_13-59-52_multihead_2heads_run10_ridge_serial_f5_w5_h5_effsu2_lin_r2.pkl"/>
    <x v="1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6085643701970681"/>
    <n v="48.05425399498256"/>
    <n v="0.31664112689115648"/>
    <n v="-0.42952345620792681"/>
    <n v="52.328751435697278"/>
    <n v="0.30879373539501892"/>
    <n v="52.328751435697278"/>
    <n v="52.328751435697278"/>
    <n v="0.30879373539501892"/>
    <n v="161.69098831795691"/>
    <n v="-0.56274990903104449"/>
    <n v="0.8"/>
    <s v="uniform"/>
    <n v="0.1307735272980243"/>
    <n v="5.0415107067975001E-2"/>
    <n v="0.1307735272980243"/>
    <n v="0.1307735272980243"/>
    <n v="5.0415107067975001E-2"/>
    <n v="0.15617520447781191"/>
    <n v="-0.13403391257261421"/>
    <n v="0.17231281496308579"/>
    <n v="0.40297289907041861"/>
    <n v="0.17231281496308579"/>
    <n v="0.17231281496308579"/>
    <n v="0.40297289907041861"/>
    <n v="0.51123278825289986"/>
    <n v="-0.77131242116938226"/>
    <n v="0.15537226869471629"/>
    <n v="0.37622948573526149"/>
    <n v="0.15537226869471629"/>
    <n v="0.15537226869471629"/>
    <n v="0.37622948573526149"/>
    <n v="0.37557568886073078"/>
    <n v="-0.50781759547003569"/>
    <n v="208.85654713183271"/>
    <n v="0.40555744970641661"/>
    <n v="208.85654713183271"/>
    <n v="208.85654713183271"/>
    <n v="0.40555744970641661"/>
    <n v="645.72096959023702"/>
    <n v="-0.83783570691216602"/>
  </r>
  <r>
    <s v="22/04/2026 14:00:37"/>
    <s v="04-22_14-00-37_multihead_2heads_run11_ridge_serial_f5_w5_h5_effsu2_lin_r2.pkl"/>
    <x v="1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1516418103564741"/>
    <n v="19.375348059881951"/>
    <n v="0.5579165773661463"/>
    <n v="-0.51259180301460661"/>
    <n v="29.1313626885084"/>
    <n v="0.4646531676740886"/>
    <n v="29.1313626885084"/>
    <n v="29.1313626885084"/>
    <n v="0.4646531676740886"/>
    <n v="203.74250017392339"/>
    <n v="-0.47545234642857709"/>
    <n v="0.8"/>
    <s v="uniform"/>
    <n v="5.2294089919193203E-2"/>
    <n v="0.62027729309672719"/>
    <n v="5.2294089919193203E-2"/>
    <n v="5.2294089919193203E-2"/>
    <n v="0.62027729309672719"/>
    <n v="0.14822381194929821"/>
    <n v="-7.6296521994764194E-2"/>
    <n v="0.19892147725934881"/>
    <n v="0.31077956734546608"/>
    <n v="0.19892147725934881"/>
    <n v="0.19892147725934881"/>
    <n v="0.31077956734546608"/>
    <n v="0.2572378006316603"/>
    <n v="0.1087259621780166"/>
    <n v="0.18482982314011651"/>
    <n v="0.25796672211756261"/>
    <n v="0.18482982314011651"/>
    <n v="0.18482982314011651"/>
    <n v="0.25796672211756261"/>
    <n v="0.40276919185756188"/>
    <n v="-0.6169909086455152"/>
    <n v="116.0894053637149"/>
    <n v="0.66958908813658913"/>
    <n v="116.0894053637149"/>
    <n v="116.0894053637149"/>
    <n v="0.66958908813658913"/>
    <n v="814.16176989125279"/>
    <n v="-1.3172479172520499"/>
  </r>
  <r>
    <s v="22/04/2026 14:00:39"/>
    <s v="04-22_14-00-39_multihead_2heads_run12_ridge_serial_f5_w5_h5_effsu2_lin_r2.pkl"/>
    <x v="1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5208303268041659"/>
    <n v="54.020459610498463"/>
    <n v="0.36221185039479947"/>
    <n v="-0.67658736833965261"/>
    <n v="63.442565652433281"/>
    <n v="0.30933723084098952"/>
    <n v="63.442565652433281"/>
    <n v="63.442565652433281"/>
    <n v="0.30933723084098952"/>
    <n v="137.57497228460551"/>
    <n v="-0.60126419140263154"/>
    <n v="0.8"/>
    <s v="uniform"/>
    <n v="8.7623255875943204E-2"/>
    <n v="0.36374186910403838"/>
    <n v="8.7623255875943204E-2"/>
    <n v="8.7623255875943204E-2"/>
    <n v="0.36374186910403838"/>
    <n v="0.1815055252055856"/>
    <n v="-0.31796479211064937"/>
    <n v="0.18326630562171359"/>
    <n v="0.36502139340683393"/>
    <n v="0.18326630562171359"/>
    <n v="0.18326630562171359"/>
    <n v="0.36502139340683393"/>
    <n v="0.5503914009293418"/>
    <n v="-0.9069886505180168"/>
    <n v="0.19190967542615781"/>
    <n v="0.22954335455987079"/>
    <n v="0.19190967542615781"/>
    <n v="0.19190967542615781"/>
    <n v="0.22954335455987079"/>
    <n v="0.4027919701912705"/>
    <n v="-0.61708235645052523"/>
    <n v="253.3074633728101"/>
    <n v="0.27904230629319998"/>
    <n v="253.3074633728101"/>
    <n v="253.3074633728101"/>
    <n v="0.27904230629319998"/>
    <n v="549.1652002420941"/>
    <n v="-0.56302096653134615"/>
  </r>
  <r>
    <s v="22/04/2026 14:00:41"/>
    <s v="04-22_14-00-41_multihead_2heads_run13_ridge_serial_f5_w5_h5_effsu2_lin_r2.pkl"/>
    <x v="1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7256468222609969"/>
    <n v="41.936565642528358"/>
    <n v="0.35886441310672762"/>
    <n v="-0.29024492509036681"/>
    <n v="50.359965727292419"/>
    <n v="0.36252229447205442"/>
    <n v="50.359965727292419"/>
    <n v="50.359965727292419"/>
    <n v="0.36252229447205442"/>
    <n v="137.66361750374551"/>
    <n v="-0.22913854625230159"/>
    <n v="0.8"/>
    <s v="uniform"/>
    <n v="5.6094227942846298E-2"/>
    <n v="0.59268337762411138"/>
    <n v="5.6094227942846298E-2"/>
    <n v="5.6094227942846298E-2"/>
    <n v="0.59268337762411138"/>
    <n v="0.176898963591029"/>
    <n v="-0.28451519869580849"/>
    <n v="0.25466751611973309"/>
    <n v="0.11763144904530989"/>
    <n v="0.25466751611973309"/>
    <n v="0.25466751611973309"/>
    <n v="0.11763144904530989"/>
    <n v="0.29120050463983649"/>
    <n v="-8.9475533876982993E-3"/>
    <n v="0.1714368461235814"/>
    <n v="0.31173528861480909"/>
    <n v="0.1714368461235814"/>
    <n v="0.1714368461235814"/>
    <n v="0.31173528861480909"/>
    <n v="0.2635111790911624"/>
    <n v="-5.7914034963123903E-2"/>
    <n v="200.957664318984"/>
    <n v="0.42803906260398172"/>
    <n v="200.957664318984"/>
    <n v="200.957664318984"/>
    <n v="0.42803906260398172"/>
    <n v="549.922859367662"/>
    <n v="-0.56517739796258826"/>
  </r>
  <r>
    <s v="22/04/2026 14:01:00"/>
    <s v="04-22_14-01-00_multihead_2heads_run14_ridge_serial_f5_w5_h5_effsu2_lin_r2.pkl"/>
    <x v="1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081647079793448"/>
    <n v="40.951029385491601"/>
    <n v="0.4880319545410996"/>
    <n v="-0.16643592262681109"/>
    <n v="53.943726975087742"/>
    <n v="0.40985956679498919"/>
    <n v="53.943726975087742"/>
    <n v="53.943726975087742"/>
    <n v="0.40985956679498919"/>
    <n v="156.05868195547009"/>
    <n v="-0.27624601638827079"/>
    <n v="0.8"/>
    <s v="uniform"/>
    <n v="0.1149967348993723"/>
    <n v="0.16497501862058711"/>
    <n v="0.1149967348993723"/>
    <n v="0.1149967348993723"/>
    <n v="0.16497501862058711"/>
    <n v="0.15702370387587911"/>
    <n v="-0.14019511527712139"/>
    <n v="0.163178851204339"/>
    <n v="0.43462013264412991"/>
    <n v="0.163178851204339"/>
    <n v="0.163178851204339"/>
    <n v="0.43462013264412991"/>
    <n v="0.34198193864054161"/>
    <n v="-0.18489437619935509"/>
    <n v="8.6447966635409004E-2"/>
    <n v="0.65293875761534892"/>
    <n v="8.6447966635409004E-2"/>
    <n v="8.6447966635409004E-2"/>
    <n v="0.65293875761534892"/>
    <n v="0.2504171097120092"/>
    <n v="-5.3454880849100996E-3"/>
    <n v="215.41028434761199"/>
    <n v="0.3869043582998889"/>
    <n v="215.41028434761199"/>
    <n v="215.41028434761199"/>
    <n v="0.3869043582998889"/>
    <n v="623.48530506965085"/>
    <n v="-0.77454908599169969"/>
  </r>
  <r>
    <s v="22/04/2026 14:01:06"/>
    <s v="04-22_14-01-06_multihead_2heads_run15_ridge_serial_f5_w5_h5_effsu2_lin_r2.pkl"/>
    <x v="1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0735776575567769"/>
    <n v="57.825631417891728"/>
    <n v="0.53152122302855542"/>
    <n v="-0.59837281449786195"/>
    <n v="67.3027556729064"/>
    <n v="0.42829256644204799"/>
    <n v="67.3027556729064"/>
    <n v="67.3027556729064"/>
    <n v="0.42829256644204799"/>
    <n v="107.8552554305957"/>
    <n v="-0.39913629403703371"/>
    <n v="0.8"/>
    <s v="uniform"/>
    <n v="8.3258348417282593E-2"/>
    <n v="0.39543674089827052"/>
    <n v="8.3258348417282593E-2"/>
    <n v="8.3258348417282593E-2"/>
    <n v="0.39543674089827052"/>
    <n v="0.32326944181701878"/>
    <n v="-1.3473541215756959"/>
    <n v="0.19884560006459409"/>
    <n v="0.31104246561928728"/>
    <n v="0.19884560006459409"/>
    <n v="0.19884560006459409"/>
    <n v="0.31104246561928728"/>
    <n v="0.27875288453665481"/>
    <n v="3.41807916820943E-2"/>
    <n v="5.6804352139112099E-2"/>
    <n v="0.77194849348624961"/>
    <n v="5.6804352139112099E-2"/>
    <n v="5.6804352139112099E-2"/>
    <n v="0.77194849348624961"/>
    <n v="0.26351641202011311"/>
    <n v="-5.7935043517675297E-2"/>
    <n v="268.87211439100543"/>
    <n v="0.23474256576437921"/>
    <n v="268.87211439100543"/>
    <n v="268.87211439100543"/>
    <n v="0.23474256576437921"/>
    <n v="430.5554829840093"/>
    <n v="-0.22543680273689179"/>
  </r>
  <r>
    <s v="22/04/2026 14:01:22"/>
    <s v="04-22_14-01-22_multihead_2heads_run16_ridge_serial_f5_w5_h5_effsu2_lin_r2.pkl"/>
    <x v="1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3403945492122071"/>
    <n v="39.898755851100553"/>
    <n v="0.47825978263808699"/>
    <n v="-0.44217967765829219"/>
    <n v="42.647776662924983"/>
    <n v="0.4319650289166001"/>
    <n v="42.647776662924983"/>
    <n v="42.647776662924983"/>
    <n v="0.4319650289166001"/>
    <n v="162.14114291066559"/>
    <n v="-0.43822876752045559"/>
    <n v="0.8"/>
    <s v="uniform"/>
    <n v="8.3831815293275005E-2"/>
    <n v="0.39127262990967338"/>
    <n v="8.3831815293275005E-2"/>
    <n v="8.3831815293275005E-2"/>
    <n v="0.39127262990967338"/>
    <n v="0.1776259982759518"/>
    <n v="-0.28979441053404997"/>
    <n v="0.21922563731934039"/>
    <n v="0.2404299893409288"/>
    <n v="0.21922563731934039"/>
    <n v="0.21922563731934039"/>
    <n v="0.2404299893409288"/>
    <n v="0.33747187086455538"/>
    <n v="-0.1692679546249076"/>
    <n v="0.1044839665037956"/>
    <n v="0.58052992296489114"/>
    <n v="0.1044839665037956"/>
    <n v="0.1044839665037956"/>
    <n v="0.58052992296489114"/>
    <n v="0.36127825634905147"/>
    <n v="-0.45041792624078097"/>
    <n v="170.18356523258279"/>
    <n v="0.5156275734509066"/>
    <n v="170.18356523258279"/>
    <n v="170.18356523258279"/>
    <n v="0.5156275734509066"/>
    <n v="647.68819551717138"/>
    <n v="-0.84343477868209416"/>
  </r>
  <r>
    <s v="22/04/2026 14:01:36"/>
    <s v="04-22_14-01-36_multihead_2heads_run17_ridge_serial_f5_w5_h5_effsu2_lin_r2.pkl"/>
    <x v="1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841778097785573"/>
    <n v="55.538596377740461"/>
    <n v="0.31773126496669368"/>
    <n v="-0.50234906900168785"/>
    <n v="64.147596763337873"/>
    <n v="0.28817264502125478"/>
    <n v="64.147596763337873"/>
    <n v="64.147596763337873"/>
    <n v="0.28817264502125478"/>
    <n v="143.91425861783731"/>
    <n v="-0.43841250186396868"/>
    <n v="0.8"/>
    <s v="uniform"/>
    <n v="5.4585301316857501E-2"/>
    <n v="0.60364013590835097"/>
    <n v="5.4585301316857501E-2"/>
    <n v="5.4585301316857501E-2"/>
    <n v="0.60364013590835097"/>
    <n v="0.25248861976910908"/>
    <n v="-0.83339383683983859"/>
    <n v="0.2686954615957573"/>
    <n v="6.9027614087688705E-2"/>
    <n v="0.2686954615957573"/>
    <n v="0.2686954615957573"/>
    <n v="6.9027614087688705E-2"/>
    <n v="0.34455964982362169"/>
    <n v="-0.19382559489599011"/>
    <n v="0.19706576012532789"/>
    <n v="0.20884330537211501"/>
    <n v="0.19706576012532789"/>
    <n v="0.19706576012532789"/>
    <n v="0.20884330537211501"/>
    <n v="0.27162328426772431"/>
    <n v="-9.0481571372700006E-2"/>
    <n v="256.07004053031358"/>
    <n v="0.27117952471684559"/>
    <n v="256.07004053031358"/>
    <n v="256.07004053031358"/>
    <n v="0.27117952471684559"/>
    <n v="574.78836291749099"/>
    <n v="-0.63594900434734991"/>
  </r>
  <r>
    <s v="22/04/2026 14:02:04"/>
    <s v="04-22_14-02-04_multihead_2heads_run18_ridge_serial_f5_w5_h5_effsu2_lin_r2.pkl"/>
    <x v="1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2689361339778399"/>
    <n v="35.755665534642247"/>
    <n v="0.4734631502594201"/>
    <n v="-0.42349904565915319"/>
    <n v="43.966550942973313"/>
    <n v="0.47245221418574079"/>
    <n v="43.966550942973313"/>
    <n v="43.966550942973313"/>
    <n v="0.47245221418574079"/>
    <n v="131.70540634062581"/>
    <n v="-0.41260743561352731"/>
    <n v="0.8"/>
    <s v="uniform"/>
    <n v="7.8101157220915193E-2"/>
    <n v="0.43288461701827541"/>
    <n v="7.8101157220915193E-2"/>
    <n v="7.8101157220915193E-2"/>
    <n v="0.43288461701827541"/>
    <n v="0.25204576678626289"/>
    <n v="-0.83017815159383113"/>
    <n v="0.172904189135582"/>
    <n v="0.40092391386960419"/>
    <n v="0.172904189135582"/>
    <n v="0.172904189135582"/>
    <n v="0.40092391386960419"/>
    <n v="0.31153297119566381"/>
    <n v="-7.9395207354547997E-2"/>
    <n v="0.1107143197168544"/>
    <n v="0.55551702548704895"/>
    <n v="0.1107143197168544"/>
    <n v="0.1107143197168544"/>
    <n v="0.55551702548704895"/>
    <n v="0.30984136507906562"/>
    <n v="-0.24391507737847551"/>
    <n v="175.50448410581981"/>
    <n v="0.50048330036802446"/>
    <n v="175.50448410581981"/>
    <n v="175.50448410581981"/>
    <n v="0.50048330036802446"/>
    <n v="525.94820525944351"/>
    <n v="-0.4969413061272665"/>
  </r>
  <r>
    <s v="22/04/2026 14:02:32"/>
    <s v="04-22_14-02-32_multihead_2heads_run19_ridge_serial_f5_w5_h5_effsu2_lin_r2.pkl"/>
    <x v="1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4630691554034789"/>
    <n v="44.252946577240238"/>
    <n v="0.49629542100564361"/>
    <n v="-1.0523949796877521"/>
    <n v="49.959735065311683"/>
    <n v="0.49014432669545421"/>
    <n v="49.959735065311683"/>
    <n v="49.959735065311683"/>
    <n v="0.49014432669545421"/>
    <n v="177.2616920744307"/>
    <n v="-1.231819444036875"/>
    <n v="0.8"/>
    <s v="uniform"/>
    <n v="1.69741080522855E-2"/>
    <n v="0.8767460287225145"/>
    <n v="1.69741080522855E-2"/>
    <n v="1.69741080522855E-2"/>
    <n v="0.8767460287225145"/>
    <n v="0.55225526749806142"/>
    <n v="-3.0100872851979421"/>
    <n v="0.2440109247758197"/>
    <n v="0.15455426199576189"/>
    <n v="0.2440109247758197"/>
    <n v="0.2440109247758197"/>
    <n v="0.15455426199576189"/>
    <n v="0.24313696895599179"/>
    <n v="0.1575823322502245"/>
    <n v="0.12530142088090479"/>
    <n v="0.49695442824127078"/>
    <n v="0.12530142088090479"/>
    <n v="0.12530142088090479"/>
    <n v="0.49695442824127078"/>
    <n v="0.51322231905890181"/>
    <n v="-1.060425277824365"/>
    <n v="199.45265380753781"/>
    <n v="0.43232258782226479"/>
    <n v="199.45265380753781"/>
    <n v="199.45265380753781"/>
    <n v="0.43232258782226479"/>
    <n v="707.73815374221067"/>
    <n v="-1.0143475453754149"/>
  </r>
  <r>
    <s v="22/04/2026 14:06:26"/>
    <s v="04-22_14-06-26_multihead_2heads_run20_ridge_serial_f5_w5_h5_effsu2_lin_r2.pkl"/>
    <x v="2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638878873306413"/>
    <n v="56.306150241129131"/>
    <n v="0.32594667898087137"/>
    <n v="-0.46278871166587782"/>
    <n v="66.74213738523747"/>
    <n v="0.2050915268252454"/>
    <n v="66.74213738523747"/>
    <n v="66.74213738523747"/>
    <n v="0.2050915268252454"/>
    <n v="209.45767783044221"/>
    <n v="-0.4142590113083639"/>
    <n v="0.8"/>
    <s v="uniform"/>
    <n v="0.1435209135182989"/>
    <n v="-4.2147398733040298E-2"/>
    <n v="0.1435209135182989"/>
    <n v="0.1435209135182989"/>
    <n v="-4.2147398733040298E-2"/>
    <n v="0.16659017512081001"/>
    <n v="-0.20966006556597319"/>
    <n v="0.16868334664279849"/>
    <n v="0.41554823161107218"/>
    <n v="0.16868334664279849"/>
    <n v="0.16868334664279849"/>
    <n v="0.41554823161107218"/>
    <n v="0.15105226864249441"/>
    <n v="0.47663615120103342"/>
    <n v="0.1979351747188223"/>
    <n v="0.20535288077672689"/>
    <n v="0.1979351747188223"/>
    <n v="0.1979351747188223"/>
    <n v="0.20535288077672689"/>
    <n v="0.3839393524702408"/>
    <n v="-0.54139505941948696"/>
    <n v="266.45841010607091"/>
    <n v="0.24161239364621859"/>
    <n v="266.45841010607091"/>
    <n v="266.45841010607091"/>
    <n v="0.24161239364621859"/>
    <n v="837.12912952553529"/>
    <n v="-1.3826170714490451"/>
  </r>
  <r>
    <s v="22/04/2026 14:07:05"/>
    <s v="04-22_14-07-05_multihead_2heads_run21_ridge_serial_f5_w5_h5_effsu2_lin_r2.pkl"/>
    <x v="2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1427720049296899"/>
    <n v="37.335933466996039"/>
    <n v="0.53913164650898959"/>
    <n v="-0.27146542888153963"/>
    <n v="47.874624356427923"/>
    <n v="0.4582839221193149"/>
    <n v="47.874624356427923"/>
    <n v="47.874624356427923"/>
    <n v="0.4582839221193149"/>
    <n v="95.887030712471599"/>
    <n v="-0.17977531716831241"/>
    <n v="0.8"/>
    <s v="uniform"/>
    <n v="6.5005844863633797E-2"/>
    <n v="0.52797351642802948"/>
    <n v="6.5005844863633797E-2"/>
    <n v="6.5005844863633797E-2"/>
    <n v="0.52797351642802948"/>
    <n v="0.20939538541768521"/>
    <n v="-0.52048123768331456"/>
    <n v="0.17857459330688741"/>
    <n v="0.38127717451235632"/>
    <n v="0.17857459330688741"/>
    <n v="0.17857459330688741"/>
    <n v="0.38127717451235632"/>
    <n v="0.29912441591110139"/>
    <n v="-3.6402213537728399E-2"/>
    <n v="0.1325501821740106"/>
    <n v="0.4678529444464557"/>
    <n v="0.1325501821740106"/>
    <n v="0.1325501821740106"/>
    <n v="0.4678529444464557"/>
    <n v="0.26721410806501539"/>
    <n v="-7.2780123549655601E-2"/>
    <n v="191.12236680536759"/>
    <n v="0.45603205309041311"/>
    <n v="191.12236680536759"/>
    <n v="191.12236680536759"/>
    <n v="0.45603205309041311"/>
    <n v="382.77238894049231"/>
    <n v="-8.9437693902552698E-2"/>
  </r>
  <r>
    <s v="22/04/2026 14:07:06"/>
    <s v="04-22_14-07-06_multihead_2heads_run22_ridge_serial_f5_w5_h5_effsu2_lin_r2.pkl"/>
    <x v="2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9.4874476377239794E-2"/>
    <n v="30.329174375749769"/>
    <n v="0.60701460888039538"/>
    <n v="-0.2874289192062397"/>
    <n v="35.284452459840168"/>
    <n v="0.6143646211634427"/>
    <n v="35.284452459840168"/>
    <n v="35.284452459840168"/>
    <n v="0.6143646211634427"/>
    <n v="142.9710810676664"/>
    <n v="-0.34758892385171442"/>
    <n v="0.8"/>
    <s v="uniform"/>
    <n v="4.2739382738843999E-2"/>
    <n v="0.68965682106626824"/>
    <n v="4.2739382738843999E-2"/>
    <n v="4.2739382738843999E-2"/>
    <n v="0.68965682106626824"/>
    <n v="0.1669156766266332"/>
    <n v="-0.2120236273581996"/>
    <n v="0.13378387263682201"/>
    <n v="0.53646745514194571"/>
    <n v="0.13378387263682201"/>
    <n v="0.13378387263682201"/>
    <n v="0.53646745514194571"/>
    <n v="0.2848562961104254"/>
    <n v="1.3033774157896E-2"/>
    <n v="9.1595215243325895E-2"/>
    <n v="0.63227418253910206"/>
    <n v="9.1595215243325895E-2"/>
    <n v="9.1595215243325895E-2"/>
    <n v="0.63227418253910206"/>
    <n v="0.39008759899512452"/>
    <n v="-0.566078324514808"/>
    <n v="140.86969136874171"/>
    <n v="0.59906002590645224"/>
    <n v="140.86969136874171"/>
    <n v="140.86969136874171"/>
    <n v="0.59906002590645224"/>
    <n v="571.04246469893224"/>
    <n v="-0.62528751769175206"/>
  </r>
  <r>
    <s v="22/04/2026 14:07:12"/>
    <s v="04-22_14-07-12_multihead_2heads_run23_ridge_serial_f5_w5_h5_effsu2_lin_r2.pkl"/>
    <x v="2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2947463491984951"/>
    <n v="58.145181388126304"/>
    <n v="0.47286814234294039"/>
    <n v="-0.39706475513701328"/>
    <n v="68.713282804192119"/>
    <n v="0.35436697800861527"/>
    <n v="68.713282804192119"/>
    <n v="68.713282804192119"/>
    <n v="0.35436697800861527"/>
    <n v="121.3853189867414"/>
    <n v="-0.38917855234935339"/>
    <n v="0.8"/>
    <s v="uniform"/>
    <n v="9.48701568412922E-2"/>
    <n v="0.31111999815314351"/>
    <n v="9.48701568412922E-2"/>
    <n v="9.48701568412922E-2"/>
    <n v="0.31111999815314351"/>
    <n v="0.156118960059868"/>
    <n v="-0.1336255053766415"/>
    <n v="0.24357122345513141"/>
    <n v="0.15607773315965459"/>
    <n v="0.24357122345513141"/>
    <n v="0.24357122345513141"/>
    <n v="0.15607773315965459"/>
    <n v="0.3033525743506737"/>
    <n v="-5.1051879472265103E-2"/>
    <n v="6.6905157348522301E-2"/>
    <n v="0.73139695547439576"/>
    <n v="6.6905157348522301E-2"/>
    <n v="6.6905157348522301E-2"/>
    <n v="0.73139695547439576"/>
    <n v="0.49638313822954289"/>
    <n v="-0.99282129305946176"/>
    <n v="274.4477846791234"/>
    <n v="0.21887322524725891"/>
    <n v="274.4477846791234"/>
    <n v="274.4477846791234"/>
    <n v="0.21887322524725891"/>
    <n v="484.58542127432668"/>
    <n v="-0.37921553148906301"/>
  </r>
  <r>
    <s v="22/04/2026 14:07:37"/>
    <s v="04-22_14-07-37_multihead_2heads_run24_ridge_serial_f5_w5_h5_effsu2_lin_r2.pkl"/>
    <x v="2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6123534703212669"/>
    <n v="68.455519357458869"/>
    <n v="0.32728104846189959"/>
    <n v="-0.60469317567468617"/>
    <n v="71.780202109491455"/>
    <n v="0.33651688015822562"/>
    <n v="71.780202109491455"/>
    <n v="71.780202109491455"/>
    <n v="0.33651688015822562"/>
    <n v="125.67807544051681"/>
    <n v="-0.53019550354637934"/>
    <n v="0.8"/>
    <s v="uniform"/>
    <n v="8.7535479294404001E-2"/>
    <n v="0.36437924057749349"/>
    <n v="8.7535479294404001E-2"/>
    <n v="8.7535479294404001E-2"/>
    <n v="0.36437924057749349"/>
    <n v="0.1744471722807604"/>
    <n v="-0.2667120237187563"/>
    <n v="0.2113792755911075"/>
    <n v="0.2676159568875402"/>
    <n v="0.2113792755911075"/>
    <n v="0.2113792755911075"/>
    <n v="0.2676159568875402"/>
    <n v="0.36569121288872541"/>
    <n v="-0.26704194759484312"/>
    <n v="0.117049108792966"/>
    <n v="0.53008485105231262"/>
    <n v="0.117049108792966"/>
    <n v="0.117049108792966"/>
    <n v="0.53008485105231262"/>
    <n v="0.53784768985309495"/>
    <n v="-1.159288352511362"/>
    <n v="286.70484457428603"/>
    <n v="0.1839874721155528"/>
    <n v="286.70484457428603"/>
    <n v="286.70484457428603"/>
    <n v="0.1839874721155528"/>
    <n v="501.63431568704289"/>
    <n v="-0.42773969036057768"/>
  </r>
  <r>
    <s v="22/04/2026 14:07:43"/>
    <s v="04-22_14-07-43_multihead_2heads_run25_ridge_serial_f5_w5_h5_effsu2_lin_r2.pkl"/>
    <x v="2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4500970207940711"/>
    <n v="34.661038056353519"/>
    <n v="0.4189201770957563"/>
    <n v="-0.82693329193134091"/>
    <n v="46.045208964871819"/>
    <n v="0.36158799551246262"/>
    <n v="46.045208964871819"/>
    <n v="46.045208964871819"/>
    <n v="0.36158799551246262"/>
    <n v="186.2629158944892"/>
    <n v="-0.5737807501105181"/>
    <n v="0.8"/>
    <s v="uniform"/>
    <n v="0.1021532784117377"/>
    <n v="0.25823511877750838"/>
    <n v="0.1021532784117377"/>
    <n v="0.1021532784117377"/>
    <n v="0.25823511877750838"/>
    <n v="0.1619710383600198"/>
    <n v="-0.17611916033033381"/>
    <n v="0.20872104136661029"/>
    <n v="0.27682617072441201"/>
    <n v="0.20872104136661029"/>
    <n v="0.20872104136661029"/>
    <n v="0.27682617072441201"/>
    <n v="0.461163974616281"/>
    <n v="-0.59783467571639437"/>
    <n v="0.1409286845006783"/>
    <n v="0.43421590774113089"/>
    <n v="0.1409286845006783"/>
    <n v="0.1409286845006783"/>
    <n v="0.43421590774113089"/>
    <n v="0.34956409298294128"/>
    <n v="-0.40338926553803511"/>
    <n v="183.72903285520721"/>
    <n v="0.47707478480679699"/>
    <n v="183.72903285520721"/>
    <n v="183.72903285520721"/>
    <n v="0.47707478480679699"/>
    <n v="744.07896447200142"/>
    <n v="-1.117779898857336"/>
  </r>
  <r>
    <s v="22/04/2026 14:07:48"/>
    <s v="04-22_14-07-48_multihead_2heads_run26_ridge_serial_f5_w5_h5_effsu2_lin_r2.pkl"/>
    <x v="2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3446243056242249"/>
    <n v="52.338032449927951"/>
    <n v="0.44451999997364278"/>
    <n v="-0.4102862961518941"/>
    <n v="62.382103814080892"/>
    <n v="0.38075527075179211"/>
    <n v="62.382103814080892"/>
    <n v="62.382103814080892"/>
    <n v="0.38075527075179211"/>
    <n v="184.4883940857998"/>
    <n v="-0.4874728671472518"/>
    <n v="0.8"/>
    <s v="uniform"/>
    <n v="9.6552838404367694E-2"/>
    <n v="0.29890155436772559"/>
    <n v="9.6552838404367694E-2"/>
    <n v="9.6552838404367694E-2"/>
    <n v="0.29890155436772559"/>
    <n v="0.14156039869643111"/>
    <n v="-2.79115262619067E-2"/>
    <n v="0.24764688997320719"/>
    <n v="0.14195641916357229"/>
    <n v="0.24764688997320719"/>
    <n v="0.24764688997320719"/>
    <n v="0.14195641916357229"/>
    <n v="0.31116061538855289"/>
    <n v="-7.8105074011410799E-2"/>
    <n v="5.1999784610929398E-2"/>
    <n v="0.79123731241804207"/>
    <n v="5.1999784610929398E-2"/>
    <n v="5.1999784610929398E-2"/>
    <n v="0.79123731241804207"/>
    <n v="0.4349172712448508"/>
    <n v="-0.7460552788867334"/>
    <n v="249.13221574333539"/>
    <n v="0.2909257970578229"/>
    <n v="249.13221574333539"/>
    <n v="249.13221574333539"/>
    <n v="0.2909257970578229"/>
    <n v="737.06593805786713"/>
    <n v="-1.0978195894289571"/>
  </r>
  <r>
    <s v="22/04/2026 14:08:14"/>
    <s v="04-22_14-08-14_multihead_2heads_run27_ridge_serial_f5_w5_h5_effsu2_lin_r2.pkl"/>
    <x v="2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7722320709737249"/>
    <n v="44.198660725105881"/>
    <n v="0.28406943355710318"/>
    <n v="-0.63800510188003634"/>
    <n v="58.398845553728677"/>
    <n v="0.22106481082375321"/>
    <n v="58.398845553728677"/>
    <n v="58.398845553728677"/>
    <n v="0.22106481082375321"/>
    <n v="191.92756710932181"/>
    <n v="-0.52514175334461399"/>
    <n v="0.8"/>
    <s v="uniform"/>
    <n v="0.12713186279587169"/>
    <n v="7.6858299874805303E-2"/>
    <n v="0.12713186279587169"/>
    <n v="0.12713186279587169"/>
    <n v="7.6858299874805303E-2"/>
    <n v="0.2016512325394445"/>
    <n v="-0.46424867491872129"/>
    <n v="0.22988723535798239"/>
    <n v="0.20348982926258219"/>
    <n v="0.22988723535798239"/>
    <n v="0.22988723535798239"/>
    <n v="0.20348982926258219"/>
    <n v="0.3099902049836214"/>
    <n v="-7.4049851936931005E-2"/>
    <n v="0.18252269321880171"/>
    <n v="0.26722911900205282"/>
    <n v="0.18252269321880171"/>
    <n v="0.18252269321880171"/>
    <n v="0.26722911900205282"/>
    <n v="0.3436544837842373"/>
    <n v="-0.37966405382588458"/>
    <n v="233.05584042354229"/>
    <n v="0.33668199515556541"/>
    <n v="233.05584042354229"/>
    <n v="233.05584042354229"/>
    <n v="0.33668199515556541"/>
    <n v="766.85497251597496"/>
    <n v="-1.1826044326969229"/>
  </r>
  <r>
    <s v="22/04/2026 14:08:30"/>
    <s v="04-22_14-08-30_multihead_2heads_run28_ridge_serial_f5_w5_h5_effsu2_lin_r2.pkl"/>
    <x v="2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9.7574674376352699E-2"/>
    <n v="23.585766053848811"/>
    <n v="0.60927087636729937"/>
    <n v="-0.51499807590395175"/>
    <n v="31.345469505302312"/>
    <n v="0.52913511658439005"/>
    <n v="31.345469505302312"/>
    <n v="31.345469505302312"/>
    <n v="0.52913511658439005"/>
    <n v="135.37360223231869"/>
    <n v="-0.44519798508631458"/>
    <n v="0.8"/>
    <s v="uniform"/>
    <n v="6.0879569832375503E-2"/>
    <n v="0.55793560825748667"/>
    <n v="6.0879569832375503E-2"/>
    <n v="6.0879569832375503E-2"/>
    <n v="0.55793560825748667"/>
    <n v="0.1700850843123759"/>
    <n v="-0.23503762506941281"/>
    <n v="0.17755822138214289"/>
    <n v="0.3847986861528363"/>
    <n v="0.17755822138214289"/>
    <n v="0.17755822138214289"/>
    <n v="0.3847986861528363"/>
    <n v="0.29620696710107369"/>
    <n v="-2.62938765255658E-2"/>
    <n v="0.1171566730661714"/>
    <n v="0.52965301451817715"/>
    <n v="0.1171566730661714"/>
    <n v="0.1171566730661714"/>
    <n v="0.52965301451817715"/>
    <n v="0.49343948629799089"/>
    <n v="-0.98100346163699381"/>
    <n v="125.02628355692801"/>
    <n v="0.64415315740905765"/>
    <n v="125.02628355692801"/>
    <n v="125.02628355692801"/>
    <n v="0.64415315740905765"/>
    <n v="540.53467739156508"/>
    <n v="-0.53845697711330209"/>
  </r>
  <r>
    <s v="22/04/2026 14:09:21"/>
    <s v="04-22_14-09-21_multihead_2heads_run29_ridge_serial_f5_w5_h5_effsu2_lin_r2.pkl"/>
    <x v="2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serial', 'ansatz': 'effsu2', 'entangle': 'lin', 'map': [0, 1, 2]}, {'features': ['yr', 'ya', 'rarad'], 'output_dim': 2, 'reps': 2, 'encoding': 'serial', 'ansatz': 'effsu2', 'entangle': 'lin', 'map': [0, 1, 2]}]"/>
    <x v="1"/>
    <s v="serial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4783640788016461"/>
    <n v="31.020895222376609"/>
    <n v="0.43882687625952749"/>
    <n v="-6.6285299373630799E-2"/>
    <n v="38.805222756328043"/>
    <n v="0.41379558883863821"/>
    <n v="38.805222756328043"/>
    <n v="38.805222756328043"/>
    <n v="0.41379558883863821"/>
    <n v="132.41160826726741"/>
    <n v="7.7039733139214004E-3"/>
    <n v="0.8"/>
    <s v="uniform"/>
    <n v="5.5461246095324102E-2"/>
    <n v="0.59727964425640534"/>
    <n v="5.5461246095324102E-2"/>
    <n v="5.5461246095324102E-2"/>
    <n v="0.59727964425640534"/>
    <n v="0.14489660784402919"/>
    <n v="-5.2136718253563398E-2"/>
    <n v="0.2304129793145327"/>
    <n v="0.2016682387425868"/>
    <n v="0.2304129793145327"/>
    <n v="0.2304129793145327"/>
    <n v="0.2016682387425868"/>
    <n v="0.1577299845657418"/>
    <n v="0.45349929176697601"/>
    <n v="0.17517986561562171"/>
    <n v="0.29670824927846279"/>
    <n v="0.17517986561562171"/>
    <n v="0.17517986561562171"/>
    <n v="0.29670824927846279"/>
    <n v="0.2153479271762602"/>
    <n v="0.13544618734688449"/>
    <n v="154.75983693428631"/>
    <n v="0.55952622307708921"/>
    <n v="154.75983693428631"/>
    <n v="154.75983693428631"/>
    <n v="0.55952622307708921"/>
    <n v="529.12845854948534"/>
    <n v="-0.50599286760462214"/>
  </r>
  <r>
    <s v="22/04/2026 14:12:57"/>
    <s v="04-22_14-12-57_multihead_2heads_run0_ridge_compact_f5_w5_h5_effsu2_lin_r2.pkl"/>
    <x v="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589923950034928"/>
    <n v="51.095763972286314"/>
    <n v="0.3512387273159942"/>
    <n v="-0.48579328306764358"/>
    <n v="61.461677744237257"/>
    <n v="0.28488037802950461"/>
    <n v="61.461677744237257"/>
    <n v="61.461677744237257"/>
    <n v="0.28488037802950461"/>
    <n v="143.86958131987711"/>
    <n v="-0.41318608968475629"/>
    <n v="0.8"/>
    <s v="uniform"/>
    <n v="0.1236702392266851"/>
    <n v="0.1019941627228414"/>
    <n v="0.1236702392266851"/>
    <n v="0.1236702392266851"/>
    <n v="0.1019941627228414"/>
    <n v="0.17222783754752019"/>
    <n v="-0.25059678404764552"/>
    <n v="0.2066008928001096"/>
    <n v="0.28417203268174279"/>
    <n v="0.2066008928001096"/>
    <n v="0.2066008928001096"/>
    <n v="0.28417203268174279"/>
    <n v="0.29527445421736509"/>
    <n v="-2.3062918551492499E-2"/>
    <n v="0.1365612672397096"/>
    <n v="0.4517497066215212"/>
    <n v="0.1365612672397096"/>
    <n v="0.1365612672397096"/>
    <n v="0.4517497066215212"/>
    <n v="0.4343402447736418"/>
    <n v="-0.74373870011940113"/>
    <n v="245.37987857768309"/>
    <n v="0.30160561009190417"/>
    <n v="245.37987857768309"/>
    <n v="245.37987857768309"/>
    <n v="0.30160561009190417"/>
    <n v="574.57648274296776"/>
    <n v="-0.63534595602049659"/>
  </r>
  <r>
    <s v="22/04/2026 14:13:39"/>
    <s v="04-22_14-13-39_multihead_2heads_run1_ridge_compact_f5_w5_h5_effsu2_lin_r2.pkl"/>
    <x v="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3022186126992311"/>
    <n v="24.903417477438872"/>
    <n v="0.53315685922858513"/>
    <n v="-0.57519499461765711"/>
    <n v="31.212827060076261"/>
    <n v="0.52571885112310623"/>
    <n v="31.212827060076261"/>
    <n v="31.212827060076261"/>
    <n v="0.52571885112310623"/>
    <n v="178.61717940211869"/>
    <n v="-0.52071993952302698"/>
    <n v="0.8"/>
    <s v="uniform"/>
    <n v="3.9796367957088102E-2"/>
    <n v="0.71102691357789838"/>
    <n v="3.9796367957088102E-2"/>
    <n v="3.9796367957088102E-2"/>
    <n v="0.71102691357789838"/>
    <n v="0.18293221513950059"/>
    <n v="-0.32832440568180021"/>
    <n v="0.23956586856298751"/>
    <n v="0.16995543238918159"/>
    <n v="0.23956586856298751"/>
    <n v="0.23956586856298751"/>
    <n v="0.16995543238918159"/>
    <n v="0.30069552708874259"/>
    <n v="-4.1845778207170801E-2"/>
    <n v="0.10557586675612619"/>
    <n v="0.57614628882191332"/>
    <n v="0.10557586675612619"/>
    <n v="0.10557586675612619"/>
    <n v="0.57614628882191332"/>
    <n v="0.41890583511232149"/>
    <n v="-0.6817744272623758"/>
    <n v="124.466370137029"/>
    <n v="0.64574676970342493"/>
    <n v="124.466370137029"/>
    <n v="124.466370137029"/>
    <n v="0.64574676970342493"/>
    <n v="713.56618403113691"/>
    <n v="-1.030935146940765"/>
  </r>
  <r>
    <s v="22/04/2026 14:13:59"/>
    <s v="04-22_14-13-59_multihead_2heads_run2_ridge_compact_f5_w5_h5_effsu2_lin_r2.pkl"/>
    <x v="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084789702363618"/>
    <n v="33.532124722508478"/>
    <n v="0.53335886457500181"/>
    <n v="-0.40648620139110397"/>
    <n v="50.191491264376758"/>
    <n v="0.42230277325234622"/>
    <n v="50.191491264376758"/>
    <n v="50.191491264376758"/>
    <n v="0.42230277325234622"/>
    <n v="167.49466098593371"/>
    <n v="-0.33521715997224721"/>
    <n v="0.8"/>
    <s v="uniform"/>
    <n v="0.104859732934032"/>
    <n v="0.23858275961217529"/>
    <n v="0.104859732934032"/>
    <n v="0.104859732934032"/>
    <n v="0.23858275961217529"/>
    <n v="0.25055090812493258"/>
    <n v="-0.8193235449223073"/>
    <n v="0.14655580738828461"/>
    <n v="0.49221542908363403"/>
    <n v="0.14655580738828461"/>
    <n v="0.14655580738828461"/>
    <n v="0.49221542908363403"/>
    <n v="0.17116954889292521"/>
    <n v="0.40693407182245889"/>
    <n v="0.1173744795415729"/>
    <n v="0.52877859041204323"/>
    <n v="0.1173744795415729"/>
    <n v="0.1173744795415729"/>
    <n v="0.52877859041204323"/>
    <n v="0.2549460509635571"/>
    <n v="-2.3527754697130601E-2"/>
    <n v="200.39717503764379"/>
    <n v="0.42963431390152329"/>
    <n v="200.39717503764379"/>
    <n v="200.39717503764379"/>
    <n v="0.42963431390152329"/>
    <n v="669.30197743575491"/>
    <n v="-0.90495141209202157"/>
  </r>
  <r>
    <s v="22/04/2026 14:14:08"/>
    <s v="04-22_14-14-08_multihead_2heads_run3_ridge_compact_f5_w5_h5_effsu2_lin_r2.pkl"/>
    <x v="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258410469896174"/>
    <n v="46.756788276838641"/>
    <n v="0.45146101712328918"/>
    <n v="-0.34240906001433657"/>
    <n v="59.338677081643347"/>
    <n v="0.4122750853120899"/>
    <n v="59.338677081643347"/>
    <n v="59.338677081643347"/>
    <n v="0.4122750853120899"/>
    <n v="152.75599398356451"/>
    <n v="-0.30711565407375652"/>
    <n v="0.8"/>
    <s v="uniform"/>
    <n v="9.6851606530590204E-2"/>
    <n v="0.29673211147655137"/>
    <n v="9.6851606530590204E-2"/>
    <n v="9.6851606530590204E-2"/>
    <n v="0.29673211147655137"/>
    <n v="0.1023665198084306"/>
    <n v="0.2566867105252339"/>
    <n v="0.20942806250747789"/>
    <n v="0.27437649347830301"/>
    <n v="0.20942806250747789"/>
    <n v="0.20942806250747789"/>
    <n v="0.27437649347830301"/>
    <n v="0.27498846843995361"/>
    <n v="4.7223689445604199E-2"/>
    <n v="6.1649218741089598E-2"/>
    <n v="0.75249788651984473"/>
    <n v="6.1649218741089598E-2"/>
    <n v="6.1649218741089598E-2"/>
    <n v="0.75249788651984473"/>
    <n v="0.44726763701951139"/>
    <n v="-0.79563809102777538"/>
    <n v="236.9867794387944"/>
    <n v="0.32549384977365392"/>
    <n v="236.9867794387944"/>
    <n v="236.9867794387944"/>
    <n v="0.32549384977365392"/>
    <n v="610.19935330899136"/>
    <n v="-0.73673492523810458"/>
  </r>
  <r>
    <s v="22/04/2026 14:14:11"/>
    <s v="04-22_14-14-11_multihead_2heads_run4_ridge_compact_f5_w5_h5_effsu2_lin_r2.pkl"/>
    <x v="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4066556454536269"/>
    <n v="24.022433063635059"/>
    <n v="0.45074449244876652"/>
    <n v="-0.1918356930888814"/>
    <n v="33.338183098447757"/>
    <n v="0.438859424243289"/>
    <n v="33.338183098447757"/>
    <n v="33.338183098447757"/>
    <n v="0.438859424243289"/>
    <n v="110.7733522546574"/>
    <n v="-0.17082300508131751"/>
    <n v="0.8"/>
    <s v="uniform"/>
    <n v="6.8922976976737604E-2"/>
    <n v="0.4995300725974941"/>
    <n v="6.8922976976737604E-2"/>
    <n v="6.8922976976737604E-2"/>
    <n v="0.4995300725974941"/>
    <n v="0.1462412383378931"/>
    <n v="-6.19004741904896E-2"/>
    <n v="0.22917669588281819"/>
    <n v="0.20595169678557609"/>
    <n v="0.22917669588281819"/>
    <n v="0.22917669588281819"/>
    <n v="0.20595169678557609"/>
    <n v="0.34575681691621069"/>
    <n v="-0.19797352317845579"/>
    <n v="0.14241532209539581"/>
    <n v="0.42824752802464278"/>
    <n v="0.14241532209539581"/>
    <n v="0.14241532209539581"/>
    <n v="0.42824752802464278"/>
    <n v="0.29006568172574759"/>
    <n v="-0.16452196380121781"/>
    <n v="132.91221739883599"/>
    <n v="0.62170839956542978"/>
    <n v="132.91221739883599"/>
    <n v="132.91221739883599"/>
    <n v="0.62170839956542978"/>
    <n v="442.31134528165069"/>
    <n v="-0.25889605915512193"/>
  </r>
  <r>
    <s v="22/04/2026 14:14:38"/>
    <s v="04-22_14-14-38_multihead_2heads_run5_ridge_compact_f5_w5_h5_effsu2_lin_r2.pkl"/>
    <x v="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481818714407494"/>
    <n v="39.839716061130602"/>
    <n v="0.36325388529117719"/>
    <n v="-0.43971559413302858"/>
    <n v="52.999556205514843"/>
    <n v="0.35041527318360011"/>
    <n v="52.999556205514843"/>
    <n v="52.999556205514843"/>
    <n v="0.35041527318360011"/>
    <n v="122.41592626853991"/>
    <n v="-0.41935372889582762"/>
    <n v="0.8"/>
    <s v="uniform"/>
    <n v="0.103530599130447"/>
    <n v="0.24823398954109921"/>
    <n v="0.103530599130447"/>
    <n v="0.103530599130447"/>
    <n v="0.24823398954109921"/>
    <n v="0.17208825350475099"/>
    <n v="-0.2495832234207615"/>
    <n v="0.19243287567216849"/>
    <n v="0.3332611859964712"/>
    <n v="0.19243287567216849"/>
    <n v="0.19243287567216849"/>
    <n v="0.3332611859964712"/>
    <n v="0.34751794284820642"/>
    <n v="-0.20407544838800309"/>
    <n v="0.14389718553451691"/>
    <n v="0.4222983150328003"/>
    <n v="0.14389718553451691"/>
    <n v="0.14389718553451691"/>
    <n v="0.4222983150328003"/>
    <n v="0.45654040131592938"/>
    <n v="-0.83286530668488368"/>
    <n v="211.55836416172241"/>
    <n v="0.39786760216402428"/>
    <n v="211.55836416172241"/>
    <n v="211.55836416172241"/>
    <n v="0.39786760216402428"/>
    <n v="488.68755847649089"/>
    <n v="-0.39089093708968109"/>
  </r>
  <r>
    <s v="22/04/2026 14:15:15"/>
    <s v="04-22_14-15-15_multihead_2heads_run6_ridge_compact_f5_w5_h5_effsu2_lin_r2.pkl"/>
    <x v="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7649585570543491"/>
    <n v="33.921268752332168"/>
    <n v="0.32030260489251938"/>
    <n v="-0.58381935735393442"/>
    <n v="48.912843293373193"/>
    <n v="0.25326085082965488"/>
    <n v="48.912843293373193"/>
    <n v="48.912843293373193"/>
    <n v="0.25326085082965488"/>
    <n v="258.94446395754312"/>
    <n v="-0.61761777382186345"/>
    <n v="0.8"/>
    <s v="uniform"/>
    <n v="0.109025697149591"/>
    <n v="0.20833247298822519"/>
    <n v="0.109025697149591"/>
    <n v="0.109025697149591"/>
    <n v="0.20833247298822519"/>
    <n v="0.1457744813232118"/>
    <n v="-5.8511214766437197E-2"/>
    <n v="0.22261651806336849"/>
    <n v="0.2286813117939995"/>
    <n v="0.22261651806336849"/>
    <n v="0.22261651806336849"/>
    <n v="0.2286813117939995"/>
    <n v="0.31422206511994172"/>
    <n v="-8.8712343460083595E-2"/>
    <n v="0.21637366706520431"/>
    <n v="0.13132816613625481"/>
    <n v="0.21637366706520431"/>
    <n v="0.21637366706520431"/>
    <n v="0.13132816613625481"/>
    <n v="0.3431221719716438"/>
    <n v="-0.37752699026956238"/>
    <n v="195.10335729121451"/>
    <n v="0.4447014524001337"/>
    <n v="195.10335729121451"/>
    <n v="195.10335729121451"/>
    <n v="0.4447014524001337"/>
    <n v="1034.9747371117539"/>
    <n v="-1.9457205467913801"/>
  </r>
  <r>
    <s v="22/04/2026 14:15:30"/>
    <s v="04-22_14-15-30_multihead_2heads_run7_ridge_compact_f5_w5_h5_effsu2_lin_r2.pkl"/>
    <x v="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4758909619623861"/>
    <n v="48.989689213398393"/>
    <n v="0.41422247416125019"/>
    <n v="-0.78286265596808846"/>
    <n v="62.863575771394302"/>
    <n v="0.3097475061288264"/>
    <n v="62.863575771394302"/>
    <n v="62.863575771394302"/>
    <n v="0.3097475061288264"/>
    <n v="161.2796831884506"/>
    <n v="-0.62995600670312224"/>
    <n v="0.8"/>
    <s v="uniform"/>
    <n v="0.1055835157862088"/>
    <n v="0.23332716028415529"/>
    <n v="0.1055835157862088"/>
    <n v="0.1055835157862088"/>
    <n v="0.23332716028415529"/>
    <n v="0.22022294888807389"/>
    <n v="-0.5991033480689465"/>
    <n v="0.2204761651748508"/>
    <n v="0.2360971774118395"/>
    <n v="0.2204761651748508"/>
    <n v="0.2204761651748508"/>
    <n v="0.2360971774118395"/>
    <n v="0.51242686498250223"/>
    <n v="-0.77544964200414523"/>
    <n v="0.1285393690176457"/>
    <n v="0.48395509064141973"/>
    <n v="0.1285393690176457"/>
    <n v="0.1285393690176457"/>
    <n v="0.48395509064141973"/>
    <n v="0.3268414150416441"/>
    <n v="-0.31216490083004239"/>
    <n v="250.999704035599"/>
    <n v="0.2856105961778817"/>
    <n v="250.999704035599"/>
    <n v="250.999704035599"/>
    <n v="0.2856105961778817"/>
    <n v="644.05924152489069"/>
    <n v="-0.83310613590936966"/>
  </r>
  <r>
    <s v="22/04/2026 14:15:35"/>
    <s v="04-22_14-15-35_multihead_2heads_run8_ridge_compact_f5_w5_h5_effsu2_lin_r2.pkl"/>
    <x v="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6936078707076949"/>
    <n v="40.388235094513263"/>
    <n v="0.34359977541725339"/>
    <n v="-1.1931132237340989"/>
    <n v="56.876120685734762"/>
    <n v="0.25873511796253451"/>
    <n v="56.876120685734762"/>
    <n v="56.876120685734762"/>
    <n v="0.25873511796253451"/>
    <n v="229.94979164084299"/>
    <n v="-1.0181720729161701"/>
    <n v="0.8"/>
    <s v="uniform"/>
    <n v="8.62755174342828E-2"/>
    <n v="0.3735281927604146"/>
    <n v="8.62755174342828E-2"/>
    <n v="8.62755174342828E-2"/>
    <n v="0.3735281927604146"/>
    <n v="0.24228274357794119"/>
    <n v="-0.75928597991722424"/>
    <n v="0.2412483493065577"/>
    <n v="0.16412599596033089"/>
    <n v="0.2412483493065577"/>
    <n v="0.2412483493065577"/>
    <n v="0.16412599596033089"/>
    <n v="0.56518763936601046"/>
    <n v="-0.95825445649071561"/>
    <n v="0.21340047810550269"/>
    <n v="0.1432645793841251"/>
    <n v="0.21340047810550269"/>
    <n v="0.21340047810550269"/>
    <n v="0.1432645793841251"/>
    <n v="0.43360068271585861"/>
    <n v="-0.74076959238228901"/>
    <n v="226.96355839809229"/>
    <n v="0.35402170374526221"/>
    <n v="226.96355839809229"/>
    <n v="226.96355839809229"/>
    <n v="0.35402170374526221"/>
    <n v="918.55809549771095"/>
    <n v="-1.614378262874449"/>
  </r>
  <r>
    <s v="22/04/2026 14:15:47"/>
    <s v="04-22_14-15-47_multihead_2heads_run9_ridge_compact_f5_w5_h5_effsu2_lin_r2.pkl"/>
    <x v="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038920609044047"/>
    <n v="48.995669407500763"/>
    <n v="0.58710492089616906"/>
    <n v="-0.34324198076529078"/>
    <n v="52.187038053006297"/>
    <n v="0.56218992976081239"/>
    <n v="52.187038053006297"/>
    <n v="52.187038053006297"/>
    <n v="0.56218992976081239"/>
    <n v="126.266249674235"/>
    <n v="-0.36690904192876111"/>
    <n v="0.8"/>
    <s v="uniform"/>
    <n v="5.6812564984147197E-2"/>
    <n v="0.58746732192425755"/>
    <n v="5.6812564984147197E-2"/>
    <n v="5.6812564984147197E-2"/>
    <n v="0.58746732192425755"/>
    <n v="0.18909923144157539"/>
    <n v="-0.37310491773123128"/>
    <n v="0.1124216860295166"/>
    <n v="0.61048286915748773"/>
    <n v="0.1124216860295166"/>
    <n v="0.1124216860295166"/>
    <n v="0.61048286915748773"/>
    <n v="0.39359727743857709"/>
    <n v="-0.36373050102669802"/>
    <n v="8.8622258845753504E-2"/>
    <n v="0.64420966212358355"/>
    <n v="8.8622258845753504E-2"/>
    <n v="8.8622258845753504E-2"/>
    <n v="0.64420966212358355"/>
    <n v="0.32278355739257591"/>
    <n v="-0.29587388587713792"/>
    <n v="208.4902957021657"/>
    <n v="0.40659986583791807"/>
    <n v="208.4902957021657"/>
    <n v="208.4902957021657"/>
    <n v="0.40659986583791807"/>
    <n v="504.15951863066857"/>
    <n v="-0.43492686307999578"/>
  </r>
  <r>
    <s v="22/04/2026 14:19:08"/>
    <s v="04-22_14-19-08_multihead_2heads_run10_ridge_compact_f5_w5_h5_effsu2_lin_r2.pkl"/>
    <x v="1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606361283827793"/>
    <n v="47.986390110484038"/>
    <n v="0.31738467264776299"/>
    <n v="-0.45025903858795618"/>
    <n v="52.213082507923843"/>
    <n v="0.30902923274334237"/>
    <n v="52.213082507923843"/>
    <n v="52.213082507923843"/>
    <n v="0.30902923274334237"/>
    <n v="155.02617391002761"/>
    <n v="-0.56283061639593879"/>
    <n v="0.8"/>
    <s v="uniform"/>
    <n v="0.13073851729490341"/>
    <n v="5.0669324957115403E-2"/>
    <n v="0.13073851729490341"/>
    <n v="0.13073851729490341"/>
    <n v="5.0669324957115403E-2"/>
    <n v="0.15568125316923781"/>
    <n v="-0.13044718741380579"/>
    <n v="0.17223628979442071"/>
    <n v="0.40323804243544381"/>
    <n v="0.17223628979442071"/>
    <n v="0.17223628979442071"/>
    <n v="0.40323804243544381"/>
    <n v="0.52596122156196723"/>
    <n v="-0.82234329685689822"/>
    <n v="0.15559508705197331"/>
    <n v="0.3753349405087455"/>
    <n v="0.15559508705197331"/>
    <n v="0.15559508705197331"/>
    <n v="0.3753349405087455"/>
    <n v="0.38275348191028291"/>
    <n v="-0.53663416421437327"/>
    <n v="208.39376013755421"/>
    <n v="0.4068746230720568"/>
    <n v="208.39376013755421"/>
    <n v="208.39376013755421"/>
    <n v="0.4068746230720568"/>
    <n v="619.0402996834697"/>
    <n v="-0.76189781709869053"/>
  </r>
  <r>
    <s v="22/04/2026 14:20:21"/>
    <s v="04-22_14-20-21_multihead_2heads_run11_ridge_compact_f5_w5_h5_effsu2_lin_r2.pkl"/>
    <x v="1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1473335227821679"/>
    <n v="19.232586631584109"/>
    <n v="0.55881388687820899"/>
    <n v="-0.53923312811228041"/>
    <n v="29.098436736205201"/>
    <n v="0.46468058818797769"/>
    <n v="29.098436736205201"/>
    <n v="29.098436736205201"/>
    <n v="0.46468058818797769"/>
    <n v="210.34860325678369"/>
    <n v="-0.52835750670367232"/>
    <n v="0.8"/>
    <s v="uniform"/>
    <n v="5.2323272317055899E-2"/>
    <n v="0.62006539115661363"/>
    <n v="5.2323272317055899E-2"/>
    <n v="5.2323272317055899E-2"/>
    <n v="0.62006539115661363"/>
    <n v="0.14943350229439439"/>
    <n v="-8.50804379796197E-2"/>
    <n v="0.19930028107663059"/>
    <n v="0.3094670930242655"/>
    <n v="0.19930028107663059"/>
    <n v="0.19930028107663059"/>
    <n v="0.3094670930242655"/>
    <n v="0.26939582402834289"/>
    <n v="6.6601007843596197E-2"/>
    <n v="0.18451623993750069"/>
    <n v="0.25922565948910098"/>
    <n v="0.18451623993750069"/>
    <n v="0.18451623993750069"/>
    <n v="0.25922565948910098"/>
    <n v="0.42409141181403281"/>
    <n v="-0.70259287751195831"/>
    <n v="115.9576071514898"/>
    <n v="0.66996420908192289"/>
    <n v="115.9576071514898"/>
    <n v="115.9576071514898"/>
    <n v="0.66996420908192289"/>
    <n v="840.5514922889987"/>
    <n v="-1.392357719166728"/>
  </r>
  <r>
    <s v="22/04/2026 14:20:26"/>
    <s v="04-22_14-20-26_multihead_2heads_run12_ridge_compact_f5_w5_h5_effsu2_lin_r2.pkl"/>
    <x v="1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520313234973831"/>
    <n v="53.9746968074192"/>
    <n v="0.36255420846852421"/>
    <n v="-0.66458786479999388"/>
    <n v="63.409363045957541"/>
    <n v="0.30981790734618198"/>
    <n v="63.409363045957541"/>
    <n v="63.409363045957541"/>
    <n v="0.30981790734618198"/>
    <n v="143.4623253029701"/>
    <n v="-0.63536809780633607"/>
    <n v="0.8"/>
    <s v="uniform"/>
    <n v="8.7543086008804796E-2"/>
    <n v="0.36432400599577708"/>
    <n v="8.7543086008804796E-2"/>
    <n v="8.7543086008804796E-2"/>
    <n v="0.36432400599577708"/>
    <n v="0.18017535321989109"/>
    <n v="-0.30830602363728432"/>
    <n v="0.1826996719545744"/>
    <n v="0.36698465804071301"/>
    <n v="0.1826996719545744"/>
    <n v="0.1826996719545744"/>
    <n v="0.36698465804071301"/>
    <n v="0.57952434201246683"/>
    <n v="-1.007928069098907"/>
    <n v="0.19215865272556859"/>
    <n v="0.22854378945473069"/>
    <n v="0.19215865272556859"/>
    <n v="0.19215865272556859"/>
    <n v="0.22854378945473069"/>
    <n v="0.3973551420956527"/>
    <n v="-0.59525521132570258"/>
    <n v="253.17505077314121"/>
    <n v="0.27941917589350279"/>
    <n v="253.17505077314121"/>
    <n v="253.17505077314121"/>
    <n v="0.27941917589350279"/>
    <n v="572.69224637455443"/>
    <n v="-0.62998308716348861"/>
  </r>
  <r>
    <s v="22/04/2026 14:20:31"/>
    <s v="04-22_14-20-31_multihead_2heads_run13_ridge_compact_f5_w5_h5_effsu2_lin_r2.pkl"/>
    <x v="1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728335690790721"/>
    <n v="41.913738139598173"/>
    <n v="0.36018880274573539"/>
    <n v="-0.32058460237281861"/>
    <n v="50.428354286214379"/>
    <n v="0.36178090830985471"/>
    <n v="50.428354286214379"/>
    <n v="50.428354286214379"/>
    <n v="0.36178090830985471"/>
    <n v="139.8420048431895"/>
    <n v="-0.22249544207432259"/>
    <n v="0.8"/>
    <s v="uniform"/>
    <n v="5.6271496777059997E-2"/>
    <n v="0.59139617668646727"/>
    <n v="5.6271496777059997E-2"/>
    <n v="5.6271496777059997E-2"/>
    <n v="0.59139617668646727"/>
    <n v="0.18134112442447139"/>
    <n v="-0.31677102987636729"/>
    <n v="0.25501891854042052"/>
    <n v="0.11641391471086381"/>
    <n v="0.25501891854042052"/>
    <n v="0.25501891854042052"/>
    <n v="0.11641391471086381"/>
    <n v="0.2981194150234715"/>
    <n v="-3.2920100112201402E-2"/>
    <n v="0.17135801204647999"/>
    <n v="0.31205178249900278"/>
    <n v="0.17135801204647999"/>
    <n v="0.17135801204647999"/>
    <n v="0.31205178249900278"/>
    <n v="0.2366983393601963"/>
    <n v="4.9731035604424101E-2"/>
    <n v="201.23076871749319"/>
    <n v="0.42726175934308042"/>
    <n v="201.23076871749319"/>
    <n v="201.23076871749319"/>
    <n v="0.42726175934308042"/>
    <n v="558.65186049394879"/>
    <n v="-0.59002167391315341"/>
  </r>
  <r>
    <s v="22/04/2026 14:20:51"/>
    <s v="04-22_14-20-51_multihead_2heads_run14_ridge_compact_f5_w5_h5_effsu2_lin_r2.pkl"/>
    <x v="1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0853004276587799"/>
    <n v="41.061448953193207"/>
    <n v="0.4875159283469499"/>
    <n v="-0.1750122203354261"/>
    <n v="53.873230824289607"/>
    <n v="0.40996947392219601"/>
    <n v="53.873230824289607"/>
    <n v="53.873230824289607"/>
    <n v="0.40996947392219601"/>
    <n v="163.6242979475187"/>
    <n v="-0.30475699206514989"/>
    <n v="0.8"/>
    <s v="uniform"/>
    <n v="0.11488556885824421"/>
    <n v="0.16578222781225879"/>
    <n v="0.11488556885824421"/>
    <n v="0.11488556885824421"/>
    <n v="0.16578222781225879"/>
    <n v="0.15497867211282029"/>
    <n v="-0.12534554053604099"/>
    <n v="0.16336656544093989"/>
    <n v="0.43396974290669188"/>
    <n v="0.16336656544093989"/>
    <n v="0.16336656544093989"/>
    <n v="0.43396974290669188"/>
    <n v="0.34650142196439587"/>
    <n v="-0.20055342063617379"/>
    <n v="8.6577579736904206E-2"/>
    <n v="0.65241840200971679"/>
    <n v="8.6577579736904206E-2"/>
    <n v="8.6577579736904206E-2"/>
    <n v="0.65241840200971679"/>
    <n v="0.25717440446286699"/>
    <n v="-3.2473889164403101E-2"/>
    <n v="215.12809358312259"/>
    <n v="0.38770752296011157"/>
    <n v="215.12809358312259"/>
    <n v="215.12809358312259"/>
    <n v="0.38770752296011157"/>
    <n v="653.73853729153552"/>
    <n v="-0.8606551179239883"/>
  </r>
  <r>
    <s v="22/04/2026 14:20:56"/>
    <s v="04-22_14-20-56_multihead_2heads_run15_ridge_compact_f5_w5_h5_effsu2_lin_r2.pkl"/>
    <x v="1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071070919239947"/>
    <n v="57.713017864736898"/>
    <n v="0.53333575131794553"/>
    <n v="-0.5968468756979759"/>
    <n v="67.551310438660934"/>
    <n v="0.4272668820763445"/>
    <n v="67.551310438660934"/>
    <n v="67.551310438660934"/>
    <n v="0.4272668820763445"/>
    <n v="104.7933827739521"/>
    <n v="-0.38370884107088121"/>
    <n v="0.8"/>
    <s v="uniform"/>
    <n v="8.3249311941372306E-2"/>
    <n v="0.39550235739716771"/>
    <n v="8.3249311941372306E-2"/>
    <n v="8.3249311941372306E-2"/>
    <n v="0.39550235739716771"/>
    <n v="0.32333916364699089"/>
    <n v="-1.3478603922087291"/>
    <n v="0.1999549827365715"/>
    <n v="0.30719869160506752"/>
    <n v="0.1999549827365715"/>
    <n v="0.1999549827365715"/>
    <n v="0.30719869160506752"/>
    <n v="0.28129070328544892"/>
    <n v="2.53877917499543E-2"/>
    <n v="5.6180695030971201E-2"/>
    <n v="0.77445227951150386"/>
    <n v="5.6180695030971201E-2"/>
    <n v="5.6180695030971201E-2"/>
    <n v="0.77445227951150386"/>
    <n v="0.25450728754617691"/>
    <n v="-2.1766258358053701E-2"/>
    <n v="269.86585676493507"/>
    <n v="0.23191419979162989"/>
    <n v="269.86585676493507"/>
    <n v="269.86585676493507"/>
    <n v="0.23191419979162989"/>
    <n v="418.31439394132917"/>
    <n v="-0.19059650546668691"/>
  </r>
  <r>
    <s v="22/04/2026 14:21:39"/>
    <s v="04-22_14-21-39_multihead_2heads_run16_ridge_compact_f5_w5_h5_effsu2_lin_r2.pkl"/>
    <x v="1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343524883809393"/>
    <n v="39.689515833184458"/>
    <n v="0.4792696716326354"/>
    <n v="-0.43459473793212577"/>
    <n v="42.761695038720767"/>
    <n v="0.43052681304428092"/>
    <n v="42.761695038720767"/>
    <n v="42.761695038720767"/>
    <n v="0.43052681304428092"/>
    <n v="170.1078423218438"/>
    <n v="-0.48142737138377051"/>
    <n v="0.8"/>
    <s v="uniform"/>
    <n v="8.4076818826384306E-2"/>
    <n v="0.38949358747989021"/>
    <n v="8.4076818826384306E-2"/>
    <n v="8.4076818826384306E-2"/>
    <n v="0.38949358747989021"/>
    <n v="0.1799394393008312"/>
    <n v="-0.3065929835579943"/>
    <n v="0.2202321767667185"/>
    <n v="0.23694254513448271"/>
    <n v="0.2202321767667185"/>
    <n v="0.2202321767667185"/>
    <n v="0.23694254513448271"/>
    <n v="0.35040921480222742"/>
    <n v="-0.214093088185008"/>
    <n v="0.1042828147506069"/>
    <n v="0.58133748362926108"/>
    <n v="0.1042828147506069"/>
    <n v="0.1042828147506069"/>
    <n v="0.58133748362926108"/>
    <n v="0.36639202070657179"/>
    <n v="-0.47094807264281768"/>
    <n v="170.63818834453971"/>
    <n v="0.51433363593347969"/>
    <n v="170.63818834453971"/>
    <n v="170.63818834453971"/>
    <n v="0.51433363593347969"/>
    <n v="679.5346286125648"/>
    <n v="-0.93407534114926105"/>
  </r>
  <r>
    <s v="22/04/2026 14:21:48"/>
    <s v="04-22_14-21-48_multihead_2heads_run17_ridge_compact_f5_w5_h5_effsu2_lin_r2.pkl"/>
    <x v="1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8374501549697009"/>
    <n v="55.658001642123281"/>
    <n v="0.31814799747030797"/>
    <n v="-0.51502476757621374"/>
    <n v="64.320002458331118"/>
    <n v="0.28786252522053501"/>
    <n v="64.320002458331118"/>
    <n v="64.320002458331118"/>
    <n v="0.28786252522053501"/>
    <n v="143.67210639717811"/>
    <n v="-0.4171952732977447"/>
    <n v="0.8"/>
    <s v="uniform"/>
    <n v="5.4821249348950003E-2"/>
    <n v="0.60192684812433694"/>
    <n v="5.4821249348950003E-2"/>
    <n v="5.4821249348950003E-2"/>
    <n v="0.60192684812433694"/>
    <n v="0.23909156617031541"/>
    <n v="-0.73611390587779235"/>
    <n v="0.26775726834358238"/>
    <n v="7.2278253325273295E-2"/>
    <n v="0.26775726834358238"/>
    <n v="0.26775726834358238"/>
    <n v="7.2278253325273295E-2"/>
    <n v="0.3493111977116643"/>
    <n v="-0.2102886934829051"/>
    <n v="0.19726842135975561"/>
    <n v="0.2080296846180221"/>
    <n v="0.19726842135975561"/>
    <n v="0.19726842135975561"/>
    <n v="0.2080296846180221"/>
    <n v="0.27129429365186691"/>
    <n v="-8.9160778110391095E-2"/>
    <n v="256.76016289427122"/>
    <n v="0.26921531481450212"/>
    <n v="256.76016289427122"/>
    <n v="256.76016289427122"/>
    <n v="0.26921531481450212"/>
    <n v="573.82872853117601"/>
    <n v="-0.63321771571989616"/>
  </r>
  <r>
    <s v="22/04/2026 14:22:24"/>
    <s v="04-22_14-22-24_multihead_2heads_run18_ridge_compact_f5_w5_h5_effsu2_lin_r2.pkl"/>
    <x v="1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2679583766214281"/>
    <n v="35.646932401659001"/>
    <n v="0.47381623407431611"/>
    <n v="-0.41929483073484752"/>
    <n v="43.999641376887958"/>
    <n v="0.47191180822368312"/>
    <n v="43.999641376887958"/>
    <n v="43.999641376887958"/>
    <n v="0.47191180822368312"/>
    <n v="136.9390626696817"/>
    <n v="-0.40516833094073262"/>
    <n v="0.8"/>
    <s v="uniform"/>
    <n v="7.8348829686196497E-2"/>
    <n v="0.43108619469010517"/>
    <n v="7.8348829686196497E-2"/>
    <n v="7.8348829686196497E-2"/>
    <n v="0.43108619469010517"/>
    <n v="0.25547959127216041"/>
    <n v="-0.85511215715412625"/>
    <n v="0.17304513495971699"/>
    <n v="0.40043556669246899"/>
    <n v="0.17304513495971699"/>
    <n v="0.17304513495971699"/>
    <n v="0.40043556669246899"/>
    <n v="0.3092101779322487"/>
    <n v="-7.1347224803670797E-2"/>
    <n v="0.1105894980084564"/>
    <n v="0.55601814516492276"/>
    <n v="0.1105894980084564"/>
    <n v="0.1105894980084564"/>
    <n v="0.55601814516492276"/>
    <n v="0.28336399331852219"/>
    <n v="-0.13761680460301681"/>
    <n v="175.63658204489741"/>
    <n v="0.50010732634723309"/>
    <n v="175.63658204489741"/>
    <n v="175.63658204489741"/>
    <n v="0.50010732634723309"/>
    <n v="546.90819691620584"/>
    <n v="-0.5565971372021401"/>
  </r>
  <r>
    <s v="22/04/2026 14:23:00"/>
    <s v="04-22_14-23-00_multihead_2heads_run19_ridge_compact_f5_w5_h5_effsu2_lin_r2.pkl"/>
    <x v="1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4609811209826359"/>
    <n v="44.405880317132869"/>
    <n v="0.49552824674508278"/>
    <n v="-1.062448537174512"/>
    <n v="50.070797265474752"/>
    <n v="0.48916267485794201"/>
    <n v="50.070797265474752"/>
    <n v="50.070797265474752"/>
    <n v="0.48916267485794201"/>
    <n v="179.12504497050179"/>
    <n v="-1.24332264950562"/>
    <n v="0.8"/>
    <s v="uniform"/>
    <n v="1.7051774687443198E-2"/>
    <n v="0.87618206853153069"/>
    <n v="1.7051774687443198E-2"/>
    <n v="1.7051774687443198E-2"/>
    <n v="0.87618206853153069"/>
    <n v="0.55163498950035006"/>
    <n v="-3.0055832649408258"/>
    <n v="0.2441837928916398"/>
    <n v="0.15395531089596501"/>
    <n v="0.2441837928916398"/>
    <n v="0.2441837928916398"/>
    <n v="0.15395531089596501"/>
    <n v="0.24428790226544189"/>
    <n v="0.15359459415163029"/>
    <n v="0.12567531407037419"/>
    <n v="0.49545336534867918"/>
    <n v="0.12567531407037419"/>
    <n v="0.12567531407037419"/>
    <n v="0.49545336534867918"/>
    <n v="0.51953286652769703"/>
    <n v="-1.085760129873393"/>
    <n v="199.89627818024931"/>
    <n v="0.43105995465558422"/>
    <n v="199.89627818024931"/>
    <n v="199.89627818024931"/>
    <n v="0.43105995465558422"/>
    <n v="715.18472412371182"/>
    <n v="-1.0355417973598939"/>
  </r>
  <r>
    <s v="22/04/2026 14:25:30"/>
    <s v="04-22_14-25-30_multihead_2heads_run20_ridge_compact_f5_w5_h5_effsu2_lin_r2.pkl"/>
    <x v="2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6517868448600509"/>
    <n v="56.24904507215593"/>
    <n v="0.32642584627435361"/>
    <n v="-0.48635494852952499"/>
    <n v="66.693147406558495"/>
    <n v="0.2049960094067767"/>
    <n v="66.693147406558495"/>
    <n v="66.693147406558495"/>
    <n v="0.2049960094067767"/>
    <n v="205.02079976869101"/>
    <n v="-0.37475964891216579"/>
    <n v="0.8"/>
    <s v="uniform"/>
    <n v="0.1438007399070326"/>
    <n v="-4.4179300119165002E-2"/>
    <n v="0.1438007399070326"/>
    <n v="0.1438007399070326"/>
    <n v="-4.4179300119165002E-2"/>
    <n v="0.16935474727962399"/>
    <n v="-0.2297344339161326"/>
    <n v="0.16908547687653189"/>
    <n v="0.41415493623896998"/>
    <n v="0.16908547687653189"/>
    <n v="0.16908547687653189"/>
    <n v="0.41415493623896998"/>
    <n v="0.1477557946951113"/>
    <n v="0.48805772936118152"/>
    <n v="0.19731614425184529"/>
    <n v="0.2078380923011236"/>
    <n v="0.19731614425184529"/>
    <n v="0.19731614425184529"/>
    <n v="0.2078380923011236"/>
    <n v="0.35499022263895452"/>
    <n v="-0.42517345981178178"/>
    <n v="266.26238726519807"/>
    <n v="0.24217030920617799"/>
    <n v="266.26238726519807"/>
    <n v="266.26238726519807"/>
    <n v="0.24217030920617799"/>
    <n v="819.41109831014865"/>
    <n v="-1.332188431281937"/>
  </r>
  <r>
    <s v="22/04/2026 14:26:46"/>
    <s v="04-22_14-26-46_multihead_2heads_run21_ridge_compact_f5_w5_h5_effsu2_lin_r2.pkl"/>
    <x v="2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142698044124036"/>
    <n v="37.120481693769563"/>
    <n v="0.54014427741129367"/>
    <n v="-0.285753241411283"/>
    <n v="47.933308652369888"/>
    <n v="0.45792519770389839"/>
    <n v="47.933308652369888"/>
    <n v="47.933308652369888"/>
    <n v="0.45792519770389839"/>
    <n v="98.023391620610894"/>
    <n v="-0.17942226678697651"/>
    <n v="0.8"/>
    <s v="uniform"/>
    <n v="6.4923548099382195E-2"/>
    <n v="0.52857109734279961"/>
    <n v="6.4923548099382195E-2"/>
    <n v="6.4923548099382195E-2"/>
    <n v="0.52857109734279961"/>
    <n v="0.20701717376620371"/>
    <n v="-0.50321234616450417"/>
    <n v="0.17893009899573839"/>
    <n v="0.38004542323010732"/>
    <n v="0.17893009899573839"/>
    <n v="0.17893009899573839"/>
    <n v="0.38004542323010732"/>
    <n v="0.30652377134341829"/>
    <n v="-6.20393997414945E-2"/>
    <n v="0.13258343414142851"/>
    <n v="0.46771944831493378"/>
    <n v="0.13258343414142851"/>
    <n v="0.13258343414142851"/>
    <n v="0.46771944831493378"/>
    <n v="0.25871724249392269"/>
    <n v="-3.8667895856483801E-2"/>
    <n v="191.35679752824339"/>
    <n v="0.45536482192774569"/>
    <n v="191.35679752824339"/>
    <n v="191.35679752824339"/>
    <n v="0.45536482192774569"/>
    <n v="391.32130829484072"/>
    <n v="-0.113769425385432"/>
  </r>
  <r>
    <s v="22/04/2026 14:27:03"/>
    <s v="04-22_14-27-03_multihead_2heads_run22_ridge_compact_f5_w5_h5_effsu2_lin_r2.pkl"/>
    <x v="2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9.5294940087793698E-2"/>
    <n v="30.274763447458149"/>
    <n v="0.60870262257689778"/>
    <n v="-0.31414830476062"/>
    <n v="35.285648611877143"/>
    <n v="0.61372073843186192"/>
    <n v="35.285648611877143"/>
    <n v="35.285648611877143"/>
    <n v="0.61372073843186192"/>
    <n v="147.44331003348569"/>
    <n v="-0.35928676025177159"/>
    <n v="0.8"/>
    <s v="uniform"/>
    <n v="4.2964703639728E-2"/>
    <n v="0.68802069999526838"/>
    <n v="4.2964703639728E-2"/>
    <n v="4.2964703639728E-2"/>
    <n v="0.68802069999526838"/>
    <n v="0.16109488016122239"/>
    <n v="-0.16975711897084289"/>
    <n v="0.13391346358327119"/>
    <n v="0.5360184501907943"/>
    <n v="0.13391346358327119"/>
    <n v="0.13391346358327119"/>
    <n v="0.5360184501907943"/>
    <n v="0.29239072874548228"/>
    <n v="-1.30714257033033E-2"/>
    <n v="9.1714312092347802E-2"/>
    <n v="0.63179604636083919"/>
    <n v="9.1714312092347802E-2"/>
    <n v="9.1714312092347802E-2"/>
    <n v="0.63179604636083919"/>
    <n v="0.39308934654173439"/>
    <n v="-0.57812939145597975"/>
    <n v="140.87400196819331"/>
    <n v="0.59904775718054226"/>
    <n v="140.87400196819331"/>
    <n v="140.87400196819331"/>
    <n v="0.59904775718054226"/>
    <n v="588.92666517849477"/>
    <n v="-0.67618910487696215"/>
  </r>
  <r>
    <s v="22/04/2026 14:27:23"/>
    <s v="04-22_14-27-23_multihead_2heads_run23_ridge_compact_f5_w5_h5_effsu2_lin_r2.pkl"/>
    <x v="2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2919613235132579"/>
    <n v="58.432470223725147"/>
    <n v="0.47172998258372389"/>
    <n v="-0.37993198687612278"/>
    <n v="68.776689120549435"/>
    <n v="0.35309170500176867"/>
    <n v="68.776689120549435"/>
    <n v="68.776689120549435"/>
    <n v="0.35309170500176867"/>
    <n v="125.4432421387242"/>
    <n v="-0.39147363108578082"/>
    <n v="0.8"/>
    <s v="uniform"/>
    <n v="9.5392406637695298E-2"/>
    <n v="0.30732778938392519"/>
    <n v="9.5392406637695298E-2"/>
    <n v="9.5392406637695298E-2"/>
    <n v="0.30732778938392519"/>
    <n v="0.1565435799568394"/>
    <n v="-0.13670879484457421"/>
    <n v="0.24386199262096089"/>
    <n v="0.15507028010311871"/>
    <n v="0.24386199262096089"/>
    <n v="0.24386199262096089"/>
    <n v="0.15507028010311871"/>
    <n v="0.29791776336907527"/>
    <n v="-3.2221420198884403E-2"/>
    <n v="6.6800936273966605E-2"/>
    <n v="0.73181537012341247"/>
    <n v="6.6800936273966605E-2"/>
    <n v="6.6800936273966605E-2"/>
    <n v="0.73181537012341247"/>
    <n v="0.4910775809882087"/>
    <n v="-0.97152115889336677"/>
    <n v="274.70070114666561"/>
    <n v="0.2181533803966105"/>
    <n v="274.70070114666561"/>
    <n v="274.70070114666561"/>
    <n v="0.2181533803966105"/>
    <n v="500.82742963058269"/>
    <n v="-0.4254431504063107"/>
  </r>
  <r>
    <s v="22/04/2026 14:27:38"/>
    <s v="04-22_14-27-38_multihead_2heads_run24_ridge_compact_f5_w5_h5_effsu2_lin_r2.pkl"/>
    <x v="2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6149222387358481"/>
    <n v="68.429219764551675"/>
    <n v="0.32911742824818768"/>
    <n v="-0.56674479723351312"/>
    <n v="71.994158757093203"/>
    <n v="0.33703532542617609"/>
    <n v="71.994158757093203"/>
    <n v="71.994158757093203"/>
    <n v="0.33703532542617609"/>
    <n v="127.0067367053897"/>
    <n v="-0.53524021445882286"/>
    <n v="0.8"/>
    <s v="uniform"/>
    <n v="8.7708976448096096E-2"/>
    <n v="0.36311942691706312"/>
    <n v="8.7708976448096096E-2"/>
    <n v="8.7708976448096096E-2"/>
    <n v="0.36311942691706312"/>
    <n v="0.17735331514112859"/>
    <n v="-0.28781437840724688"/>
    <n v="0.2104239437428104"/>
    <n v="0.2709259777001925"/>
    <n v="0.2104239437428104"/>
    <n v="0.2104239437428104"/>
    <n v="0.2709259777001925"/>
    <n v="0.36609216153447999"/>
    <n v="-0.2684311490169648"/>
    <n v="0.11643551652093111"/>
    <n v="0.5325482299441282"/>
    <n v="0.11643551652093111"/>
    <n v="0.11643551652093111"/>
    <n v="0.5325482299441282"/>
    <n v="0.53350311794466387"/>
    <n v="-1.1418462704953809"/>
    <n v="287.56206659166162"/>
    <n v="0.18154766714331561"/>
    <n v="287.56206659166162"/>
    <n v="287.56206659166162"/>
    <n v="0.18154766714331561"/>
    <n v="506.94999822693882"/>
    <n v="-0.44286905991571213"/>
  </r>
  <r>
    <s v="22/04/2026 14:27:41"/>
    <s v="04-22_14-27-41_multihead_2heads_run25_ridge_compact_f5_w5_h5_effsu2_lin_r2.pkl"/>
    <x v="2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446092448287587"/>
    <n v="34.743513959861261"/>
    <n v="0.41838634737297781"/>
    <n v="-0.65843635513890342"/>
    <n v="46.023341566186701"/>
    <n v="0.36291358697483039"/>
    <n v="46.023341566186701"/>
    <n v="46.023341566186701"/>
    <n v="0.36291358697483039"/>
    <n v="185.34253816163209"/>
    <n v="-0.58536056898520816"/>
    <n v="0.8"/>
    <s v="uniform"/>
    <n v="0.1017473293002028"/>
    <n v="0.26118283420262051"/>
    <n v="0.1017473293002028"/>
    <n v="0.1017473293002028"/>
    <n v="0.26118283420262051"/>
    <n v="0.164318440677793"/>
    <n v="-0.19316433625123069"/>
    <n v="0.20797655122349429"/>
    <n v="0.27940567006060718"/>
    <n v="0.20797655122349429"/>
    <n v="0.20797655122349429"/>
    <n v="0.27940567006060718"/>
    <n v="0.45306270155142581"/>
    <n v="-0.56976549483286232"/>
    <n v="0.14104596952084589"/>
    <n v="0.43374504548263337"/>
    <n v="0.14104596952084589"/>
    <n v="0.14104596952084589"/>
    <n v="0.43374504548263337"/>
    <n v="0.36646535896106219"/>
    <n v="-0.47124250253756728"/>
    <n v="183.64259641470301"/>
    <n v="0.47732079815345629"/>
    <n v="183.64259641470301"/>
    <n v="183.64259641470301"/>
    <n v="0.47732079815345629"/>
    <n v="740.38630614533929"/>
    <n v="-1.107269942319185"/>
  </r>
  <r>
    <s v="22/04/2026 14:28:14"/>
    <s v="04-22_14-28-14_multihead_2heads_run26_ridge_compact_f5_w5_h5_effsu2_lin_r2.pkl"/>
    <x v="2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343541754911583"/>
    <n v="52.46640072972761"/>
    <n v="0.44547518001743969"/>
    <n v="-0.42378563581681661"/>
    <n v="62.224479389143013"/>
    <n v="0.38040344580088609"/>
    <n v="62.224479389143013"/>
    <n v="62.224479389143013"/>
    <n v="0.38040344580088609"/>
    <n v="184.4492617786772"/>
    <n v="-0.48458121565677509"/>
    <n v="0.8"/>
    <s v="uniform"/>
    <n v="9.6729927246596806E-2"/>
    <n v="0.29761566040461251"/>
    <n v="9.6729927246596806E-2"/>
    <n v="9.6729927246596806E-2"/>
    <n v="0.29761566040461251"/>
    <n v="0.14413228051082369"/>
    <n v="-4.65867135709419E-2"/>
    <n v="0.2481613494691049"/>
    <n v="0.14017392688958061"/>
    <n v="0.2481613494691049"/>
    <n v="0.2481613494691049"/>
    <n v="0.14017392688958061"/>
    <n v="0.31248714932443289"/>
    <n v="-8.2701230775449705E-2"/>
    <n v="5.2033532097376899E-2"/>
    <n v="0.79110182693434938"/>
    <n v="5.2033532097376899E-2"/>
    <n v="5.2033532097376899E-2"/>
    <n v="0.79110182693434938"/>
    <n v="0.42634729688961448"/>
    <n v="-0.71164954254967228"/>
    <n v="248.5009927477588"/>
    <n v="0.2927223689749946"/>
    <n v="248.5009927477588"/>
    <n v="248.5009927477588"/>
    <n v="0.2927223689749946"/>
    <n v="736.91408038798295"/>
    <n v="-1.0973873757310511"/>
  </r>
  <r>
    <s v="22/04/2026 14:28:23"/>
    <s v="04-22_14-28-23_multihead_2heads_run27_ridge_compact_f5_w5_h5_effsu2_lin_r2.pkl"/>
    <x v="2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777539433278898"/>
    <n v="44.026816077675711"/>
    <n v="0.28400977007796502"/>
    <n v="-0.56023816415672001"/>
    <n v="58.503115666862442"/>
    <n v="0.22019398457168521"/>
    <n v="58.503115666862442"/>
    <n v="58.503115666862442"/>
    <n v="0.22019398457168521"/>
    <n v="189.87684420288861"/>
    <n v="-0.53599577097786189"/>
    <n v="0.8"/>
    <s v="uniform"/>
    <n v="0.1269961209985066"/>
    <n v="7.78439608321915E-2"/>
    <n v="0.1269961209985066"/>
    <n v="0.1269961209985066"/>
    <n v="7.78439608321915E-2"/>
    <n v="0.20510079334344899"/>
    <n v="-0.4892969464948797"/>
    <n v="0.23044476183546961"/>
    <n v="0.201558119095715"/>
    <n v="0.23044476183546961"/>
    <n v="0.23044476183546961"/>
    <n v="0.201558119095715"/>
    <n v="0.31250642730148859"/>
    <n v="-8.2768024848518307E-2"/>
    <n v="0.1828595393084779"/>
    <n v="0.2658767884970627"/>
    <n v="0.1828595393084779"/>
    <n v="0.1828595393084779"/>
    <n v="0.2658767884970627"/>
    <n v="0.35188350131191998"/>
    <n v="-0.4127009563456116"/>
    <n v="233.47216224530811"/>
    <n v="0.3354970698617602"/>
    <n v="233.47216224530811"/>
    <n v="233.47216224530811"/>
    <n v="0.3354970698617602"/>
    <n v="758.63788608959567"/>
    <n v="-1.1592171562224329"/>
  </r>
  <r>
    <s v="22/04/2026 14:28:27"/>
    <s v="04-22_14-28-27_multihead_2heads_run28_ridge_compact_f5_w5_h5_effsu2_lin_r2.pkl"/>
    <x v="2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9.7348300559409601E-2"/>
    <n v="23.6710728849033"/>
    <n v="0.6101882342796624"/>
    <n v="-0.48870873956539951"/>
    <n v="31.444145179677971"/>
    <n v="0.52675289378505274"/>
    <n v="31.444145179677971"/>
    <n v="31.444145179677971"/>
    <n v="0.52675289378505274"/>
    <n v="142.06752642417251"/>
    <n v="-0.48625039720363039"/>
    <n v="0.8"/>
    <s v="uniform"/>
    <n v="6.1520025389786001E-2"/>
    <n v="0.55328507282820683"/>
    <n v="6.1520025389786001E-2"/>
    <n v="6.1520025389786001E-2"/>
    <n v="0.55328507282820683"/>
    <n v="0.17376025359964919"/>
    <n v="-0.2617241059365169"/>
    <n v="0.17819908164845891"/>
    <n v="0.3825782422062759"/>
    <n v="0.17819908164845891"/>
    <n v="0.17819908164845891"/>
    <n v="0.3825782422062759"/>
    <n v="0.28468173367381311"/>
    <n v="1.36385957173613E-2"/>
    <n v="0.11754007972427"/>
    <n v="0.52811375805816774"/>
    <n v="0.11754007972427"/>
    <n v="0.11754007972427"/>
    <n v="0.52811375805816774"/>
    <n v="0.51867105253618473"/>
    <n v="-1.0823002192908779"/>
    <n v="125.41932153194909"/>
    <n v="0.64303450204755586"/>
    <n v="125.41932153194909"/>
    <n v="125.41932153194909"/>
    <n v="0.64303450204755586"/>
    <n v="567.29299265687905"/>
    <n v="-0.61461585930449703"/>
  </r>
  <r>
    <s v="22/04/2026 14:29:45"/>
    <s v="04-22_14-29-45_multihead_2heads_run29_ridge_compact_f5_w5_h5_effsu2_lin_r2.pkl"/>
    <x v="2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2, 'encoding': 'compact', 'ansatz': 'effsu2', 'entangle': 'lin', 'map': [0, 1, 2]}, {'features': ['yr', 'ya', 'rarad'], 'output_dim': 2, 'reps': 2, 'encoding': 'compact', 'ansatz': 'effsu2', 'entangle': 'lin', 'map': [0, 1, 2]}]"/>
    <x v="1"/>
    <s v="compact"/>
    <s v="effsu2"/>
    <s v="lin"/>
    <x v="1"/>
    <s v="[0, 1, 2]"/>
    <s v="false"/>
    <s v="ridge"/>
    <n v="1"/>
    <n v="1"/>
    <m/>
    <n v="32"/>
    <n v="1E-3"/>
    <n v="0.1"/>
    <s v="[1.0, 1.0, 1.0, 1.0]"/>
    <n v="160"/>
    <n v="40"/>
    <n v="120"/>
    <n v="0.14761915537980899"/>
    <n v="31.00501498467623"/>
    <n v="0.43886634943055819"/>
    <n v="-4.2817835953791301E-2"/>
    <n v="38.664074362691842"/>
    <n v="0.41523018129144418"/>
    <n v="38.664074362691842"/>
    <n v="38.664074362691842"/>
    <n v="0.41523018129144418"/>
    <n v="132.105541948857"/>
    <n v="3.9548926396381998E-3"/>
    <n v="0.8"/>
    <s v="uniform"/>
    <n v="5.5219184173406599E-2"/>
    <n v="0.59903732678555421"/>
    <n v="5.5219184173406599E-2"/>
    <n v="5.5219184173406599E-2"/>
    <n v="0.59903732678555421"/>
    <n v="0.14227060291264701"/>
    <n v="-3.3068527136237397E-2"/>
    <n v="0.23016593648922079"/>
    <n v="0.20252418936838901"/>
    <n v="0.23016593648922079"/>
    <n v="0.23016593648922079"/>
    <n v="0.20252418936838901"/>
    <n v="0.1682731563415733"/>
    <n v="0.41696945339554792"/>
    <n v="0.1748011872950678"/>
    <n v="0.29822852295881253"/>
    <n v="0.1748011872950678"/>
    <n v="0.1748011872950678"/>
    <n v="0.29822852295881253"/>
    <n v="0.21560757973488481"/>
    <n v="0.1344037644526058"/>
    <n v="154.1961111428094"/>
    <n v="0.56113068605301075"/>
    <n v="154.1961111428094"/>
    <n v="154.1961111428094"/>
    <n v="0.56113068605301075"/>
    <n v="527.89601645643643"/>
    <n v="-0.50248512015336"/>
  </r>
  <r>
    <s v="22/04/2026 14:31:55"/>
    <s v="04-22_14-31-55_multihead_2heads_run0_ridge_serial_f5_w5_h5_effsu2_lin_r3.pkl"/>
    <x v="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1709917288260439"/>
    <n v="18.294019031720602"/>
    <n v="0.46898636866140719"/>
    <n v="-0.20242309911546799"/>
    <n v="25.818610493469809"/>
    <n v="0.45100664354850661"/>
    <n v="25.818610493469809"/>
    <n v="25.818610493469809"/>
    <n v="0.45100664354850661"/>
    <n v="130.25981616149809"/>
    <n v="-0.1231243251370176"/>
    <n v="0.8"/>
    <s v="uniform"/>
    <n v="0.1193585922709815"/>
    <n v="0.13330229440198371"/>
    <n v="0.1193585922709815"/>
    <n v="0.1193585922709815"/>
    <n v="0.13330229440198371"/>
    <n v="0.16757784491312661"/>
    <n v="-0.2168318252742798"/>
    <n v="0.14590960830325581"/>
    <n v="0.49445437089675892"/>
    <n v="0.14590960830325581"/>
    <n v="0.14590960830325581"/>
    <n v="0.49445437089675892"/>
    <n v="0.2186961702154637"/>
    <n v="0.24226447977121299"/>
    <n v="0.13224559101436389"/>
    <n v="0.4690757816096735"/>
    <n v="0.13224559101436389"/>
    <n v="0.13224559101436389"/>
    <n v="0.4690757816096735"/>
    <n v="0.25825067878629693"/>
    <n v="-3.6794790145355499E-2"/>
    <n v="102.8769281822906"/>
    <n v="0.70719412728560882"/>
    <n v="102.8769281822906"/>
    <n v="102.8769281822906"/>
    <n v="0.70719412728560882"/>
    <n v="520.39473995207754"/>
    <n v="-0.48113516489965241"/>
  </r>
  <r>
    <s v="22/04/2026 14:33:25"/>
    <s v="04-22_14-33-25_multihead_2heads_run1_ridge_serial_f5_w5_h5_effsu2_lin_r3.pkl"/>
    <x v="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6272545044809569"/>
    <n v="56.309227995873229"/>
    <n v="0.29790984613049909"/>
    <n v="-0.385594961228796"/>
    <n v="61.155775276873712"/>
    <n v="0.29665682154100781"/>
    <n v="61.155775276873712"/>
    <n v="61.155775276873712"/>
    <n v="0.29665682154100781"/>
    <n v="111.4064377093365"/>
    <n v="-0.37528852730426487"/>
    <n v="0.8"/>
    <s v="uniform"/>
    <n v="0.1291616844798153"/>
    <n v="6.2119169974102398E-2"/>
    <n v="0.1291616844798153"/>
    <n v="0.1291616844798153"/>
    <n v="6.2119169974102398E-2"/>
    <n v="0.14629920799285401"/>
    <n v="-6.2321408837866001E-2"/>
    <n v="0.1512778690496597"/>
    <n v="0.475854493974394"/>
    <n v="0.1512778690496597"/>
    <n v="0.1512778690496597"/>
    <n v="0.475854493974394"/>
    <n v="0.42060887843021061"/>
    <n v="-0.4573199292706529"/>
    <n v="0.1634921870089312"/>
    <n v="0.34363058204931862"/>
    <n v="0.1634921870089312"/>
    <n v="0.1634921870089312"/>
    <n v="0.34363058204931862"/>
    <n v="0.42743427182764232"/>
    <n v="-0.7160134031136105"/>
    <n v="244.17916936695619"/>
    <n v="0.30502304016621729"/>
    <n v="244.17916936695619"/>
    <n v="244.17916936695619"/>
    <n v="0.30502304016621729"/>
    <n v="444.63140847909472"/>
    <n v="-0.26549936799494639"/>
  </r>
  <r>
    <s v="22/04/2026 14:33:56"/>
    <s v="04-22_14-33-56_multihead_2heads_run2_ridge_serial_f5_w5_h5_effsu2_lin_r3.pkl"/>
    <x v="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3000143810833131"/>
    <n v="34.149681362289179"/>
    <n v="0.47913510762575767"/>
    <n v="-0.66073170355020472"/>
    <n v="45.269724375193412"/>
    <n v="0.4229611402406907"/>
    <n v="45.269724375193412"/>
    <n v="45.269724375193412"/>
    <n v="0.4229611402406907"/>
    <n v="119.7474663765653"/>
    <n v="-0.50335392789269218"/>
    <n v="0.8"/>
    <s v="uniform"/>
    <n v="6.2032839005267099E-2"/>
    <n v="0.54956138293307255"/>
    <n v="6.2032839005267099E-2"/>
    <n v="6.2032839005267099E-2"/>
    <n v="0.54956138293307255"/>
    <n v="0.22053572410914329"/>
    <n v="-0.60137450057930253"/>
    <n v="0.18593382233328321"/>
    <n v="0.35577901773482828"/>
    <n v="0.18593382233328321"/>
    <n v="0.18593382233328321"/>
    <n v="0.35577901773482828"/>
    <n v="0.30511720394402631"/>
    <n v="-5.7165944120094597E-2"/>
    <n v="0.17418929104809791"/>
    <n v="0.30068509284644801"/>
    <n v="0.17418929104809791"/>
    <n v="0.17418929104809791"/>
    <n v="0.30068509284644801"/>
    <n v="0.49680022272536573"/>
    <n v="-0.99449575538557"/>
    <n v="180.6567415483872"/>
    <n v="0.48581906744840431"/>
    <n v="180.6567415483872"/>
    <n v="180.6567415483872"/>
    <n v="0.48581906744840431"/>
    <n v="477.96741235548421"/>
    <n v="-0.3603795114858252"/>
  </r>
  <r>
    <s v="22/04/2026 14:34:49"/>
    <s v="04-22_14-34-49_multihead_2heads_run3_ridge_serial_f5_w5_h5_effsu2_lin_r3.pkl"/>
    <x v="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40810904162672"/>
    <n v="56.37784741843786"/>
    <n v="0.42695317313488729"/>
    <n v="-1.43538340045304E-2"/>
    <n v="65.776600181628822"/>
    <n v="0.3622676465207928"/>
    <n v="65.776600181628822"/>
    <n v="65.776600181628822"/>
    <n v="0.3622676465207928"/>
    <n v="113.09804858375961"/>
    <n v="2.8565710641862401E-2"/>
    <n v="0.8"/>
    <s v="uniform"/>
    <n v="8.8703730021742005E-2"/>
    <n v="0.35589622979726948"/>
    <n v="8.8703730021742005E-2"/>
    <n v="8.8703730021742005E-2"/>
    <n v="0.35589622979726948"/>
    <n v="9.7026091518305699E-2"/>
    <n v="0.29546512486388232"/>
    <n v="0.23619560876589929"/>
    <n v="0.1816326627592276"/>
    <n v="0.23619560876589929"/>
    <n v="0.23619560876589929"/>
    <n v="0.1816326627592276"/>
    <n v="0.29018602990664299"/>
    <n v="-5.4326151107365996E-3"/>
    <n v="8.4882757251341701E-2"/>
    <n v="0.6592225782136697"/>
    <n v="8.4882757251341701E-2"/>
    <n v="8.4882757251341701E-2"/>
    <n v="0.6592225782136697"/>
    <n v="0.2216649611794296"/>
    <n v="0.11008529391404739"/>
    <n v="262.69661863047679"/>
    <n v="0.25231911531299678"/>
    <n v="262.69661863047679"/>
    <n v="262.69661863047679"/>
    <n v="0.25231911531299678"/>
    <n v="451.78331725243271"/>
    <n v="-0.28585496109975139"/>
  </r>
  <r>
    <s v="22/04/2026 14:34:56"/>
    <s v="04-22_14-34-56_multihead_2heads_run4_ridge_serial_f5_w5_h5_effsu2_lin_r3.pkl"/>
    <x v="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6845028511577589"/>
    <n v="40.800275199323522"/>
    <n v="0.36798610941415388"/>
    <n v="-0.26293069929279161"/>
    <n v="54.266907792466412"/>
    <n v="0.36047576892847027"/>
    <n v="54.266907792466412"/>
    <n v="54.266907792466412"/>
    <n v="0.36047576892847027"/>
    <n v="120.5726745582497"/>
    <n v="-0.31485352270623118"/>
    <n v="0.8"/>
    <s v="uniform"/>
    <n v="5.2323214278793502E-2"/>
    <n v="0.62006581258944027"/>
    <n v="5.2323214278793502E-2"/>
    <n v="5.2323214278793502E-2"/>
    <n v="0.62006581258944027"/>
    <n v="0.19582376575342819"/>
    <n v="-0.42193373137931961"/>
    <n v="0.2326198414628122"/>
    <n v="0.19402193274485369"/>
    <n v="0.2326198414628122"/>
    <n v="0.2326198414628122"/>
    <n v="0.19402193274485369"/>
    <n v="0.3642349579020901"/>
    <n v="-0.26199633509602011"/>
    <n v="0.18823866140327469"/>
    <n v="0.2442813147130185"/>
    <n v="0.18823866140327469"/>
    <n v="0.18823866140327469"/>
    <n v="0.2442813147130185"/>
    <n v="0.30020999067243681"/>
    <n v="-0.20524815555793219"/>
    <n v="216.59444945272159"/>
    <n v="0.38353401566655188"/>
    <n v="216.59444945272159"/>
    <n v="216.59444945272159"/>
    <n v="0.38353401566655188"/>
    <n v="481.43042951867068"/>
    <n v="-0.37023586879166359"/>
  </r>
  <r>
    <s v="22/04/2026 14:35:00"/>
    <s v="04-22_14-35-00_multihead_2heads_run5_ridge_serial_f5_w5_h5_effsu2_lin_r3.pkl"/>
    <x v="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9188667632462519"/>
    <n v="57.848559172229862"/>
    <n v="0.21194811607997641"/>
    <n v="-0.35572582919522128"/>
    <n v="58.378550853160171"/>
    <n v="0.17881649024107871"/>
    <n v="58.378550853160171"/>
    <n v="58.378550853160171"/>
    <n v="0.17881649024107871"/>
    <n v="124.2290575566504"/>
    <n v="-0.30740421868177281"/>
    <n v="0.8"/>
    <s v="uniform"/>
    <n v="0.13879119067260931"/>
    <n v="-7.8034955378084997E-3"/>
    <n v="0.13879119067260931"/>
    <n v="0.13879119067260931"/>
    <n v="-7.8034955378084997E-3"/>
    <n v="0.17965979909550639"/>
    <n v="-0.30456243410414552"/>
    <n v="0.27372715825454569"/>
    <n v="5.1593859844877098E-2"/>
    <n v="0.27372715825454569"/>
    <n v="0.27372715825454569"/>
    <n v="5.1593859844877098E-2"/>
    <n v="0.3603301689682305"/>
    <n v="-0.248467075432869"/>
    <n v="0.16577837785164259"/>
    <n v="0.33445224894235093"/>
    <n v="0.16577837785164259"/>
    <n v="0.16577837785164259"/>
    <n v="0.33445224894235093"/>
    <n v="0.31502100409558459"/>
    <n v="-0.26470968970011199"/>
    <n v="232.9359066858614"/>
    <n v="0.33702334771488118"/>
    <n v="232.9359066858614"/>
    <n v="232.9359066858614"/>
    <n v="0.33702334771488118"/>
    <n v="496.06121925444188"/>
    <n v="-0.41187767548997728"/>
  </r>
  <r>
    <s v="22/04/2026 14:35:13"/>
    <s v="04-22_14-35-13_multihead_2heads_run6_ridge_serial_f5_w5_h5_effsu2_lin_r3.pkl"/>
    <x v="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3784645510685889"/>
    <n v="27.530557720396999"/>
    <n v="0.44828032879206647"/>
    <n v="-0.46686801106428782"/>
    <n v="43.193782906654242"/>
    <n v="0.37982770405128607"/>
    <n v="43.193782906654242"/>
    <n v="43.193782906654242"/>
    <n v="0.37982770405128607"/>
    <n v="143.61958700000039"/>
    <n v="-0.40908625905988472"/>
    <n v="0.8"/>
    <s v="uniform"/>
    <n v="0.1097992538874948"/>
    <n v="0.20271545089425611"/>
    <n v="0.1097992538874948"/>
    <n v="0.1097992538874948"/>
    <n v="0.20271545089425611"/>
    <n v="0.19382386787947209"/>
    <n v="-0.40741188702937192"/>
    <n v="0.20989245254600269"/>
    <n v="0.2727674811801728"/>
    <n v="0.20989245254600269"/>
    <n v="0.20989245254600269"/>
    <n v="0.2727674811801728"/>
    <n v="0.36823694121597039"/>
    <n v="-0.27586235252697161"/>
    <n v="0.11599012446133659"/>
    <n v="0.53433633818504311"/>
    <n v="0.11599012446133659"/>
    <n v="0.11599012446133659"/>
    <n v="0.53433633818504311"/>
    <n v="0.32892754664344731"/>
    <n v="-0.32054005936388319"/>
    <n v="172.33944979572189"/>
    <n v="0.5094915459456637"/>
    <n v="172.33944979572189"/>
    <n v="172.33944979572189"/>
    <n v="0.5094915459456637"/>
    <n v="573.58735964426239"/>
    <n v="-0.63253073731931986"/>
  </r>
  <r>
    <s v="22/04/2026 14:35:24"/>
    <s v="04-22_14-35-24_multihead_2heads_run7_ridge_serial_f5_w5_h5_effsu2_lin_r3.pkl"/>
    <x v="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9041998840152549"/>
    <n v="60.902875181432691"/>
    <n v="0.2125247405444006"/>
    <n v="-0.31217015130749731"/>
    <n v="66.466989576530523"/>
    <n v="0.21242179942967951"/>
    <n v="66.466989576530523"/>
    <n v="66.466989576530523"/>
    <n v="0.21242179942967951"/>
    <n v="148.55921587941529"/>
    <n v="-0.28693285486387871"/>
    <n v="0.8"/>
    <s v="uniform"/>
    <n v="0.12988177739679399"/>
    <n v="5.6890364346553798E-2"/>
    <n v="0.12988177739679399"/>
    <n v="0.12988177739679399"/>
    <n v="5.6890364346553798E-2"/>
    <n v="0.1363722149724132"/>
    <n v="9.7613956808941995E-3"/>
    <n v="0.21027133227672301"/>
    <n v="0.2714547438351218"/>
    <n v="0.21027133227672301"/>
    <n v="0.21027133227672301"/>
    <n v="0.2714547438351218"/>
    <n v="0.22216193802674711"/>
    <n v="0.23025633453077429"/>
    <n v="0.1801964725135522"/>
    <n v="0.2765681593455892"/>
    <n v="0.1801964725135522"/>
    <n v="0.1801964725135522"/>
    <n v="0.2765681593455892"/>
    <n v="0.42311452704860608"/>
    <n v="-0.69867099416928236"/>
    <n v="265.34760872393451"/>
    <n v="0.24477393019144389"/>
    <n v="265.34760872393451"/>
    <n v="265.34760872393451"/>
    <n v="0.24477393019144389"/>
    <n v="593.45521483761456"/>
    <n v="-0.68907815549790885"/>
  </r>
  <r>
    <s v="22/04/2026 14:35:48"/>
    <s v="04-22_14-35-48_multihead_2heads_run8_ridge_serial_f5_w5_h5_effsu2_lin_r3.pkl"/>
    <x v="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416497061175781"/>
    <n v="43.548573467382909"/>
    <n v="0.40857003837770278"/>
    <n v="-0.31562034945871409"/>
    <n v="55.587888446795219"/>
    <n v="0.28679499887569648"/>
    <n v="55.587888446795219"/>
    <n v="55.587888446795219"/>
    <n v="0.28679499887569648"/>
    <n v="111.67942791365191"/>
    <n v="-0.3237606795710134"/>
    <n v="0.8"/>
    <s v="uniform"/>
    <n v="0.10697255226221281"/>
    <n v="0.2232409595017982"/>
    <n v="0.10697255226221281"/>
    <n v="0.10697255226221281"/>
    <n v="0.2232409595017982"/>
    <n v="0.1533942988262442"/>
    <n v="-0.1138409419465336"/>
    <n v="0.2341765935014142"/>
    <n v="0.18862811942532839"/>
    <n v="0.2341765935014142"/>
    <n v="0.2341765935014142"/>
    <n v="0.18862811942532839"/>
    <n v="0.42051779032584502"/>
    <n v="-0.45700432844380651"/>
    <n v="0.15773528525524269"/>
    <n v="0.36674272167138711"/>
    <n v="0.15773528525524269"/>
    <n v="0.15773528525524269"/>
    <n v="0.36674272167138711"/>
    <n v="0.36252553608030269"/>
    <n v="-0.45542535984479993"/>
    <n v="221.8526693561617"/>
    <n v="0.36856819490426368"/>
    <n v="221.8526693561617"/>
    <n v="221.8526693561617"/>
    <n v="0.36856819490426368"/>
    <n v="445.78127402937679"/>
    <n v="-0.26877208804893149"/>
  </r>
  <r>
    <s v="22/04/2026 14:36:39"/>
    <s v="04-22_14-36-39_multihead_2heads_run9_ridge_serial_f5_w5_h5_effsu2_lin_r3.pkl"/>
    <x v="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5155881170804031"/>
    <n v="45.003079569593048"/>
    <n v="0.4238391381828448"/>
    <n v="-0.3396358635154117"/>
    <n v="61.163750841734199"/>
    <n v="0.42065196165938651"/>
    <n v="61.163750841734199"/>
    <n v="61.163750841734199"/>
    <n v="0.42065196165938651"/>
    <n v="112.2802646079349"/>
    <n v="-0.24922067095309711"/>
    <n v="0.8"/>
    <s v="uniform"/>
    <n v="4.3828939379108797E-2"/>
    <n v="0.68174523110638718"/>
    <n v="4.3828939379108797E-2"/>
    <n v="4.3828939379108797E-2"/>
    <n v="0.68174523110638718"/>
    <n v="0.1938339878636634"/>
    <n v="-0.40748537119932021"/>
    <n v="0.25219501162820751"/>
    <n v="0.1261981490259651"/>
    <n v="0.25219501162820751"/>
    <n v="0.25219501162820751"/>
    <n v="0.1261981490259651"/>
    <n v="0.35175001730866201"/>
    <n v="-0.2187386824985087"/>
    <n v="0.1071446189501413"/>
    <n v="0.56984824496224995"/>
    <n v="0.1071446189501413"/>
    <n v="0.1071446189501413"/>
    <n v="0.56984824496224995"/>
    <n v="0.27267648533272548"/>
    <n v="-9.4709840519176802E-2"/>
    <n v="244.25183479697921"/>
    <n v="0.30481622154293608"/>
    <n v="244.25183479697921"/>
    <n v="244.25183479697921"/>
    <n v="0.30481622154293608"/>
    <n v="448.30279794123442"/>
    <n v="-0.27594878959539909"/>
  </r>
  <r>
    <s v="22/04/2026 14:41:34"/>
    <s v="04-22_14-41-34_multihead_2heads_run10_ridge_serial_f5_w5_h5_effsu2_lin_r3.pkl"/>
    <x v="1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8189620305295681"/>
    <n v="59.873799997277061"/>
    <n v="0.23838504195879159"/>
    <n v="-0.45649867251946508"/>
    <n v="70.817897931565042"/>
    <n v="0.2247053339952837"/>
    <n v="70.817897931565042"/>
    <n v="70.817897931565042"/>
    <n v="0.2247053339952837"/>
    <n v="123.47515132758291"/>
    <n v="-0.4150794746006764"/>
    <n v="0.8"/>
    <s v="uniform"/>
    <n v="0.11384780441954689"/>
    <n v="0.17331773942359041"/>
    <n v="0.11384780441954689"/>
    <n v="0.11384780441954689"/>
    <n v="0.17331773942359041"/>
    <n v="0.2075524735875483"/>
    <n v="-0.50709931498793881"/>
    <n v="0.20648203495640141"/>
    <n v="0.28458384972429468"/>
    <n v="0.20648203495640141"/>
    <n v="0.20648203495640141"/>
    <n v="0.28458384972429468"/>
    <n v="0.37379378466684499"/>
    <n v="-0.2951156282424543"/>
    <n v="0.1878817572227468"/>
    <n v="0.24571417210836571"/>
    <n v="0.1878817572227468"/>
    <n v="0.1878817572227468"/>
    <n v="0.24571417210836571"/>
    <n v="0.362434763088817"/>
    <n v="-0.4550609349956547"/>
    <n v="282.76338012966141"/>
    <n v="0.19520557472487729"/>
    <n v="282.76338012966141"/>
    <n v="282.76338012966141"/>
    <n v="0.19520557472487729"/>
    <n v="492.95682428898863"/>
    <n v="-0.40304202017667867"/>
  </r>
  <r>
    <s v="22/04/2026 14:42:07"/>
    <s v="04-22_14-42-07_multihead_2heads_run11_ridge_serial_f5_w5_h5_effsu2_lin_r3.pkl"/>
    <x v="1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35110686196247"/>
    <n v="29.46695882072429"/>
    <n v="0.4504205079396929"/>
    <n v="-0.79268412395938104"/>
    <n v="36.694055292997128"/>
    <n v="0.44085670374749442"/>
    <n v="36.694055292997128"/>
    <n v="36.694055292997128"/>
    <n v="0.44085670374749442"/>
    <n v="214.97641361608251"/>
    <n v="-0.72887812153823306"/>
    <n v="0.8"/>
    <s v="uniform"/>
    <n v="8.6618019076846103E-2"/>
    <n v="0.3710411879949832"/>
    <n v="8.6618019076846103E-2"/>
    <n v="8.6618019076846103E-2"/>
    <n v="0.3710411879949832"/>
    <n v="0.20427365689479349"/>
    <n v="-0.48329086642450919"/>
    <n v="0.21584322846134249"/>
    <n v="0.25214931361220622"/>
    <n v="0.21584322846134249"/>
    <n v="0.21584322846134249"/>
    <n v="0.25214931361220622"/>
    <n v="0.30057722901401762"/>
    <n v="-4.1435900644589199E-2"/>
    <n v="0.11039169535722709"/>
    <n v="0.55681226024425312"/>
    <n v="0.11039169535722709"/>
    <n v="0.11039169535722709"/>
    <n v="0.55681226024425312"/>
    <n v="0.48476029417003008"/>
    <n v="-0.94615925048823357"/>
    <n v="146.36336822909379"/>
    <n v="0.58342405313852574"/>
    <n v="146.36336822909379"/>
    <n v="146.36336822909379"/>
    <n v="0.58342405313852574"/>
    <n v="858.91604328424944"/>
    <n v="-1.4446264685956021"/>
  </r>
  <r>
    <s v="22/04/2026 14:43:14"/>
    <s v="04-22_14-43-14_multihead_2heads_run12_ridge_serial_f5_w5_h5_effsu2_lin_r3.pkl"/>
    <x v="1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186889966288384"/>
    <n v="34.595492994847"/>
    <n v="0.55305738176608532"/>
    <n v="-0.44677147921443039"/>
    <n v="50.042078058472967"/>
    <n v="0.51500055136921086"/>
    <n v="50.042078058472967"/>
    <n v="50.042078058472967"/>
    <n v="0.51500055136921086"/>
    <n v="152.8259014806562"/>
    <n v="-0.42546148779581888"/>
    <n v="0.8"/>
    <s v="uniform"/>
    <n v="4.3057436787447903E-2"/>
    <n v="0.68734733744270649"/>
    <n v="4.3057436787447903E-2"/>
    <n v="4.3057436787447903E-2"/>
    <n v="0.68734733744270649"/>
    <n v="0.19586438126503891"/>
    <n v="-0.42222865250778607"/>
    <n v="0.2048727783576238"/>
    <n v="0.29015958013079879"/>
    <n v="0.2048727783576238"/>
    <n v="0.2048727783576238"/>
    <n v="0.29015958013079879"/>
    <n v="0.38019169063861302"/>
    <n v="-0.3172830059570077"/>
    <n v="8.6866943410301503E-2"/>
    <n v="0.65125669838730771"/>
    <n v="8.6866943410301503E-2"/>
    <n v="8.6866943410301503E-2"/>
    <n v="0.65125669838730771"/>
    <n v="0.30512103751858249"/>
    <n v="-0.22496445527173439"/>
    <n v="199.83351507533641"/>
    <n v="0.43123858951602401"/>
    <n v="199.83351507533641"/>
    <n v="199.83351507533641"/>
    <n v="0.43123858951602401"/>
    <n v="610.42242881320203"/>
    <n v="-0.73736983744675721"/>
  </r>
  <r>
    <s v="22/04/2026 14:43:47"/>
    <s v="04-22_14-43-47_multihead_2heads_run13_ridge_serial_f5_w5_h5_effsu2_lin_r3.pkl"/>
    <x v="1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432427975707368"/>
    <n v="40.965298534426978"/>
    <n v="0.40258184273197328"/>
    <n v="-0.19640284009391429"/>
    <n v="50.133439446802143"/>
    <n v="0.33606177528751041"/>
    <n v="50.133439446802143"/>
    <n v="50.133439446802143"/>
    <n v="0.33606177528751041"/>
    <n v="112.5606117367164"/>
    <n v="-0.26871043442820158"/>
    <n v="0.8"/>
    <s v="uniform"/>
    <n v="0.1127151152321805"/>
    <n v="0.18154252744402349"/>
    <n v="0.1127151152321805"/>
    <n v="0.1127151152321805"/>
    <n v="0.18154252744402349"/>
    <n v="0.16587154701826129"/>
    <n v="-0.20444189638513019"/>
    <n v="0.14778412165897781"/>
    <n v="0.48795958248151411"/>
    <n v="0.14778412165897781"/>
    <n v="0.14778412165897781"/>
    <n v="0.48795958248151411"/>
    <n v="0.4034197223728927"/>
    <n v="-0.39776317482656148"/>
    <n v="0.1882533893102753"/>
    <n v="0.24422218682487579"/>
    <n v="0.1882533893102753"/>
    <n v="0.1882533893102753"/>
    <n v="0.24422218682487579"/>
    <n v="0.29731702511283009"/>
    <n v="-0.19363381388662801"/>
    <n v="200.0850051610071"/>
    <n v="0.43052280439962398"/>
    <n v="200.0850051610071"/>
    <n v="200.0850051610071"/>
    <n v="0.43052280439962398"/>
    <n v="449.37583865236297"/>
    <n v="-0.27900285261449848"/>
  </r>
  <r>
    <s v="22/04/2026 14:44:01"/>
    <s v="04-22_14-44-01_multihead_2heads_run14_ridge_serial_f5_w5_h5_effsu2_lin_r3.pkl"/>
    <x v="1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35525549452232"/>
    <n v="41.781046328740999"/>
    <n v="0.39787234831133472"/>
    <n v="-4.0288814449479998E-4"/>
    <n v="49.172307781876832"/>
    <n v="0.37742598917040399"/>
    <n v="49.172307781876832"/>
    <n v="49.172307781876832"/>
    <n v="0.37742598917040399"/>
    <n v="114.8005161000585"/>
    <n v="-2.0277962135594699E-2"/>
    <n v="0.8"/>
    <s v="uniform"/>
    <n v="0.1182955641642737"/>
    <n v="0.14102125290794651"/>
    <n v="0.1182955641642737"/>
    <n v="0.1182955641642737"/>
    <n v="0.14102125290794651"/>
    <n v="0.15329723243641599"/>
    <n v="-0.11313611445356379"/>
    <n v="0.13871728559846969"/>
    <n v="0.51937423291809703"/>
    <n v="0.13871728559846969"/>
    <n v="0.13871728559846969"/>
    <n v="0.51937423291809703"/>
    <n v="0.24091254609497789"/>
    <n v="0.16528948236692989"/>
    <n v="0.14746629336525061"/>
    <n v="0.40796947600800992"/>
    <n v="0.14746629336525061"/>
    <n v="0.14746629336525061"/>
    <n v="0.40796947600800992"/>
    <n v="0.20624394164041729"/>
    <n v="0.17199580966532721"/>
    <n v="196.28475198437849"/>
    <n v="0.44133899484756078"/>
    <n v="196.28475198437849"/>
    <n v="196.28475198437849"/>
    <n v="0.44133899484756078"/>
    <n v="458.60161068006141"/>
    <n v="-0.30526102612107547"/>
  </r>
  <r>
    <s v="22/04/2026 14:44:14"/>
    <s v="04-22_14-44-14_multihead_2heads_run15_ridge_serial_f5_w5_h5_effsu2_lin_r3.pkl"/>
    <x v="1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5735854441186861"/>
    <n v="44.03111297545388"/>
    <n v="0.37205049263360079"/>
    <n v="-0.57746897769127892"/>
    <n v="42.261076253373368"/>
    <n v="0.33461222945032831"/>
    <n v="42.261076253373368"/>
    <n v="42.261076253373368"/>
    <n v="0.33461222945032831"/>
    <n v="125.8952222891959"/>
    <n v="-0.48563077973675312"/>
    <n v="0.8"/>
    <s v="uniform"/>
    <n v="0.10642283697940259"/>
    <n v="0.2272326032140673"/>
    <n v="0.10642283697940259"/>
    <n v="0.10642283697940259"/>
    <n v="0.2272326032140673"/>
    <n v="0.19954312144740971"/>
    <n v="-0.44894106269031758"/>
    <n v="0.2189382218179711"/>
    <n v="0.2414258226663929"/>
    <n v="0.2189382218179711"/>
    <n v="0.2189382218179711"/>
    <n v="0.2414258226663929"/>
    <n v="0.43513289420433898"/>
    <n v="-0.50764254185951319"/>
    <n v="0.16202192843933649"/>
    <n v="0.34953320516065511"/>
    <n v="0.16202192843933649"/>
    <n v="0.16202192843933649"/>
    <n v="0.34953320516065511"/>
    <n v="0.38746981256559249"/>
    <n v="-0.55556874001107115"/>
    <n v="168.55692202625599"/>
    <n v="0.52025728676018712"/>
    <n v="168.55692202625599"/>
    <n v="168.55692202625599"/>
    <n v="0.52025728676018712"/>
    <n v="502.55874332856428"/>
    <n v="-0.43037077438611732"/>
  </r>
  <r>
    <s v="22/04/2026 14:44:17"/>
    <s v="04-22_14-44-17_multihead_2heads_run16_ridge_serial_f5_w5_h5_effsu2_lin_r3.pkl"/>
    <x v="1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399993758118841"/>
    <n v="26.84469798119251"/>
    <n v="0.49585923209928262"/>
    <n v="-0.37504752479083692"/>
    <n v="37.524822336636227"/>
    <n v="0.42838382512057011"/>
    <n v="37.524822336636227"/>
    <n v="37.524822336636227"/>
    <n v="0.42838382512057011"/>
    <n v="170.8996171368658"/>
    <n v="-0.40216220688288179"/>
    <n v="0.8"/>
    <s v="uniform"/>
    <n v="6.6858746251429402E-2"/>
    <n v="0.51451905662796804"/>
    <n v="6.6858746251429402E-2"/>
    <n v="6.6858746251429402E-2"/>
    <n v="0.51451905662796804"/>
    <n v="0.14602170018163049"/>
    <n v="-6.0306343322290297E-2"/>
    <n v="0.2042076070045292"/>
    <n v="0.29246425680063659"/>
    <n v="0.2042076070045292"/>
    <n v="0.2042076070045292"/>
    <n v="0.29246425680063659"/>
    <n v="0.30157783135468608"/>
    <n v="-4.49027740443457E-2"/>
    <n v="0.16626059131646251"/>
    <n v="0.33251631440613638"/>
    <n v="0.16626059131646251"/>
    <n v="0.16626059131646251"/>
    <n v="0.33251631440613638"/>
    <n v="0.38861790959385101"/>
    <n v="-0.56017798643425198"/>
    <n v="149.66196240197169"/>
    <n v="0.57403567264753064"/>
    <n v="149.66196240197169"/>
    <n v="149.66196240197169"/>
    <n v="0.57403567264753064"/>
    <n v="682.76225110633072"/>
    <n v="-0.94326172373064165"/>
  </r>
  <r>
    <s v="22/04/2026 14:44:35"/>
    <s v="04-22_14-44-35_multihead_2heads_run17_ridge_serial_f5_w5_h5_effsu2_lin_r3.pkl"/>
    <x v="1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161501190248815"/>
    <n v="42.534083602924468"/>
    <n v="0.485343748949842"/>
    <n v="-0.1036859855093591"/>
    <n v="49.65790526041738"/>
    <n v="0.46022105133372743"/>
    <n v="49.65790526041738"/>
    <n v="49.65790526041738"/>
    <n v="0.46022105133372743"/>
    <n v="118.2511036749187"/>
    <n v="-4.5177953204306703E-2"/>
    <n v="0.8"/>
    <s v="uniform"/>
    <n v="0.11556462812083559"/>
    <n v="0.16085137957037521"/>
    <n v="0.11556462812083559"/>
    <n v="0.11556462812083559"/>
    <n v="0.16085137957037521"/>
    <n v="0.1078995165533192"/>
    <n v="0.21651000022197259"/>
    <n v="0.1229068338223083"/>
    <n v="0.57415407149441378"/>
    <n v="0.1229068338223083"/>
    <n v="0.1229068338223083"/>
    <n v="0.57415407149441378"/>
    <n v="0.2454313046332543"/>
    <n v="0.1496329491573371"/>
    <n v="8.2121812651181902E-2"/>
    <n v="0.67030689749127514"/>
    <n v="8.2121812651181902E-2"/>
    <n v="8.2121812651181902E-2"/>
    <n v="0.67030689749127514"/>
    <n v="0.29951523514664558"/>
    <n v="-0.2024589318743765"/>
    <n v="198.31102776707519"/>
    <n v="0.43557185677884591"/>
    <n v="198.31102776707519"/>
    <n v="198.31102776707519"/>
    <n v="0.43557185677884591"/>
    <n v="472.35156864334022"/>
    <n v="-0.3443958303221703"/>
  </r>
  <r>
    <s v="22/04/2026 14:44:48"/>
    <s v="04-22_14-44-48_multihead_2heads_run18_ridge_serial_f5_w5_h5_effsu2_lin_r3.pkl"/>
    <x v="1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531408285070916"/>
    <n v="53.793361221664071"/>
    <n v="0.34842726263117629"/>
    <n v="-0.3566496513014431"/>
    <n v="60.297341346757278"/>
    <n v="0.34184495269538301"/>
    <n v="60.297341346757278"/>
    <n v="60.297341346757278"/>
    <n v="0.34184495269538301"/>
    <n v="161.50893370141861"/>
    <n v="-0.33989991708613498"/>
    <n v="0.8"/>
    <s v="uniform"/>
    <n v="0.1114979107537146"/>
    <n v="0.190381005752606"/>
    <n v="0.1114979107537146"/>
    <n v="0.1114979107537146"/>
    <n v="0.190381005752606"/>
    <n v="0.16148179757419609"/>
    <n v="-0.1725666396572034"/>
    <n v="0.18683977983154179"/>
    <n v="0.3526400684995864"/>
    <n v="0.18683977983154179"/>
    <n v="0.18683977983154179"/>
    <n v="0.3526400684995864"/>
    <n v="0.34994584139967227"/>
    <n v="-0.2124875983133776"/>
    <n v="0.1221442622735692"/>
    <n v="0.5096294214344419"/>
    <n v="0.1221442622735692"/>
    <n v="0.1221442622735692"/>
    <n v="0.5096294214344419"/>
    <n v="0.2834784442795954"/>
    <n v="-0.1380762890106686"/>
    <n v="240.76888343417031"/>
    <n v="0.31472931509489332"/>
    <n v="240.76888343417031"/>
    <n v="240.76888343417031"/>
    <n v="0.31472931509489332"/>
    <n v="645.24082872241945"/>
    <n v="-0.8364691413632992"/>
  </r>
  <r>
    <s v="22/04/2026 14:45:03"/>
    <s v="04-22_14-45-03_multihead_2heads_run19_ridge_serial_f5_w5_h5_effsu2_lin_r3.pkl"/>
    <x v="1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9.7779620838831405E-2"/>
    <n v="15.384183588444589"/>
    <n v="0.60333821963168699"/>
    <n v="-0.48456149691568651"/>
    <n v="19.654273884253321"/>
    <n v="0.61426550460565044"/>
    <n v="19.654273884253321"/>
    <n v="19.654273884253321"/>
    <n v="0.61426550460565044"/>
    <n v="135.37914557335091"/>
    <n v="-0.38528725661988972"/>
    <n v="0.8"/>
    <s v="uniform"/>
    <n v="7.2540982685161098E-2"/>
    <n v="0.47325867322297688"/>
    <n v="7.2540982685161098E-2"/>
    <n v="7.2540982685161098E-2"/>
    <n v="0.47325867322297688"/>
    <n v="0.16040525543579021"/>
    <n v="-0.16474955180802989"/>
    <n v="0.1187009158674925"/>
    <n v="0.58872667889943631"/>
    <n v="0.1187009158674925"/>
    <n v="0.1187009158674925"/>
    <n v="0.58872667889943631"/>
    <n v="0.4185572357243062"/>
    <n v="-0.45021142548866888"/>
    <n v="9.5145809691459804E-2"/>
    <n v="0.61801966888963178"/>
    <n v="9.5145809691459804E-2"/>
    <n v="9.5145809691459804E-2"/>
    <n v="0.61801966888963178"/>
    <n v="0.34562322611478918"/>
    <n v="-0.38756793156610131"/>
    <n v="78.330707828769178"/>
    <n v="0.77705699741055312"/>
    <n v="78.330707828769178"/>
    <n v="78.330707828769178"/>
    <n v="0.77705699741055312"/>
    <n v="540.59199657612942"/>
    <n v="-0.53862011761677731"/>
  </r>
  <r>
    <s v="22/04/2026 14:49:57"/>
    <s v="04-22_14-49-57_multihead_2heads_run20_ridge_serial_f5_w5_h5_effsu2_lin_r3.pkl"/>
    <x v="2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3048930364103681"/>
    <n v="35.8636378652714"/>
    <n v="0.45896709656092649"/>
    <n v="-0.30218909825239137"/>
    <n v="46.432241888549171"/>
    <n v="0.41563398581145972"/>
    <n v="46.432241888549171"/>
    <n v="46.432241888549171"/>
    <n v="0.41563398581145972"/>
    <n v="110.136916612923"/>
    <n v="-0.27556408462730941"/>
    <n v="0.8"/>
    <s v="uniform"/>
    <n v="0.1001851144864498"/>
    <n v="0.27252653362944529"/>
    <n v="0.1001851144864498"/>
    <n v="0.1001851144864498"/>
    <n v="0.27252653362944529"/>
    <n v="0.1438749953602243"/>
    <n v="-4.47184907185589E-2"/>
    <n v="0.16745035926756421"/>
    <n v="0.41982026952233581"/>
    <n v="0.16745035926756421"/>
    <n v="0.16745035926756421"/>
    <n v="0.41982026952233581"/>
    <n v="0.51487455766438706"/>
    <n v="-0.78393037436375157"/>
    <n v="0.12511853060327499"/>
    <n v="0.49768867485741131"/>
    <n v="0.12511853060327499"/>
    <n v="0.12511853060327499"/>
    <n v="0.49768867485741131"/>
    <n v="0.25464791804735781"/>
    <n v="-2.2330845338599501E-2"/>
    <n v="185.33621354983919"/>
    <n v="0.47250046523664457"/>
    <n v="185.33621354983919"/>
    <n v="185.33621354983919"/>
    <n v="0.47250046523664457"/>
    <n v="439.63426898061982"/>
    <n v="-0.2512766280883485"/>
  </r>
  <r>
    <s v="22/04/2026 14:50:46"/>
    <s v="04-22_14-50-46_multihead_2heads_run21_ridge_serial_f5_w5_h5_effsu2_lin_r3.pkl"/>
    <x v="2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7700886847556241"/>
    <n v="51.708409597004369"/>
    <n v="0.27934857010151037"/>
    <n v="-0.2204149207964774"/>
    <n v="60.947434625294576"/>
    <n v="0.18756095294654479"/>
    <n v="60.947434625294576"/>
    <n v="60.947434625294576"/>
    <n v="0.18756095294654479"/>
    <n v="103.5622328489563"/>
    <n v="-0.25281559496911021"/>
    <n v="0.8"/>
    <s v="uniform"/>
    <n v="0.13237737041214881"/>
    <n v="3.8769132356786501E-2"/>
    <n v="0.13237737041214881"/>
    <n v="0.13237737041214881"/>
    <n v="3.8769132356786501E-2"/>
    <n v="0.15742841856295869"/>
    <n v="-0.1431338671846285"/>
    <n v="0.20233783812922851"/>
    <n v="0.29894260660455702"/>
    <n v="0.20233783812922851"/>
    <n v="0.20233783812922851"/>
    <n v="0.29894260660455702"/>
    <n v="0.40376156502327282"/>
    <n v="-0.39894758659868801"/>
    <n v="0.22297812657085911"/>
    <n v="0.10481335022417269"/>
    <n v="0.22297812657085911"/>
    <n v="0.22297812657085911"/>
    <n v="0.10481335022417269"/>
    <n v="0.32198529533775899"/>
    <n v="-0.29266911621885661"/>
    <n v="243.23204516606529"/>
    <n v="0.30771872260066319"/>
    <n v="243.23204516606529"/>
    <n v="243.23204516606529"/>
    <n v="0.30771872260066319"/>
    <n v="413.3657561169025"/>
    <n v="-0.1765118098742875"/>
  </r>
  <r>
    <s v="22/04/2026 14:52:57"/>
    <s v="04-22_14-52-57_multihead_2heads_run22_ridge_serial_f5_w5_h5_effsu2_lin_r3.pkl"/>
    <x v="2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6372624631049951"/>
    <n v="57.699046236426263"/>
    <n v="0.36678648860242807"/>
    <n v="-0.40359363681586841"/>
    <n v="65.634222338708966"/>
    <n v="0.35805459261804418"/>
    <n v="65.634222338708966"/>
    <n v="65.634222338708966"/>
    <n v="0.35805459261804418"/>
    <n v="98.567681459003325"/>
    <n v="-0.29619969158585929"/>
    <n v="0.8"/>
    <s v="uniform"/>
    <n v="6.8355348981859701E-2"/>
    <n v="0.50365178575976932"/>
    <n v="6.8355348981859701E-2"/>
    <n v="6.8355348981859701E-2"/>
    <n v="0.50365178575976932"/>
    <n v="0.23423331306141421"/>
    <n v="-0.70083670678734378"/>
    <n v="0.22493248114598641"/>
    <n v="0.22065699436078051"/>
    <n v="0.22493248114598641"/>
    <n v="0.22493248114598641"/>
    <n v="0.22065699436078051"/>
    <n v="0.3811093150790858"/>
    <n v="-0.32046237865517258"/>
    <n v="0.136022181490324"/>
    <n v="0.4539139653914549"/>
    <n v="0.136022181490324"/>
    <n v="0.136022181490324"/>
    <n v="0.4539139653914549"/>
    <n v="0.2600023209292619"/>
    <n v="-4.3827079301613503E-2"/>
    <n v="262.10757934321811"/>
    <n v="0.25399562496016681"/>
    <n v="262.10757934321811"/>
    <n v="262.10757934321811"/>
    <n v="0.25399562496016681"/>
    <n v="393.3953808869428"/>
    <n v="-0.11967260159931881"/>
  </r>
  <r>
    <s v="22/04/2026 14:52:59"/>
    <s v="04-22_14-52-59_multihead_2heads_run23_ridge_serial_f5_w5_h5_effsu2_lin_r3.pkl"/>
    <x v="2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4039552614410991"/>
    <n v="38.956009579316813"/>
    <n v="0.42381065169474158"/>
    <n v="-0.58608482535428297"/>
    <n v="47.986086055608652"/>
    <n v="0.37166475279643318"/>
    <n v="47.986086055608652"/>
    <n v="47.986086055608652"/>
    <n v="0.37166475279643318"/>
    <n v="153.5434860552329"/>
    <n v="-0.49840610226927579"/>
    <n v="0.8"/>
    <s v="uniform"/>
    <n v="0.1020518773762029"/>
    <n v="0.25897142140282509"/>
    <n v="0.1020518773762029"/>
    <n v="0.1020518773762029"/>
    <n v="0.25897142140282509"/>
    <n v="0.19884046558570601"/>
    <n v="-0.44383887262945459"/>
    <n v="0.21086811330660449"/>
    <n v="0.26938702502827461"/>
    <n v="0.21086811330660449"/>
    <n v="0.21086811330660449"/>
    <n v="0.26938702502827461"/>
    <n v="0.38845946236836021"/>
    <n v="-0.3459290691532706"/>
    <n v="0.1237045664150536"/>
    <n v="0.50336529383355411"/>
    <n v="0.1237045664150536"/>
    <n v="0.1237045664150536"/>
    <n v="0.50336529383355411"/>
    <n v="0.36329505043012539"/>
    <n v="-0.4585147165604832"/>
    <n v="191.50771966533719"/>
    <n v="0.45493527092107711"/>
    <n v="191.50771966533719"/>
    <n v="191.50771966533719"/>
    <n v="0.45493527092107711"/>
    <n v="613.2233492425479"/>
    <n v="-0.74534175073391307"/>
  </r>
  <r>
    <s v="22/04/2026 14:53:01"/>
    <s v="04-22_14-53-01_multihead_2heads_run24_ridge_serial_f5_w5_h5_effsu2_lin_r3.pkl"/>
    <x v="2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202738825047089"/>
    <n v="46.415822558160208"/>
    <n v="0.47618495660840332"/>
    <n v="-0.13097216056485991"/>
    <n v="57.672404838481121"/>
    <n v="0.33725369877693551"/>
    <n v="57.672404838481121"/>
    <n v="57.672404838481121"/>
    <n v="0.33725369877693551"/>
    <n v="127.43901178398541"/>
    <n v="-0.18562821547683181"/>
    <n v="0.8"/>
    <s v="uniform"/>
    <n v="0.12780290614946241"/>
    <n v="7.1985657496504901E-2"/>
    <n v="0.12780290614946241"/>
    <n v="0.12780290614946241"/>
    <n v="7.1985657496504901E-2"/>
    <n v="0.1827223243588641"/>
    <n v="-0.32680032723430319"/>
    <n v="0.1968418704133045"/>
    <n v="0.31798496090039757"/>
    <n v="0.1968418704133045"/>
    <n v="0.1968418704133045"/>
    <n v="0.31798496090039757"/>
    <n v="0.25747123508593478"/>
    <n v="0.10791716165135549"/>
    <n v="9.6039905627448005E-2"/>
    <n v="0.61443015651088695"/>
    <n v="9.6039905627448005E-2"/>
    <n v="9.6039905627448005E-2"/>
    <n v="0.61443015651088695"/>
    <n v="0.26771447975930729"/>
    <n v="-7.4788957633717207E-2"/>
    <n v="230.2689346717342"/>
    <n v="0.34461402019994669"/>
    <n v="230.2689346717342"/>
    <n v="230.2689346717342"/>
    <n v="0.34461402019994669"/>
    <n v="509.04813909673891"/>
    <n v="-0.4488407386906747"/>
  </r>
  <r>
    <s v="22/04/2026 14:53:07"/>
    <s v="04-22_14-53-07_multihead_2heads_run25_ridge_serial_f5_w5_h5_effsu2_lin_r3.pkl"/>
    <x v="2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7559528666185689"/>
    <n v="65.692448005212583"/>
    <n v="0.29841649471553439"/>
    <n v="-0.3569057103190249"/>
    <n v="75.659523609849018"/>
    <n v="0.26101358061765029"/>
    <n v="75.659523609849018"/>
    <n v="75.659523609849018"/>
    <n v="0.26101358061765029"/>
    <n v="138.20953272982089"/>
    <n v="-0.26210806360613859"/>
    <n v="0.8"/>
    <s v="uniform"/>
    <n v="9.5314425406597902E-2"/>
    <n v="0.30789403394819093"/>
    <n v="9.5314425406597902E-2"/>
    <n v="9.5314425406597902E-2"/>
    <n v="0.30789403394819093"/>
    <n v="0.1606167243001913"/>
    <n v="-0.16628508918405499"/>
    <n v="0.2889087309078448"/>
    <n v="-1.0070468879894E-3"/>
    <n v="0.2889087309078448"/>
    <n v="0.2889087309078448"/>
    <n v="-1.0070468879894E-3"/>
    <n v="0.3598675603333279"/>
    <n v="-0.24686423531781379"/>
    <n v="0.10034425958829871"/>
    <n v="0.59714953683342831"/>
    <n v="0.10034425958829871"/>
    <n v="0.10034425958829871"/>
    <n v="0.59714953683342831"/>
    <n v="0.26503803792254449"/>
    <n v="-6.40438902227662E-2"/>
    <n v="302.15352702349298"/>
    <n v="0.14001779857696969"/>
    <n v="302.15352702349298"/>
    <n v="302.15352702349298"/>
    <n v="0.14001779857696969"/>
    <n v="552.05260859672796"/>
    <n v="-0.57123903969993162"/>
  </r>
  <r>
    <s v="22/04/2026 14:53:16"/>
    <s v="04-22_14-53-16_multihead_2heads_run26_ridge_serial_f5_w5_h5_effsu2_lin_r3.pkl"/>
    <x v="2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9621098139542739"/>
    <n v="65.358013509817027"/>
    <n v="0.23220551056300859"/>
    <n v="-0.52240670656470156"/>
    <n v="68.775713573572602"/>
    <n v="0.1149067273952957"/>
    <n v="68.775713573572602"/>
    <n v="68.775713573572602"/>
    <n v="0.1149067273952957"/>
    <n v="132.98298701442641"/>
    <n v="-0.4345500168550665"/>
    <n v="0.8"/>
    <s v="uniform"/>
    <n v="0.11684734067899021"/>
    <n v="0.1515372279040221"/>
    <n v="0.11684734067899021"/>
    <n v="0.11684734067899021"/>
    <n v="0.1515372279040221"/>
    <n v="0.1514444847413971"/>
    <n v="-9.9682770661779496E-2"/>
    <n v="0.30529469949860633"/>
    <n v="-5.7780928306857098E-2"/>
    <n v="0.30529469949860633"/>
    <n v="0.30529469949860633"/>
    <n v="-5.7780928306857098E-2"/>
    <n v="0.31450476250017018"/>
    <n v="-8.9691829503500006E-2"/>
    <n v="0.21245617692381369"/>
    <n v="0.147055649944344"/>
    <n v="0.21245617692381369"/>
    <n v="0.21245617692381369"/>
    <n v="0.147055649944344"/>
    <n v="0.50754287453930369"/>
    <n v="-1.0376241044972989"/>
    <n v="274.46825607718898"/>
    <n v="0.21881496003967349"/>
    <n v="274.46825607718898"/>
    <n v="274.46825607718898"/>
    <n v="0.21881496003967349"/>
    <n v="530.95845593592458"/>
    <n v="-0.51120136275770389"/>
  </r>
  <r>
    <s v="22/04/2026 14:53:24"/>
    <s v="04-22_14-53-24_multihead_2heads_run27_ridge_serial_f5_w5_h5_effsu2_lin_r3.pkl"/>
    <x v="2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22064151444407479"/>
    <n v="66.929858865833836"/>
    <n v="0.14425958220904131"/>
    <n v="-0.19922874143925609"/>
    <n v="71.928288664283812"/>
    <n v="0.13853815118335699"/>
    <n v="71.928288664283812"/>
    <n v="71.928288664283812"/>
    <n v="0.13853815118335699"/>
    <n v="129.12541253923709"/>
    <n v="-0.1773363338041688"/>
    <n v="0.8"/>
    <s v="uniform"/>
    <n v="0.10259852446206549"/>
    <n v="0.2550020567674473"/>
    <n v="0.10259852446206549"/>
    <n v="0.10259852446206549"/>
    <n v="0.2550020567674473"/>
    <n v="0.13677070944293551"/>
    <n v="6.8678105880751001E-3"/>
    <n v="0.25667908520838079"/>
    <n v="0.1106617917881166"/>
    <n v="0.25667908520838079"/>
    <n v="0.25667908520838079"/>
    <n v="0.1106617917881166"/>
    <n v="0.34103472230511378"/>
    <n v="-0.18161247390546739"/>
    <n v="0.24767988476715549"/>
    <n v="5.6436042792129999E-3"/>
    <n v="0.24767988476715549"/>
    <n v="0.24767988476715549"/>
    <n v="5.6436042792129999E-3"/>
    <n v="0.2656901829944483"/>
    <n v="-6.6662046411731499E-2"/>
    <n v="287.10619716269741"/>
    <n v="0.18284515189864509"/>
    <n v="287.10619716269741"/>
    <n v="287.10619716269741"/>
    <n v="0.18284515189864509"/>
    <n v="515.75815454220583"/>
    <n v="-0.46793862548756321"/>
  </r>
  <r>
    <s v="22/04/2026 14:53:48"/>
    <s v="04-22_14-53-48_multihead_2heads_run28_ridge_serial_f5_w5_h5_effsu2_lin_r3.pkl"/>
    <x v="2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608153734912727"/>
    <n v="65.406617908053278"/>
    <n v="0.36185363095043138"/>
    <n v="-0.54240144824660996"/>
    <n v="76.564813102383525"/>
    <n v="0.33936267076101068"/>
    <n v="76.564813102383525"/>
    <n v="76.564813102383525"/>
    <n v="0.33936267076101068"/>
    <n v="108.9270794120992"/>
    <n v="-0.39011072782166017"/>
    <n v="0.8"/>
    <s v="uniform"/>
    <n v="7.0112369791554399E-2"/>
    <n v="0.49089354292633181"/>
    <n v="7.0112369791554399E-2"/>
    <n v="7.0112369791554399E-2"/>
    <n v="0.49089354292633181"/>
    <n v="0.22529499625621191"/>
    <n v="-0.63593296990856674"/>
    <n v="0.2243501998076684"/>
    <n v="0.22267447483323319"/>
    <n v="0.2243501998076684"/>
    <n v="0.2243501998076684"/>
    <n v="0.22267447483323319"/>
    <n v="0.25435007831530931"/>
    <n v="0.118731303238634"/>
    <n v="0.1209639235961051"/>
    <n v="0.51436810788108833"/>
    <n v="0.1209639235961051"/>
    <n v="0.1209639235961051"/>
    <n v="0.51436810788108833"/>
    <n v="0.44979481614260952"/>
    <n v="-0.80578391585544362"/>
    <n v="305.84382591634028"/>
    <n v="0.12951455740337581"/>
    <n v="305.84382591634028"/>
    <n v="305.84382591634028"/>
    <n v="0.12951455740337581"/>
    <n v="434.77887775768278"/>
    <n v="-0.23745732876126549"/>
  </r>
  <r>
    <s v="22/04/2026 14:54:03"/>
    <s v="04-22_14-54-03_multihead_2heads_run29_ridge_serial_f5_w5_h5_effsu2_lin_r3.pkl"/>
    <x v="2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serial', 'ansatz': 'effsu2', 'entangle': 'lin', 'map': [0, 1, 2]}, {'features': ['yr', 'ya', 'rarad'], 'output_dim': 2, 'reps': 3, 'encoding': 'serial', 'ansatz': 'effsu2', 'entangle': 'lin', 'map': [0, 1, 2]}]"/>
    <x v="1"/>
    <s v="serial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2207540894983281"/>
    <n v="48.308605299498844"/>
    <n v="0.46345605209651719"/>
    <n v="-1.3312563942249001E-2"/>
    <n v="60.481239418658241"/>
    <n v="0.45888416329409359"/>
    <n v="60.481239418658241"/>
    <n v="60.481239418658241"/>
    <n v="0.45888416329409359"/>
    <n v="137.6444723812703"/>
    <n v="-3.4825299975747098E-2"/>
    <n v="0.8"/>
    <s v="uniform"/>
    <n v="8.1468593493684904E-2"/>
    <n v="0.40843267572249498"/>
    <n v="8.1468593493684904E-2"/>
    <n v="8.1468593493684904E-2"/>
    <n v="0.40843267572249498"/>
    <n v="0.15901177985413009"/>
    <n v="-0.15463111737902929"/>
    <n v="0.1578790551136724"/>
    <n v="0.45298279415718351"/>
    <n v="0.1578790551136724"/>
    <n v="0.1578790551136724"/>
    <n v="0.45298279415718351"/>
    <n v="0.2126128162003145"/>
    <n v="0.26334200213872178"/>
    <n v="8.4250412555240795E-2"/>
    <n v="0.66176124215668297"/>
    <n v="8.4250412555240795E-2"/>
    <n v="8.4250412555240795E-2"/>
    <n v="0.66176124215668297"/>
    <n v="0.17000390988047101"/>
    <n v="0.31748807439043419"/>
    <n v="241.60135961347009"/>
    <n v="0.31235994114000709"/>
    <n v="241.60135961347009"/>
    <n v="241.60135961347009"/>
    <n v="0.31235994114000709"/>
    <n v="550.03626101914847"/>
    <n v="-0.56550015905312079"/>
  </r>
  <r>
    <s v="22/04/2026 14:58:20"/>
    <s v="04-22_14-58-20_multihead_2heads_run0_ridge_compact_f5_w5_h5_effsu2_lin_r3.pkl"/>
    <x v="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172320823126682"/>
    <n v="18.216848945957921"/>
    <n v="0.46861358809681353"/>
    <n v="-0.1696082158004128"/>
    <n v="25.813388190831169"/>
    <n v="0.4518697223135722"/>
    <n v="25.813388190831169"/>
    <n v="25.813388190831169"/>
    <n v="0.4518697223135722"/>
    <n v="126.5173869403511"/>
    <n v="-9.3436855855846199E-2"/>
    <n v="0.8"/>
    <s v="uniform"/>
    <n v="0.1192140305801091"/>
    <n v="0.1343519991899898"/>
    <n v="0.1192140305801091"/>
    <n v="0.1192140305801091"/>
    <n v="0.1343519991899898"/>
    <n v="0.1704906879579178"/>
    <n v="-0.2379828319647419"/>
    <n v="0.14553438298512669"/>
    <n v="0.49575444648269829"/>
    <n v="0.14553438298512669"/>
    <n v="0.14553438298512669"/>
    <n v="0.49575444648269829"/>
    <n v="0.20447156083425411"/>
    <n v="0.29154971315642941"/>
    <n v="0.13198522161741941"/>
    <n v="0.47012108238306921"/>
    <n v="0.13198522161741941"/>
    <n v="0.13198522161741941"/>
    <n v="0.47012108238306921"/>
    <n v="0.2462757689501141"/>
    <n v="1.1280685160126799E-2"/>
    <n v="102.85681912814211"/>
    <n v="0.70725136119853227"/>
    <n v="102.85681912814211"/>
    <n v="102.85681912814211"/>
    <n v="0.70725136119853227"/>
    <n v="505.44830974366079"/>
    <n v="-0.4385949897752015"/>
  </r>
  <r>
    <s v="22/04/2026 15:00:33"/>
    <s v="04-22_15-00-33_multihead_2heads_run1_ridge_compact_f5_w5_h5_effsu2_lin_r3.pkl"/>
    <x v="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6220463617884581"/>
    <n v="56.252269975017747"/>
    <n v="0.29755920484622872"/>
    <n v="-0.41457356365445519"/>
    <n v="61.244836537862732"/>
    <n v="0.29628933836719767"/>
    <n v="61.244836537862732"/>
    <n v="61.244836537862732"/>
    <n v="0.29628933836719767"/>
    <n v="110.2639215143824"/>
    <n v="-0.39180812907193913"/>
    <n v="0.8"/>
    <s v="uniform"/>
    <n v="0.12922032786485479"/>
    <n v="6.1693343175250603E-2"/>
    <n v="0.12922032786485479"/>
    <n v="0.12922032786485479"/>
    <n v="6.1693343175250603E-2"/>
    <n v="0.14600771803280951"/>
    <n v="-6.0204814843511201E-2"/>
    <n v="0.15192805649656571"/>
    <n v="0.4736017333392073"/>
    <n v="0.15192805649656571"/>
    <n v="0.15192805649656571"/>
    <n v="0.4736017333392073"/>
    <n v="0.44124018508249591"/>
    <n v="-0.52880300034486072"/>
    <n v="0.16293868167301709"/>
    <n v="0.34585273089822149"/>
    <n v="0.16293868167301709"/>
    <n v="0.16293868167301709"/>
    <n v="0.34585273089822149"/>
    <n v="0.42987131734959949"/>
    <n v="-0.72579737004212808"/>
    <n v="244.53525908541641"/>
    <n v="0.30400954605611308"/>
    <n v="244.53525908541641"/>
    <n v="244.53525908541641"/>
    <n v="0.30400954605611308"/>
    <n v="440.03856683706579"/>
    <n v="-0.25242733105727311"/>
  </r>
  <r>
    <s v="22/04/2026 15:01:05"/>
    <s v="04-22_15-01-05_multihead_2heads_run2_ridge_compact_f5_w5_h5_effsu2_lin_r3.pkl"/>
    <x v="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300935066391592"/>
    <n v="34.001946188206453"/>
    <n v="0.47931606008207578"/>
    <n v="-0.64986944111020684"/>
    <n v="45.331269027638598"/>
    <n v="0.42318256214968519"/>
    <n v="45.331269027638598"/>
    <n v="45.331269027638598"/>
    <n v="0.42318256214968519"/>
    <n v="116.7915101277118"/>
    <n v="-0.48141958788838579"/>
    <n v="0.8"/>
    <s v="uniform"/>
    <n v="6.1745007326377298E-2"/>
    <n v="0.55165141307623911"/>
    <n v="6.1745007326377298E-2"/>
    <n v="6.1745007326377298E-2"/>
    <n v="0.55165141307623911"/>
    <n v="0.21769941484735619"/>
    <n v="-0.58077922810845761"/>
    <n v="0.18561335979947971"/>
    <n v="0.35688935196942501"/>
    <n v="0.18561335979947971"/>
    <n v="0.18561335979947971"/>
    <n v="0.35688935196942501"/>
    <n v="0.29425444189685801"/>
    <n v="-1.95287937172181E-2"/>
    <n v="0.17459117115933109"/>
    <n v="0.29907167131529139"/>
    <n v="0.17459117115933109"/>
    <n v="0.17459117115933109"/>
    <n v="0.29907167131529139"/>
    <n v="0.49782438262687129"/>
    <n v="-0.99860743344638725"/>
    <n v="180.9031265722696"/>
    <n v="0.48511781223777239"/>
    <n v="180.9031265722696"/>
    <n v="180.9031265722696"/>
    <n v="0.48511781223777239"/>
    <n v="466.15626227147368"/>
    <n v="-0.32676289628147792"/>
  </r>
  <r>
    <s v="22/04/2026 15:01:42"/>
    <s v="04-22_15-01-42_multihead_2heads_run3_ridge_compact_f5_w5_h5_effsu2_lin_r3.pkl"/>
    <x v="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4091231738026819"/>
    <n v="56.363353304550607"/>
    <n v="0.42660297621263948"/>
    <n v="-1.01717101774046E-2"/>
    <n v="65.60140483164588"/>
    <n v="0.36251725370394411"/>
    <n v="65.60140483164588"/>
    <n v="65.60140483164588"/>
    <n v="0.36251725370394411"/>
    <n v="112.42745662191309"/>
    <n v="2.8772409042729801E-2"/>
    <n v="0.8"/>
    <s v="uniform"/>
    <n v="8.8789805864859198E-2"/>
    <n v="0.3552712078837425"/>
    <n v="8.8789805864859198E-2"/>
    <n v="8.8789805864859198E-2"/>
    <n v="0.3552712078837425"/>
    <n v="9.7564976297139006E-2"/>
    <n v="0.29155212461387831"/>
    <n v="0.2359928046819802"/>
    <n v="0.1823353355947033"/>
    <n v="0.2359928046819802"/>
    <n v="0.2359928046819802"/>
    <n v="0.1823353355947033"/>
    <n v="0.29391130914241281"/>
    <n v="-1.8339912010048899E-2"/>
    <n v="8.5150324756767995E-2"/>
    <n v="0.6581483793114945"/>
    <n v="8.5150324756767995E-2"/>
    <n v="8.5150324756767995E-2"/>
    <n v="0.6581483793114945"/>
    <n v="0.21917222252901281"/>
    <n v="0.1200928511374874"/>
    <n v="261.99568639128012"/>
    <n v="0.25431409202583138"/>
    <n v="261.99568639128012"/>
    <n v="261.99568639128012"/>
    <n v="0.25431409202583138"/>
    <n v="449.09917797968433"/>
    <n v="-0.27821542757041201"/>
  </r>
  <r>
    <s v="22/04/2026 15:01:42"/>
    <s v="04-22_15-01-42_multihead_2heads_run4_ridge_compact_f5_w5_h5_effsu2_lin_r3.pkl"/>
    <x v="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6889863320261611"/>
    <n v="40.965326772265492"/>
    <n v="0.36719380433868881"/>
    <n v="-0.26383129695092811"/>
    <n v="54.221763403724978"/>
    <n v="0.36027356330073179"/>
    <n v="54.221763403724978"/>
    <n v="54.221763403724978"/>
    <n v="0.36027356330073179"/>
    <n v="124.4865732054799"/>
    <n v="-0.3251415079264427"/>
    <n v="0.8"/>
    <s v="uniform"/>
    <n v="5.23249330869483E-2"/>
    <n v="0.62005333181988831"/>
    <n v="5.23249330869483E-2"/>
    <n v="5.23249330869483E-2"/>
    <n v="0.62005333181988831"/>
    <n v="0.1996489127307611"/>
    <n v="-0.4497092441911914"/>
    <n v="0.2330000636219251"/>
    <n v="0.19270454417214039"/>
    <n v="0.2330000636219251"/>
    <n v="0.2330000636219251"/>
    <n v="0.19270454417214039"/>
    <n v="0.36245065845540519"/>
    <n v="-0.2558141186075204"/>
    <n v="0.1882371647807459"/>
    <n v="0.244287323179087"/>
    <n v="0.1882371647807459"/>
    <n v="0.1882371647807459"/>
    <n v="0.244287323179087"/>
    <n v="0.29397989569541561"/>
    <n v="-0.1802362948161004"/>
    <n v="216.4134914534101"/>
    <n v="0.38404905403180289"/>
    <n v="216.4134914534101"/>
    <n v="216.4134914534101"/>
    <n v="0.38404905403180289"/>
    <n v="497.09021335503672"/>
    <n v="-0.41480637409097709"/>
  </r>
  <r>
    <s v="22/04/2026 15:02:21"/>
    <s v="04-22_15-02-21_multihead_2heads_run5_ridge_compact_f5_w5_h5_effsu2_lin_r3.pkl"/>
    <x v="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9173591847596"/>
    <n v="57.956349306538371"/>
    <n v="0.21035259870117001"/>
    <n v="-0.37759305403201909"/>
    <n v="58.720149897841239"/>
    <n v="0.17946444200061859"/>
    <n v="58.720149897841239"/>
    <n v="58.720149897841239"/>
    <n v="0.17946444200061859"/>
    <n v="122.646702470989"/>
    <n v="-0.29818818681899251"/>
    <n v="0.8"/>
    <s v="uniform"/>
    <n v="0.13874613936193081"/>
    <n v="-7.4763647728063997E-3"/>
    <n v="0.13874613936193081"/>
    <n v="0.13874613936193081"/>
    <n v="-7.4763647728063997E-3"/>
    <n v="0.1803468882406746"/>
    <n v="-0.30955158967584162"/>
    <n v="0.2738229107306091"/>
    <n v="5.1262097966323597E-2"/>
    <n v="0.2738229107306091"/>
    <n v="0.2738229107306091"/>
    <n v="5.1262097966323597E-2"/>
    <n v="0.35940466657332998"/>
    <n v="-0.24526040730520091"/>
    <n v="0.1641618372503682"/>
    <n v="0.3409421481415959"/>
    <n v="0.1641618372503682"/>
    <n v="0.1641618372503682"/>
    <n v="0.3409421481415959"/>
    <n v="0.30987806216286812"/>
    <n v="-0.24406240456258499"/>
    <n v="234.30386870402199"/>
    <n v="0.3331298866673475"/>
    <n v="234.30386870402199"/>
    <n v="234.30386870402199"/>
    <n v="0.3331298866673475"/>
    <n v="489.73718026698032"/>
    <n v="-0.39387834573236219"/>
  </r>
  <r>
    <s v="22/04/2026 15:02:33"/>
    <s v="04-22_15-02-33_multihead_2heads_run6_ridge_compact_f5_w5_h5_effsu2_lin_r3.pkl"/>
    <x v="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3784429573006099"/>
    <n v="27.31145358486518"/>
    <n v="0.44843259054242679"/>
    <n v="-0.472191930892981"/>
    <n v="43.121365397557057"/>
    <n v="0.38141242572525091"/>
    <n v="43.121365397557057"/>
    <n v="43.121365397557057"/>
    <n v="0.38141242572525091"/>
    <n v="139.3767755739768"/>
    <n v="-0.39969640396081668"/>
    <n v="0.8"/>
    <s v="uniform"/>
    <n v="0.10956212455117111"/>
    <n v="0.20443731647436569"/>
    <n v="0.10956212455117111"/>
    <n v="0.10956212455117111"/>
    <n v="0.20443731647436569"/>
    <n v="0.19396943180182599"/>
    <n v="-0.40846886931377718"/>
    <n v="0.210209522678803"/>
    <n v="0.27166890089049628"/>
    <n v="0.210209522678803"/>
    <n v="0.210209522678803"/>
    <n v="0.27166890089049628"/>
    <n v="0.36788689341235559"/>
    <n v="-0.27464951165136009"/>
    <n v="0.11477100183567179"/>
    <n v="0.53923072991627885"/>
    <n v="0.11477100183567179"/>
    <n v="0.11477100183567179"/>
    <n v="0.53923072991627885"/>
    <n v="0.33164426014378001"/>
    <n v="-0.33144680476606392"/>
    <n v="172.0509189411614"/>
    <n v="0.51031275561985712"/>
    <n v="172.0509189411614"/>
    <n v="172.0509189411614"/>
    <n v="0.51031275561985712"/>
    <n v="556.61360171054855"/>
    <n v="-0.58422043011207725"/>
  </r>
  <r>
    <s v="22/04/2026 15:02:35"/>
    <s v="04-22_15-02-35_multihead_2heads_run7_ridge_compact_f5_w5_h5_effsu2_lin_r3.pkl"/>
    <x v="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9013659874370231"/>
    <n v="60.957090153684398"/>
    <n v="0.21178036848237319"/>
    <n v="-0.31651991111480271"/>
    <n v="66.624421588519965"/>
    <n v="0.2118345693294737"/>
    <n v="66.624421588519965"/>
    <n v="66.624421588519965"/>
    <n v="0.2118345693294737"/>
    <n v="150.7645777613657"/>
    <n v="-0.30046673399663337"/>
    <n v="0.8"/>
    <s v="uniform"/>
    <n v="0.12983344676103731"/>
    <n v="5.7241307251655202E-2"/>
    <n v="0.12983344676103731"/>
    <n v="0.12983344676103731"/>
    <n v="5.7241307251655202E-2"/>
    <n v="0.13754677124706349"/>
    <n v="1.2325984743718999E-3"/>
    <n v="0.2106489348145337"/>
    <n v="0.27014643169071689"/>
    <n v="0.2106489348145337"/>
    <n v="0.2106489348145337"/>
    <n v="0.27014643169071689"/>
    <n v="0.22077465025413731"/>
    <n v="0.23506299036315501"/>
    <n v="0.1800968102756981"/>
    <n v="0.27696827170721799"/>
    <n v="0.1800968102756981"/>
    <n v="0.1800968102756981"/>
    <n v="0.27696827170721799"/>
    <n v="0.42942220397775538"/>
    <n v="-0.72399432190958901"/>
    <n v="265.97710716222952"/>
    <n v="0.24298226666829989"/>
    <n v="265.97710716222952"/>
    <n v="265.97710716222952"/>
    <n v="0.24298226666829989"/>
    <n v="602.27056741998274"/>
    <n v="-0.71416820291448491"/>
  </r>
  <r>
    <s v="22/04/2026 15:03:24"/>
    <s v="04-22_15-03-24_multihead_2heads_run8_ridge_compact_f5_w5_h5_effsu2_lin_r3.pkl"/>
    <x v="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415834691904623"/>
    <n v="43.333604043565003"/>
    <n v="0.40906265204852271"/>
    <n v="-0.33065096176632541"/>
    <n v="55.639303924565077"/>
    <n v="0.28682090018947498"/>
    <n v="55.639303924565077"/>
    <n v="55.639303924565077"/>
    <n v="0.28682090018947498"/>
    <n v="113.1252927603385"/>
    <n v="-0.31773509867125949"/>
    <n v="0.8"/>
    <s v="uniform"/>
    <n v="0.1068008155235895"/>
    <n v="0.22448799027268479"/>
    <n v="0.1068008155235895"/>
    <n v="0.1068008155235895"/>
    <n v="0.22448799027268479"/>
    <n v="0.15346123518449681"/>
    <n v="-0.1143269864533831"/>
    <n v="0.23437378955134569"/>
    <n v="0.1879448772298446"/>
    <n v="0.23437378955134569"/>
    <n v="0.23437378955134569"/>
    <n v="0.1879448772298446"/>
    <n v="0.40989065165448157"/>
    <n v="-0.42018356271317908"/>
    <n v="0.157704103964802"/>
    <n v="0.36686790468980518"/>
    <n v="0.157704103964802"/>
    <n v="0.157704103964802"/>
    <n v="0.36686790468980518"/>
    <n v="0.36146407646978279"/>
    <n v="-0.45116393525025922"/>
    <n v="222.05833698922041"/>
    <n v="0.3679828285655628"/>
    <n v="222.05833698922041"/>
    <n v="222.05833698922041"/>
    <n v="0.3679828285655628"/>
    <n v="451.5763550780444"/>
    <n v="-0.28526591026822529"/>
  </r>
  <r>
    <s v="22/04/2026 15:03:39"/>
    <s v="04-22_15-03-39_multihead_2heads_run9_ridge_compact_f5_w5_h5_effsu2_lin_r3.pkl"/>
    <x v="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5201728027769329"/>
    <n v="45.160964783209337"/>
    <n v="0.42341760674329559"/>
    <n v="-0.36394516467746862"/>
    <n v="61.188453418990797"/>
    <n v="0.4206008660322938"/>
    <n v="61.188453418990797"/>
    <n v="61.188453418990797"/>
    <n v="0.4206008660322938"/>
    <n v="112.944936994434"/>
    <n v="-0.26700844752105157"/>
    <n v="0.8"/>
    <s v="uniform"/>
    <n v="4.4167151889869E-2"/>
    <n v="0.67928937098351594"/>
    <n v="4.4167151889869E-2"/>
    <n v="4.4167151889869E-2"/>
    <n v="0.67928937098351594"/>
    <n v="0.2052568828256536"/>
    <n v="-0.49043035795291301"/>
    <n v="0.25222176918493461"/>
    <n v="0.1261054398068383"/>
    <n v="0.25222176918493461"/>
    <n v="0.25222176918493461"/>
    <n v="0.1261054398068383"/>
    <n v="0.35108899425198797"/>
    <n v="-0.21644837878976661"/>
    <n v="0.10649045994994651"/>
    <n v="0.57247448643629406"/>
    <n v="0.10649045994994651"/>
    <n v="0.10649045994994651"/>
    <n v="0.57247448643629406"/>
    <n v="0.2684290437011615"/>
    <n v="-7.7657705842325994E-2"/>
    <n v="244.35093429493861"/>
    <n v="0.30453416690251989"/>
    <n v="244.35093429493861"/>
    <n v="244.35093429493861"/>
    <n v="0.30453416690251989"/>
    <n v="450.95497305695932"/>
    <n v="-0.28349734749921968"/>
  </r>
  <r>
    <s v="22/04/2026 15:07:12"/>
    <s v="04-22_15-07-12_multihead_2heads_run10_ridge_compact_f5_w5_h5_effsu2_lin_r3.pkl"/>
    <x v="1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821480335779054"/>
    <n v="59.95157796637374"/>
    <n v="0.23893741740083699"/>
    <n v="-0.45832117537643108"/>
    <n v="71.016634300821039"/>
    <n v="0.224387917273358"/>
    <n v="71.016634300821039"/>
    <n v="71.016634300821039"/>
    <n v="0.224387917273358"/>
    <n v="119.76077623709109"/>
    <n v="-0.41678612027962381"/>
    <n v="0.8"/>
    <s v="uniform"/>
    <n v="0.1136717802611522"/>
    <n v="0.1745959024054736"/>
    <n v="0.1136717802611522"/>
    <n v="0.1136717802611522"/>
    <n v="0.1745959024054736"/>
    <n v="0.2120362339503673"/>
    <n v="-0.5396572125382384"/>
    <n v="0.206314602352278"/>
    <n v="0.28516396793699011"/>
    <n v="0.206314602352278"/>
    <n v="0.206314602352278"/>
    <n v="0.28516396793699011"/>
    <n v="0.37890097278746437"/>
    <n v="-0.3128109442768916"/>
    <n v="0.1880972234720078"/>
    <n v="0.24484914326996809"/>
    <n v="0.1880972234720078"/>
    <n v="0.1880972234720078"/>
    <n v="0.24484914326996809"/>
    <n v="0.36215751650844191"/>
    <n v="-0.45394787766907041"/>
    <n v="283.55845359719939"/>
    <n v="0.1929426554810017"/>
    <n v="283.55845359719939"/>
    <n v="283.55845359719939"/>
    <n v="0.1929426554810017"/>
    <n v="478.0900102251195"/>
    <n v="-0.36072844663431541"/>
  </r>
  <r>
    <s v="22/04/2026 15:08:34"/>
    <s v="04-22_15-08-34_multihead_2heads_run11_ridge_compact_f5_w5_h5_effsu2_lin_r3.pkl"/>
    <x v="1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3549988060887211"/>
    <n v="29.378987747231669"/>
    <n v="0.45214761703520262"/>
    <n v="-0.75973477023255209"/>
    <n v="37.404749711937072"/>
    <n v="0.43855657649401808"/>
    <n v="37.404749711937072"/>
    <n v="37.404749711937072"/>
    <n v="0.43855657649401808"/>
    <n v="209.24212990476121"/>
    <n v="-0.69800796030610923"/>
    <n v="0.8"/>
    <s v="uniform"/>
    <n v="8.6949142345362898E-2"/>
    <n v="0.36863680493689471"/>
    <n v="8.6949142345362898E-2"/>
    <n v="8.6949142345362898E-2"/>
    <n v="0.36863680493689471"/>
    <n v="0.20146993316429199"/>
    <n v="-0.46293220704253851"/>
    <n v="0.21574531491132801"/>
    <n v="0.25248856315043378"/>
    <n v="0.21574531491132801"/>
    <n v="0.21574531491132801"/>
    <n v="0.25248856315043378"/>
    <n v="0.29491031168895943"/>
    <n v="-2.18012424648601E-2"/>
    <n v="0.110153648045034"/>
    <n v="0.55776794490789006"/>
    <n v="0.110153648045034"/>
    <n v="0.110153648045034"/>
    <n v="0.55776794490789006"/>
    <n v="0.48021666370498151"/>
    <n v="-0.92791801133003438"/>
    <n v="149.20615074244699"/>
    <n v="0.57533299298085194"/>
    <n v="149.20615074244699"/>
    <n v="149.20615074244699"/>
    <n v="0.57533299298085194"/>
    <n v="835.99192271048275"/>
    <n v="-1.3793803803869999"/>
  </r>
  <r>
    <s v="22/04/2026 15:09:31"/>
    <s v="04-22_15-09-31_multihead_2heads_run12_ridge_compact_f5_w5_h5_effsu2_lin_r3.pkl"/>
    <x v="1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188649650958617"/>
    <n v="34.517501442591929"/>
    <n v="0.55323897956638046"/>
    <n v="-0.4922558043600655"/>
    <n v="49.900775419599249"/>
    <n v="0.51527324015818321"/>
    <n v="49.900775419599249"/>
    <n v="49.900775419599249"/>
    <n v="0.51527324015818321"/>
    <n v="153.99012775405251"/>
    <n v="-0.40703340938859511"/>
    <n v="0.8"/>
    <s v="uniform"/>
    <n v="4.30755572249732E-2"/>
    <n v="0.68721575963729897"/>
    <n v="4.30755572249732E-2"/>
    <n v="4.30755572249732E-2"/>
    <n v="0.68721575963729897"/>
    <n v="0.19051550855401481"/>
    <n v="-0.38338892075512288"/>
    <n v="0.2045144052487716"/>
    <n v="0.29140126641092229"/>
    <n v="0.2045144052487716"/>
    <n v="0.2045144052487716"/>
    <n v="0.29140126641092229"/>
    <n v="0.37193616673470498"/>
    <n v="-0.28867937886136241"/>
    <n v="8.7272511623606497E-2"/>
    <n v="0.64962847029288673"/>
    <n v="8.7272511623606497E-2"/>
    <n v="8.7272511623606497E-2"/>
    <n v="0.64962847029288673"/>
    <n v="0.3002449556735366"/>
    <n v="-0.2053885289778512"/>
    <n v="199.26823920429999"/>
    <n v="0.43284746429161908"/>
    <n v="199.26823920429999"/>
    <n v="199.26823920429999"/>
    <n v="0.43284746429161908"/>
    <n v="615.09781438524863"/>
    <n v="-0.75067680896007483"/>
  </r>
  <r>
    <s v="22/04/2026 15:10:10"/>
    <s v="04-22_15-10-10_multihead_2heads_run13_ridge_compact_f5_w5_h5_effsu2_lin_r3.pkl"/>
    <x v="1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4322836632516869"/>
    <n v="41.000332992979658"/>
    <n v="0.40331659692615152"/>
    <n v="-0.2088984750533375"/>
    <n v="50.163966429095083"/>
    <n v="0.33588739714254212"/>
    <n v="50.163966429095083"/>
    <n v="50.163966429095083"/>
    <n v="0.33588739714254212"/>
    <n v="111.66415793275721"/>
    <n v="-0.2366756355567346"/>
    <n v="0.8"/>
    <s v="uniform"/>
    <n v="0.1126782239376818"/>
    <n v="0.18181040594099801"/>
    <n v="0.1126782239376818"/>
    <n v="0.1126782239376818"/>
    <n v="0.18181040594099801"/>
    <n v="0.1581248947501715"/>
    <n v="-0.14819118481862481"/>
    <n v="0.14763100959393319"/>
    <n v="0.48849008308491071"/>
    <n v="0.14763100959393319"/>
    <n v="0.14763100959393319"/>
    <n v="0.48849008308491071"/>
    <n v="0.3849517180578434"/>
    <n v="-0.33377548430841331"/>
    <n v="0.18853949516560589"/>
    <n v="0.24307356231155081"/>
    <n v="0.18853949516560589"/>
    <n v="0.18853949516560589"/>
    <n v="0.24307356231155081"/>
    <n v="0.29787299410793161"/>
    <n v="-0.1958658535479085"/>
    <n v="200.20701698768161"/>
    <n v="0.43017553723270768"/>
    <n v="200.20701698768161"/>
    <n v="200.20701698768161"/>
    <n v="0.43017553723270768"/>
    <n v="445.81568212411372"/>
    <n v="-0.2688700195519993"/>
  </r>
  <r>
    <s v="22/04/2026 15:11:17"/>
    <s v="04-22_15-11-17_multihead_2heads_run14_ridge_compact_f5_w5_h5_effsu2_lin_r3.pkl"/>
    <x v="1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3549357544413049"/>
    <n v="41.658888006518033"/>
    <n v="0.39851279134576612"/>
    <n v="2.1897125233929799E-2"/>
    <n v="49.21334541486285"/>
    <n v="0.37718780995788243"/>
    <n v="49.21334541486285"/>
    <n v="49.21334541486285"/>
    <n v="0.37718780995788243"/>
    <n v="116.0567144368066"/>
    <n v="-1.42318253481878E-2"/>
    <n v="0.8"/>
    <s v="uniform"/>
    <n v="0.1187332206483501"/>
    <n v="0.13784330096186509"/>
    <n v="0.1187332206483501"/>
    <n v="0.1187332206483501"/>
    <n v="0.13784330096186509"/>
    <n v="0.15097954487833459"/>
    <n v="-9.6306706107981602E-2"/>
    <n v="0.13815326812729919"/>
    <n v="0.52132843299171716"/>
    <n v="0.13815326812729919"/>
    <n v="0.13815326812729919"/>
    <n v="0.52132843299171716"/>
    <n v="0.2402017343362747"/>
    <n v="0.16775229329423169"/>
    <n v="0.14728218919495159"/>
    <n v="0.40870859601926079"/>
    <n v="0.14728218919495159"/>
    <n v="0.14728218919495159"/>
    <n v="0.40870859601926079"/>
    <n v="0.201457507730886"/>
    <n v="0.19121182785393251"/>
    <n v="196.4492129814804"/>
    <n v="0.44087090985868382"/>
    <n v="196.4492129814804"/>
    <n v="196.4492129814804"/>
    <n v="0.44087090985868382"/>
    <n v="463.63421896027887"/>
    <n v="-0.31958471643293701"/>
  </r>
  <r>
    <s v="22/04/2026 15:11:22"/>
    <s v="04-22_15-11-22_multihead_2heads_run15_ridge_compact_f5_w5_h5_effsu2_lin_r3.pkl"/>
    <x v="1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5743506981168601"/>
    <n v="44.238701146178009"/>
    <n v="0.3716053244912364"/>
    <n v="-0.5979318701021763"/>
    <n v="42.54856346374239"/>
    <n v="0.33466559482174563"/>
    <n v="42.54856346374239"/>
    <n v="42.54856346374239"/>
    <n v="0.33466559482174563"/>
    <n v="128.68714655916909"/>
    <n v="-0.50487584380775141"/>
    <n v="0.8"/>
    <s v="uniform"/>
    <n v="0.10584192790999281"/>
    <n v="0.2314507541493217"/>
    <n v="0.10584192790999281"/>
    <n v="0.10584192790999281"/>
    <n v="0.2314507541493217"/>
    <n v="0.19943643912160069"/>
    <n v="-0.44816641106912009"/>
    <n v="0.2188213712644401"/>
    <n v="0.24183068487720161"/>
    <n v="0.2188213712644401"/>
    <n v="0.2188213712644401"/>
    <n v="0.24183068487720161"/>
    <n v="0.4460618741664325"/>
    <n v="-0.54550912319465095"/>
    <n v="0.16230474363110631"/>
    <n v="0.34839779162068341"/>
    <n v="0.16230474363110631"/>
    <n v="0.16230474363110631"/>
    <n v="0.34839779162068341"/>
    <n v="0.38949728605266021"/>
    <n v="-0.56370840476792217"/>
    <n v="169.7072858121638"/>
    <n v="0.51698314863978245"/>
    <n v="169.7072858121638"/>
    <n v="169.7072858121638"/>
    <n v="0.51698314863978245"/>
    <n v="513.71359063733394"/>
    <n v="-0.46211943619931389"/>
  </r>
  <r>
    <s v="22/04/2026 15:11:36"/>
    <s v="04-22_15-11-36_multihead_2heads_run16_ridge_compact_f5_w5_h5_effsu2_lin_r3.pkl"/>
    <x v="1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3990834823337131"/>
    <n v="26.690089432853991"/>
    <n v="0.49640932504214058"/>
    <n v="-0.40797554054543911"/>
    <n v="37.226377842475642"/>
    <n v="0.42991343796397002"/>
    <n v="37.226377842475642"/>
    <n v="37.226377842475642"/>
    <n v="0.42991343796397002"/>
    <n v="167.77878179478509"/>
    <n v="-0.40115967895723648"/>
    <n v="0.8"/>
    <s v="uniform"/>
    <n v="6.67649158333537E-2"/>
    <n v="0.51520038678203761"/>
    <n v="6.67649158333537E-2"/>
    <n v="6.67649158333537E-2"/>
    <n v="0.51520038678203761"/>
    <n v="0.145565308983516"/>
    <n v="-5.6992353129083399E-2"/>
    <n v="0.2035179046912135"/>
    <n v="0.2948539280082681"/>
    <n v="0.2035179046912135"/>
    <n v="0.2035179046912135"/>
    <n v="0.2948539280082681"/>
    <n v="0.32195840413229332"/>
    <n v="-0.115517105795039"/>
    <n v="0.16634734021249839"/>
    <n v="0.33216804502739339"/>
    <n v="0.16634734021249839"/>
    <n v="0.16634734021249839"/>
    <n v="0.33216804502739339"/>
    <n v="0.37971327294302532"/>
    <n v="-0.52442868683472166"/>
    <n v="148.46888120916611"/>
    <n v="0.5774313920381754"/>
    <n v="148.46888120916611"/>
    <n v="148.46888120916611"/>
    <n v="0.5774313920381754"/>
    <n v="670.26789019308092"/>
    <n v="-0.90770057007012162"/>
  </r>
  <r>
    <s v="22/04/2026 15:12:11"/>
    <s v="04-22_15-12-11_multihead_2heads_run17_ridge_compact_f5_w5_h5_effsu2_lin_r3.pkl"/>
    <x v="1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164445174391644"/>
    <n v="42.6356489018834"/>
    <n v="0.48463298899649898"/>
    <n v="-7.6425685653044403E-2"/>
    <n v="49.534518070448193"/>
    <n v="0.46055277496032188"/>
    <n v="49.534518070448193"/>
    <n v="49.534518070448193"/>
    <n v="0.46055277496032188"/>
    <n v="119.3827094447954"/>
    <n v="-6.1779784176089397E-2"/>
    <n v="0.8"/>
    <s v="uniform"/>
    <n v="0.1154023296030693"/>
    <n v="0.16202987665461241"/>
    <n v="0.1154023296030693"/>
    <n v="0.1154023296030693"/>
    <n v="0.16202987665461241"/>
    <n v="0.1075077298684604"/>
    <n v="0.21935487811798621"/>
    <n v="0.12318483607895141"/>
    <n v="0.57319085305142647"/>
    <n v="0.12318483607895141"/>
    <n v="0.12318483607895141"/>
    <n v="0.57319085305142647"/>
    <n v="0.2504798413348393"/>
    <n v="0.13214084776296561"/>
    <n v="8.2194956246783496E-2"/>
    <n v="0.67001324909039339"/>
    <n v="8.2194956246783496E-2"/>
    <n v="8.2194956246783496E-2"/>
    <n v="0.67001324909039339"/>
    <n v="0.3092091362850235"/>
    <n v="-0.24137687874556829"/>
    <n v="197.81729015986451"/>
    <n v="0.43697712104485381"/>
    <n v="197.81729015986451"/>
    <n v="197.81729015986451"/>
    <n v="0.43697712104485381"/>
    <n v="476.86364107169248"/>
    <n v="-0.35723798383975258"/>
  </r>
  <r>
    <s v="22/04/2026 15:12:46"/>
    <s v="04-22_15-12-46_multihead_2heads_run18_ridge_compact_f5_w5_h5_effsu2_lin_r3.pkl"/>
    <x v="1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5321032668610429"/>
    <n v="53.913843165235882"/>
    <n v="0.34745950249144181"/>
    <n v="-0.33943764125545278"/>
    <n v="60.477024419708748"/>
    <n v="0.3416386735952977"/>
    <n v="60.477024419708748"/>
    <n v="60.477024419708748"/>
    <n v="0.3416386735952977"/>
    <n v="165.82778167746619"/>
    <n v="-0.35620783160405561"/>
    <n v="0.8"/>
    <s v="uniform"/>
    <n v="0.1115095513326671"/>
    <n v="0.19029648009862479"/>
    <n v="0.1115095513326671"/>
    <n v="0.1115095513326671"/>
    <n v="0.19029648009862479"/>
    <n v="0.16393559708828809"/>
    <n v="-0.19038439679053809"/>
    <n v="0.18693429520721799"/>
    <n v="0.35231259290965239"/>
    <n v="0.18693429520721799"/>
    <n v="0.18693429520721799"/>
    <n v="0.35231259290965239"/>
    <n v="0.34652242265973709"/>
    <n v="-0.20062618356016079"/>
    <n v="0.121737410925158"/>
    <n v="0.51126280091045628"/>
    <n v="0.121737410925158"/>
    <n v="0.121737410925158"/>
    <n v="0.51126280091045628"/>
    <n v="0.28599692746098881"/>
    <n v="-0.14818720238293559"/>
    <n v="241.48791642136959"/>
    <n v="0.31268282046244977"/>
    <n v="241.48791642136959"/>
    <n v="241.48791642136959"/>
    <n v="0.31268282046244977"/>
    <n v="662.51467176265646"/>
    <n v="-0.88563354368260061"/>
  </r>
  <r>
    <s v="22/04/2026 15:12:59"/>
    <s v="04-22_15-12-59_multihead_2heads_run19_ridge_compact_f5_w5_h5_effsu2_lin_r3.pkl"/>
    <x v="1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9.7775244218319596E-2"/>
    <n v="15.43064944371565"/>
    <n v="0.60387642863117252"/>
    <n v="-0.46486798130118617"/>
    <n v="19.639390642346289"/>
    <n v="0.61398933699143066"/>
    <n v="19.639390642346289"/>
    <n v="19.639390642346289"/>
    <n v="0.61398933699143066"/>
    <n v="133.77058369361581"/>
    <n v="-0.38594463587071071"/>
    <n v="0.8"/>
    <s v="uniform"/>
    <n v="7.2416763274298301E-2"/>
    <n v="0.47416066675638802"/>
    <n v="7.2416763274298301E-2"/>
    <n v="7.2416763274298301E-2"/>
    <n v="0.47416066675638802"/>
    <n v="0.16535564426452259"/>
    <n v="-0.20069577535211791"/>
    <n v="0.1189129805933689"/>
    <n v="0.58799191991748512"/>
    <n v="0.1189129805933689"/>
    <n v="0.1189129805933689"/>
    <n v="0.58799191991748512"/>
    <n v="0.43117942220782302"/>
    <n v="-0.49394460578208421"/>
    <n v="9.5505145368458402E-2"/>
    <n v="0.61657704980504158"/>
    <n v="9.5505145368458402E-2"/>
    <n v="9.5505145368458402E-2"/>
    <n v="0.61657704980504158"/>
    <n v="0.33099479981329388"/>
    <n v="-0.3288394269647017"/>
    <n v="78.270727680149321"/>
    <n v="0.77722771148680414"/>
    <n v="78.270727680149321"/>
    <n v="78.270727680149321"/>
    <n v="0.77722771148680414"/>
    <n v="534.15480490817606"/>
    <n v="-0.52029873538396942"/>
  </r>
  <r>
    <s v="22/04/2026 15:15:36"/>
    <s v="04-22_15-15-36_multihead_2heads_run20_ridge_compact_f5_w5_h5_effsu2_lin_r3.pkl"/>
    <x v="2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3039466989246731"/>
    <n v="35.714619899813677"/>
    <n v="0.45985980480240218"/>
    <n v="-0.33294966283971988"/>
    <n v="46.45614975168759"/>
    <n v="0.41599585538218781"/>
    <n v="46.45614975168759"/>
    <n v="46.45614975168759"/>
    <n v="0.41599585538218781"/>
    <n v="118.1849882292863"/>
    <n v="-0.31587245893180022"/>
    <n v="0.8"/>
    <s v="uniform"/>
    <n v="0.1002224410430258"/>
    <n v="0.27225549456701359"/>
    <n v="0.1002224410430258"/>
    <n v="0.1002224410430258"/>
    <n v="0.27225549456701359"/>
    <n v="0.144017324322087"/>
    <n v="-4.5751983007127697E-2"/>
    <n v="0.1671378124329711"/>
    <n v="0.42090317754981948"/>
    <n v="0.1671378124329711"/>
    <n v="0.1671378124329711"/>
    <n v="0.42090317754981948"/>
    <n v="0.5442517916106373"/>
    <n v="-0.88571621553880986"/>
    <n v="0.1248920566720195"/>
    <n v="0.4985978960572664"/>
    <n v="0.1248920566720195"/>
    <n v="0.1248920566720195"/>
    <n v="0.4985978960572664"/>
    <n v="0.246390669265206"/>
    <n v="1.08193967382212E-2"/>
    <n v="185.43234669660319"/>
    <n v="0.47222685335463771"/>
    <n v="185.43234669660319"/>
    <n v="185.43234669660319"/>
    <n v="0.47222685335463771"/>
    <n v="471.80529313194688"/>
    <n v="-0.34284103391949627"/>
  </r>
  <r>
    <s v="22/04/2026 15:17:45"/>
    <s v="04-22_15-17-45_multihead_2heads_run21_ridge_compact_f5_w5_h5_effsu2_lin_r3.pkl"/>
    <x v="2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7707888750733719"/>
    <n v="51.966173219236772"/>
    <n v="0.27882715424793419"/>
    <n v="-0.23639573383631909"/>
    <n v="60.825939448833957"/>
    <n v="0.18715930545291889"/>
    <n v="60.825939448833957"/>
    <n v="60.825939448833957"/>
    <n v="0.18715930545291889"/>
    <n v="104.2064329506848"/>
    <n v="-0.25026422677501758"/>
    <n v="0.8"/>
    <s v="uniform"/>
    <n v="0.13249738055006499"/>
    <n v="3.7897703587383202E-2"/>
    <n v="0.13249738055006499"/>
    <n v="0.13249738055006499"/>
    <n v="3.7897703587383202E-2"/>
    <n v="0.15798266875209771"/>
    <n v="-0.1471584401802907"/>
    <n v="0.2027683813287034"/>
    <n v="0.29745086637465901"/>
    <n v="0.2027683813287034"/>
    <n v="0.2027683813287034"/>
    <n v="0.29745086637465901"/>
    <n v="0.3945353748990636"/>
    <n v="-0.36698080836654201"/>
    <n v="0.22313470686629189"/>
    <n v="0.1041847298646556"/>
    <n v="0.22313470686629189"/>
    <n v="0.22313470686629189"/>
    <n v="0.1041847298646556"/>
    <n v="0.32457214546277458"/>
    <n v="-0.30305450124517169"/>
    <n v="242.74535732659001"/>
    <n v="0.30910392198496572"/>
    <n v="242.74535732659001"/>
    <n v="242.74535732659001"/>
    <n v="0.30910392198496572"/>
    <n v="415.94864161362437"/>
    <n v="-0.18386315730807659"/>
  </r>
  <r>
    <s v="22/04/2026 15:18:44"/>
    <s v="04-22_15-18-44_multihead_2heads_run22_ridge_compact_f5_w5_h5_effsu2_lin_r3.pkl"/>
    <x v="2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638777373690101"/>
    <n v="57.610310010079679"/>
    <n v="0.36721572222942322"/>
    <n v="-0.40479740872379499"/>
    <n v="65.609070354916952"/>
    <n v="0.35737257261794642"/>
    <n v="65.609070354916952"/>
    <n v="65.609070354916952"/>
    <n v="0.35737257261794642"/>
    <n v="98.183962468576127"/>
    <n v="-0.28816250144282463"/>
    <n v="0.8"/>
    <s v="uniform"/>
    <n v="6.8557852291188201E-2"/>
    <n v="0.50218134990566199"/>
    <n v="6.8557852291188201E-2"/>
    <n v="6.8557852291188201E-2"/>
    <n v="0.50218134990566199"/>
    <n v="0.2319754714887356"/>
    <n v="-0.68444185767416355"/>
    <n v="0.225412773353978"/>
    <n v="0.21899288444186521"/>
    <n v="0.225412773353978"/>
    <n v="0.225412773353978"/>
    <n v="0.21899288444186521"/>
    <n v="0.3770399735053161"/>
    <n v="-0.30636297924021688"/>
    <n v="0.13599272503876911"/>
    <n v="0.45403222372731622"/>
    <n v="0.13599272503876911"/>
    <n v="0.13599272503876911"/>
    <n v="0.45403222372731622"/>
    <n v="0.2606743339948846"/>
    <n v="-4.6524999201075799E-2"/>
    <n v="262.00631806898372"/>
    <n v="0.25428383239693853"/>
    <n v="262.00631806898372"/>
    <n v="262.00631806898372"/>
    <n v="0.25428383239693853"/>
    <n v="391.86616009531491"/>
    <n v="-0.11532016965585901"/>
  </r>
  <r>
    <s v="22/04/2026 15:19:49"/>
    <s v="04-22_15-19-49_multihead_2heads_run23_ridge_compact_f5_w5_h5_effsu2_lin_r3.pkl"/>
    <x v="2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405338994275388"/>
    <n v="38.880367788730922"/>
    <n v="0.42455415024327148"/>
    <n v="-0.54197297801291766"/>
    <n v="48.079582445675868"/>
    <n v="0.37130669096785829"/>
    <n v="48.079582445675868"/>
    <n v="48.079582445675868"/>
    <n v="0.37130669096785829"/>
    <n v="146.78575547088161"/>
    <n v="-0.42730630537801451"/>
    <n v="0.8"/>
    <s v="uniform"/>
    <n v="0.1023265183363392"/>
    <n v="0.25697717293286237"/>
    <n v="0.1023265183363392"/>
    <n v="0.1023265183363392"/>
    <n v="0.25697717293286237"/>
    <n v="0.1954934724676376"/>
    <n v="-0.41953537506895677"/>
    <n v="0.21045398973445861"/>
    <n v="0.27082187475641478"/>
    <n v="0.21045398973445861"/>
    <n v="0.21045398973445861"/>
    <n v="0.27082187475641478"/>
    <n v="0.34379511623224829"/>
    <n v="-0.19117664929250289"/>
    <n v="0.12365671371684871"/>
    <n v="0.50355740728094722"/>
    <n v="0.12365671371684871"/>
    <n v="0.12365671371684871"/>
    <n v="0.50355740728094722"/>
    <n v="0.35617981987802477"/>
    <n v="-0.42994931645477608"/>
    <n v="191.88189256091499"/>
    <n v="0.45387030890120039"/>
    <n v="191.88189256091499"/>
    <n v="191.88189256091499"/>
    <n v="0.45387030890120039"/>
    <n v="586.24755347494693"/>
    <n v="-0.6685638806958254"/>
  </r>
  <r>
    <s v="22/04/2026 15:20:02"/>
    <s v="04-22_15-20-02_multihead_2heads_run24_ridge_compact_f5_w5_h5_effsu2_lin_r3.pkl"/>
    <x v="2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1967945526061451"/>
    <n v="46.305632715855232"/>
    <n v="0.47678877714538459"/>
    <n v="-0.1220523017617806"/>
    <n v="57.625904193707058"/>
    <n v="0.33730279625962739"/>
    <n v="57.625904193707058"/>
    <n v="57.625904193707058"/>
    <n v="0.33730279625962739"/>
    <n v="130.15664096806299"/>
    <n v="-0.2122818631771167"/>
    <n v="0.8"/>
    <s v="uniform"/>
    <n v="0.12786838528247829"/>
    <n v="7.1510194329005294E-2"/>
    <n v="0.12786838528247829"/>
    <n v="0.12786838528247829"/>
    <n v="7.1510194329005294E-2"/>
    <n v="0.18631094881289589"/>
    <n v="-0.35285838071319309"/>
    <n v="0.1966915674190689"/>
    <n v="0.31850572867340837"/>
    <n v="0.1966915674190689"/>
    <n v="0.1966915674190689"/>
    <n v="0.31850572867340837"/>
    <n v="0.26348970169314723"/>
    <n v="8.7064460293564599E-2"/>
    <n v="9.6134144084913595E-2"/>
    <n v="0.61405181891196603"/>
    <n v="9.6134144084913595E-2"/>
    <n v="9.6134144084913595E-2"/>
    <n v="0.61405181891196603"/>
    <n v="0.27489118429938281"/>
    <n v="-0.1036011563568042"/>
    <n v="230.08292267804151"/>
    <n v="0.34514344312412271"/>
    <n v="230.08292267804151"/>
    <n v="230.08292267804151"/>
    <n v="0.34514344312412271"/>
    <n v="519.90187203744858"/>
    <n v="-0.47973237593204132"/>
  </r>
  <r>
    <s v="22/04/2026 15:20:04"/>
    <s v="04-22_15-20-04_multihead_2heads_run25_ridge_compact_f5_w5_h5_effsu2_lin_r3.pkl"/>
    <x v="2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7561024783012921"/>
    <n v="65.456697621732943"/>
    <n v="0.29869275422077429"/>
    <n v="-0.3816842225759004"/>
    <n v="75.511239095321827"/>
    <n v="0.26024536790634217"/>
    <n v="75.511239095321827"/>
    <n v="75.511239095321827"/>
    <n v="0.26024536790634217"/>
    <n v="140.74052638295419"/>
    <n v="-0.26661986384603431"/>
    <n v="0.8"/>
    <s v="uniform"/>
    <n v="9.5398066763473496E-2"/>
    <n v="0.30728668955246741"/>
    <n v="9.5398066763473496E-2"/>
    <n v="9.5398066763473496E-2"/>
    <n v="0.30728668955246741"/>
    <n v="0.16009434172407819"/>
    <n v="-0.1624919162624629"/>
    <n v="0.29029912918607592"/>
    <n v="-5.8244799580000001E-3"/>
    <n v="0.29029912918607592"/>
    <n v="0.29029912918607592"/>
    <n v="-5.8244799580000001E-3"/>
    <n v="0.36285244380693499"/>
    <n v="-0.25720621903644808"/>
    <n v="0.1001798571745092"/>
    <n v="0.59780956052399647"/>
    <n v="0.1001798571745092"/>
    <n v="0.1001798571745092"/>
    <n v="0.59780956052399647"/>
    <n v="0.26072350189521781"/>
    <n v="-4.6722392769013403E-2"/>
    <n v="301.55907932816513"/>
    <n v="0.14170970150689721"/>
    <n v="301.55907932816513"/>
    <n v="301.55907932816513"/>
    <n v="0.14170970150689721"/>
    <n v="562.17843524438922"/>
    <n v="-0.6000589273162249"/>
  </r>
  <r>
    <s v="22/04/2026 15:20:52"/>
    <s v="04-22_15-20-52_multihead_2heads_run26_ridge_compact_f5_w5_h5_effsu2_lin_r3.pkl"/>
    <x v="2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9585963635111989"/>
    <n v="65.366112223126493"/>
    <n v="0.2348375800622623"/>
    <n v="-0.55020681852641806"/>
    <n v="68.761281430371724"/>
    <n v="0.1146944302720455"/>
    <n v="68.761281430371724"/>
    <n v="68.761281430371724"/>
    <n v="0.1146944302720455"/>
    <n v="137.59380846755309"/>
    <n v="-0.43818326870027408"/>
    <n v="0.8"/>
    <s v="uniform"/>
    <n v="0.1171559882645867"/>
    <n v="0.1492960473640608"/>
    <n v="0.1171559882645867"/>
    <n v="0.1171559882645867"/>
    <n v="0.1492960473640608"/>
    <n v="0.14950461750798899"/>
    <n v="-8.5596826379339103E-2"/>
    <n v="0.30434067388018787"/>
    <n v="-5.4475433301746902E-2"/>
    <n v="0.30434067388018787"/>
    <n v="0.30434067388018787"/>
    <n v="-5.4475433301746902E-2"/>
    <n v="0.31487798359322078"/>
    <n v="-9.0984960877608906E-2"/>
    <n v="0.2129736385063927"/>
    <n v="0.14497820536437361"/>
    <n v="0.2129736385063927"/>
    <n v="0.2129736385063927"/>
    <n v="0.14497820536437361"/>
    <n v="0.50126857227177957"/>
    <n v="-1.012434765466949"/>
    <n v="274.41065542083612"/>
    <n v="0.21897890166147671"/>
    <n v="274.41065542083612"/>
    <n v="274.41065542083612"/>
    <n v="0.21897890166147671"/>
    <n v="549.40958269683733"/>
    <n v="-0.56371652207719603"/>
  </r>
  <r>
    <s v="22/04/2026 15:21:20"/>
    <s v="04-22_15-21-20_multihead_2heads_run27_ridge_compact_f5_w5_h5_effsu2_lin_r3.pkl"/>
    <x v="2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22069841729776349"/>
    <n v="67.126124831916869"/>
    <n v="0.14333478873262689"/>
    <n v="-0.22586317674562639"/>
    <n v="71.936230110009134"/>
    <n v="0.13756949713978769"/>
    <n v="71.936230110009134"/>
    <n v="71.936230110009134"/>
    <n v="0.13756949713978769"/>
    <n v="128.77608856167649"/>
    <n v="-0.1783054319119336"/>
    <n v="0.8"/>
    <s v="uniform"/>
    <n v="0.1027149003287076"/>
    <n v="0.2541570175064552"/>
    <n v="0.1027149003287076"/>
    <n v="0.1027149003287076"/>
    <n v="0.2541570175064552"/>
    <n v="0.13652712663188379"/>
    <n v="8.6365367387855E-3"/>
    <n v="0.25721906695918378"/>
    <n v="0.1087908703519725"/>
    <n v="0.25721906695918378"/>
    <n v="0.25721906695918378"/>
    <n v="0.1087908703519725"/>
    <n v="0.33934283210499749"/>
    <n v="-0.17575043571937549"/>
    <n v="0.2479466235278884"/>
    <n v="4.5727325248485001E-3"/>
    <n v="0.2479466235278884"/>
    <n v="0.2479466235278884"/>
    <n v="4.5727325248485001E-3"/>
    <n v="0.26954841465554819"/>
    <n v="-8.2151626165023695E-2"/>
    <n v="287.13703984922029"/>
    <n v="0.18275736817586341"/>
    <n v="287.13703984922029"/>
    <n v="287.13703984922029"/>
    <n v="0.18275736817586341"/>
    <n v="514.35893587331179"/>
    <n v="-0.46395620250213088"/>
  </r>
  <r>
    <s v="22/04/2026 15:21:55"/>
    <s v="04-22_15-21-55_multihead_2heads_run28_ridge_compact_f5_w5_h5_effsu2_lin_r3.pkl"/>
    <x v="2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6044874005261031"/>
    <n v="65.162712963987275"/>
    <n v="0.36251311589501162"/>
    <n v="-0.57096451343447963"/>
    <n v="76.690989195745686"/>
    <n v="0.3379393152313197"/>
    <n v="76.690989195745686"/>
    <n v="76.690989195745686"/>
    <n v="0.3379393152313197"/>
    <n v="112.4779118455244"/>
    <n v="-0.43474378890971532"/>
    <n v="0.8"/>
    <s v="uniform"/>
    <n v="7.0393306072021503E-2"/>
    <n v="0.48885358229117892"/>
    <n v="7.0393306072021503E-2"/>
    <n v="7.0393306072021503E-2"/>
    <n v="0.48885358229117892"/>
    <n v="0.22509925052217719"/>
    <n v="-0.63451160278835728"/>
    <n v="0.22406268876493621"/>
    <n v="0.2236706391891137"/>
    <n v="0.22406268876493621"/>
    <n v="0.22406268876493621"/>
    <n v="0.2236706391891137"/>
    <n v="0.25997852700800472"/>
    <n v="9.9229930653833995E-2"/>
    <n v="0.1217648357699276"/>
    <n v="0.51115269883323711"/>
    <n v="0.1217648357699276"/>
    <n v="0.1217648357699276"/>
    <n v="0.51115269883323711"/>
    <n v="0.47971689560999897"/>
    <n v="-0.92591160050628041"/>
    <n v="306.34773595237567"/>
    <n v="0.12808034061174059"/>
    <n v="306.34773595237567"/>
    <n v="306.34773595237567"/>
    <n v="0.12808034061174059"/>
    <n v="448.94685270895701"/>
    <n v="-0.27778188299807849"/>
  </r>
  <r>
    <s v="22/04/2026 15:21:59"/>
    <s v="04-22_15-21-59_multihead_2heads_run29_ridge_compact_f5_w5_h5_effsu2_lin_r3.pkl"/>
    <x v="2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3, 'encoding': 'compact', 'ansatz': 'effsu2', 'entangle': 'lin', 'map': [0, 1, 2]}, {'features': ['yr', 'ya', 'rarad'], 'output_dim': 2, 'reps': 3, 'encoding': 'compact', 'ansatz': 'effsu2', 'entangle': 'lin', 'map': [0, 1, 2]}]"/>
    <x v="1"/>
    <s v="compact"/>
    <s v="effsu2"/>
    <s v="lin"/>
    <x v="2"/>
    <s v="[0, 1, 2]"/>
    <s v="false"/>
    <s v="ridge"/>
    <n v="1"/>
    <n v="1"/>
    <m/>
    <n v="32"/>
    <n v="1E-3"/>
    <n v="0.1"/>
    <s v="[1.0, 1.0, 1.0, 1.0]"/>
    <n v="180"/>
    <n v="60"/>
    <n v="120"/>
    <n v="0.1220547240881914"/>
    <n v="48.207450745120902"/>
    <n v="0.46348913978751322"/>
    <n v="-1.4489402614301599E-2"/>
    <n v="60.655511859689952"/>
    <n v="0.45810388356056692"/>
    <n v="60.655511859689952"/>
    <n v="60.655511859689952"/>
    <n v="0.45810388356056692"/>
    <n v="139.27140316990381"/>
    <n v="-3.9128397412646697E-2"/>
    <n v="0.8"/>
    <s v="uniform"/>
    <n v="8.1619888495970794E-2"/>
    <n v="0.40733407838773478"/>
    <n v="8.1619888495970794E-2"/>
    <n v="8.1619888495970794E-2"/>
    <n v="0.40733407838773478"/>
    <n v="0.15722543960761451"/>
    <n v="-0.1416599775254572"/>
    <n v="0.1578169756882695"/>
    <n v="0.45319788610715639"/>
    <n v="0.1578169756882695"/>
    <n v="0.1578169756882695"/>
    <n v="0.45319788610715639"/>
    <n v="0.21214117039419761"/>
    <n v="0.2649761541218571"/>
    <n v="8.4313682096880394E-2"/>
    <n v="0.66150723495927632"/>
    <n v="8.4313682096880394E-2"/>
    <n v="8.4313682096880394E-2"/>
    <n v="0.66150723495927632"/>
    <n v="0.1733163889150362"/>
    <n v="0.30418951881008338"/>
    <n v="242.2982968924787"/>
    <n v="0.3103763347880979"/>
    <n v="242.2982968924787"/>
    <n v="242.2982968924787"/>
    <n v="0.3103763347880979"/>
    <n v="556.54292968069819"/>
    <n v="-0.58401928505708312"/>
  </r>
  <r>
    <s v="22/04/2026 15:24:09"/>
    <s v="04-22_15-24-09_multihead_2heads_run0_ridge_serial_f5_w5_h5_effsu2_lin_r5.pkl"/>
    <x v="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875405825556466"/>
    <n v="53.897728040767021"/>
    <n v="0.23469807710504781"/>
    <n v="-0.27738086290682351"/>
    <n v="57.08692837043489"/>
    <n v="0.24192506075562789"/>
    <n v="57.08692837043489"/>
    <n v="57.08692837043489"/>
    <n v="0.24192506075562789"/>
    <n v="118.99162370961641"/>
    <n v="-0.2283674421822468"/>
    <n v="0.8"/>
    <s v="uniform"/>
    <n v="0.1068574677425511"/>
    <n v="0.22407662191405381"/>
    <n v="0.1068574677425511"/>
    <n v="0.1068574677425511"/>
    <n v="0.22407662191405381"/>
    <n v="0.15920872804641101"/>
    <n v="-0.15606121590083519"/>
    <n v="0.2475209205845838"/>
    <n v="0.1423928761903572"/>
    <n v="0.2475209205845838"/>
    <n v="0.2475209205845838"/>
    <n v="0.1423928761903572"/>
    <n v="0.36960622046738539"/>
    <n v="-0.2806066126797086"/>
    <n v="0.18691186488636349"/>
    <n v="0.24960798306015139"/>
    <n v="0.18691186488636349"/>
    <n v="0.18691186488636349"/>
    <n v="0.24960798306015139"/>
    <n v="0.28007676958247518"/>
    <n v="-0.1244196410579172"/>
    <n v="227.806423228526"/>
    <n v="0.35162276185794128"/>
    <n v="227.806423228526"/>
    <n v="227.806423228526"/>
    <n v="0.35162276185794128"/>
    <n v="475.15760312036969"/>
    <n v="-0.35238229909053648"/>
  </r>
  <r>
    <s v="22/04/2026 15:25:47"/>
    <s v="04-22_15-25-47_multihead_2heads_run1_ridge_serial_f5_w5_h5_effsu2_lin_r5.pkl"/>
    <x v="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9427188763581851"/>
    <n v="72.228479336679897"/>
    <n v="0.19307792077065111"/>
    <n v="-0.1686983878392031"/>
    <n v="82.285840678261692"/>
    <n v="0.15897443735009029"/>
    <n v="82.285840678261692"/>
    <n v="82.285840678261692"/>
    <n v="0.15897443735009029"/>
    <n v="96.043036528078446"/>
    <n v="-0.16805358539598689"/>
    <n v="0.8"/>
    <s v="uniform"/>
    <n v="0.14217772247046881"/>
    <n v="-3.2394095035462998E-2"/>
    <n v="0.14217772247046881"/>
    <n v="0.14217772247046881"/>
    <n v="-3.2394095035462998E-2"/>
    <n v="0.15604717750075889"/>
    <n v="-0.13310427118563689"/>
    <n v="0.21220638082391469"/>
    <n v="0.26475021391066222"/>
    <n v="0.21220638082391469"/>
    <n v="0.21220638082391469"/>
    <n v="0.26475021391066222"/>
    <n v="0.28598983166936759"/>
    <n v="9.1063155489651999E-3"/>
    <n v="0.1646793954034774"/>
    <n v="0.33886431586149229"/>
    <n v="0.1646793954034774"/>
    <n v="0.1646793954034774"/>
    <n v="0.33886431586149229"/>
    <n v="0.3629391379181145"/>
    <n v="-0.4570858404005651"/>
    <n v="328.6242992143479"/>
    <n v="6.4677314663674504E-2"/>
    <n v="328.6242992143479"/>
    <n v="328.6242992143479"/>
    <n v="6.4677314663674504E-2"/>
    <n v="383.36716996522688"/>
    <n v="-9.1130545546730807E-2"/>
  </r>
  <r>
    <s v="22/04/2026 15:28:02"/>
    <s v="04-22_15-28-02_multihead_2heads_run2_ridge_serial_f5_w5_h5_effsu2_lin_r5.pkl"/>
    <x v="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852521554316888"/>
    <n v="63.074252546008829"/>
    <n v="0.20715088753557931"/>
    <n v="4.3486562395911497E-2"/>
    <n v="70.066168160100048"/>
    <n v="0.185338874083815"/>
    <n v="70.066168160100048"/>
    <n v="70.066168160100048"/>
    <n v="0.185338874083815"/>
    <n v="106.3561819261258"/>
    <n v="-3.2518668510238102E-2"/>
    <n v="0.8"/>
    <s v="uniform"/>
    <n v="0.12663382601605069"/>
    <n v="8.0474690837211704E-2"/>
    <n v="0.12663382601605069"/>
    <n v="0.12663382601605069"/>
    <n v="8.0474690837211704E-2"/>
    <n v="0.12762111710642779"/>
    <n v="7.3305680994630903E-2"/>
    <n v="0.2149874430645817"/>
    <n v="0.25511442723161659"/>
    <n v="0.2149874430645817"/>
    <n v="0.2149874430645817"/>
    <n v="0.25511442723161659"/>
    <n v="0.24148231607083601"/>
    <n v="0.1633153510931987"/>
    <n v="0.1987925155144119"/>
    <n v="0.2019109286609615"/>
    <n v="0.1987925155144119"/>
    <n v="0.1987925155144119"/>
    <n v="0.2019109286609615"/>
    <n v="0.2883747072283544"/>
    <n v="-0.15773323605263889"/>
    <n v="279.72425885580492"/>
    <n v="0.20385544960546881"/>
    <n v="279.72425885580492"/>
    <n v="279.72425885580492"/>
    <n v="0.20385544960546881"/>
    <n v="424.76724956409782"/>
    <n v="-0.20896247007613539"/>
  </r>
  <r>
    <s v="22/04/2026 15:28:14"/>
    <s v="04-22_15-28-14_multihead_2heads_run3_ridge_serial_f5_w5_h5_effsu2_lin_r5.pkl"/>
    <x v="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2163665828372269"/>
    <n v="70.519043736108813"/>
    <n v="0.12316109813703729"/>
    <n v="-7.9439397366501102E-2"/>
    <n v="78.269357246072744"/>
    <n v="0.11058169661270589"/>
    <n v="78.269357246072744"/>
    <n v="78.269357246072744"/>
    <n v="0.11058169661270589"/>
    <n v="99.964057348163095"/>
    <n v="-8.2120616248542E-2"/>
    <n v="0.8"/>
    <s v="uniform"/>
    <n v="0.1382948890574707"/>
    <n v="-4.1997041144931999E-3"/>
    <n v="0.1382948890574707"/>
    <n v="0.1382948890574707"/>
    <n v="-4.1997041144931999E-3"/>
    <n v="0.12665859306508689"/>
    <n v="8.0294850038440696E-2"/>
    <n v="0.2544193448171303"/>
    <n v="0.1184913096039029"/>
    <n v="0.2544193448171303"/>
    <n v="0.2544193448171303"/>
    <n v="0.1184913096039029"/>
    <n v="0.31482287260691177"/>
    <n v="-9.0794013080763403E-2"/>
    <n v="0.19492539183314139"/>
    <n v="0.21743620706267569"/>
    <n v="0.19492539183314139"/>
    <n v="0.19492539183314139"/>
    <n v="0.21743620706267569"/>
    <n v="0.2944233195491473"/>
    <n v="-0.18201650133302319"/>
    <n v="312.48978935858418"/>
    <n v="0.1105989738987242"/>
    <n v="312.48978935858418"/>
    <n v="312.48978935858418"/>
    <n v="0.1105989738987242"/>
    <n v="399.12032460743131"/>
    <n v="-0.1359668006188319"/>
  </r>
  <r>
    <s v="22/04/2026 15:29:23"/>
    <s v="04-22_15-29-23_multihead_2heads_run4_ridge_serial_f5_w5_h5_effsu2_lin_r5.pkl"/>
    <x v="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846315594214834"/>
    <n v="57.42311436085911"/>
    <n v="0.25479419265164888"/>
    <n v="-0.28290630783575871"/>
    <n v="71.905037872716704"/>
    <n v="0.148408302697948"/>
    <n v="71.905037872716704"/>
    <n v="71.905037872716704"/>
    <n v="0.148408302697948"/>
    <n v="138.0048733602155"/>
    <n v="-0.28759887737803969"/>
    <n v="0.8"/>
    <s v="uniform"/>
    <n v="0.12252385087005641"/>
    <n v="0.1103184244245768"/>
    <n v="0.12252385087005641"/>
    <n v="0.12252385087005641"/>
    <n v="0.1103184244245768"/>
    <n v="0.14697618736238299"/>
    <n v="-6.7237154366900503E-2"/>
    <n v="0.28682675083275738"/>
    <n v="6.2065693986974001E-3"/>
    <n v="0.28682675083275738"/>
    <n v="0.28682675083275738"/>
    <n v="6.2065693986974001E-3"/>
    <n v="0.35054783348943169"/>
    <n v="-0.2145733723297131"/>
    <n v="0.1758394278056061"/>
    <n v="0.29406031570645241"/>
    <n v="0.1758394278056061"/>
    <n v="0.1758394278056061"/>
    <n v="0.29406031570645241"/>
    <n v="0.3237559419319801"/>
    <n v="-0.29977770223576328"/>
    <n v="287.03496146135859"/>
    <n v="0.18304790126205889"/>
    <n v="287.03496146135859"/>
    <n v="287.03496146135859"/>
    <n v="0.18304790126205889"/>
    <n v="551.19821347807942"/>
    <n v="-0.56880728057979635"/>
  </r>
  <r>
    <s v="22/04/2026 15:29:26"/>
    <s v="04-22_15-29-26_multihead_2heads_run5_ridge_serial_f5_w5_h5_effsu2_lin_r5.pkl"/>
    <x v="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8686355220740769"/>
    <n v="77.000850543519405"/>
    <n v="0.2609505759764485"/>
    <n v="-0.1765793866534055"/>
    <n v="84.127107936502171"/>
    <n v="0.19860031586039131"/>
    <n v="84.127107936502171"/>
    <n v="84.127107936502171"/>
    <n v="0.19860031586039131"/>
    <n v="92.793875341450004"/>
    <n v="-0.1590536087867693"/>
    <n v="0.8"/>
    <s v="uniform"/>
    <n v="9.60174276231925E-2"/>
    <n v="0.30278932890299731"/>
    <n v="9.60174276231925E-2"/>
    <n v="9.60174276231925E-2"/>
    <n v="0.30278932890299731"/>
    <n v="0.14652151454123491"/>
    <n v="-6.3935641812260302E-2"/>
    <n v="0.23426049490475459"/>
    <n v="0.18833741898258449"/>
    <n v="0.23426049490475459"/>
    <n v="0.23426049490475459"/>
    <n v="0.18833741898258449"/>
    <n v="0.32138177776710619"/>
    <n v="-0.1135192185966844"/>
    <n v="0.1844300007854045"/>
    <n v="0.25957188240715923"/>
    <n v="0.1844300007854045"/>
    <n v="0.1844300007854045"/>
    <n v="0.25957188240715923"/>
    <n v="0.34987967353793142"/>
    <n v="-0.40465622164758952"/>
    <n v="335.9937238226949"/>
    <n v="4.3702633148821501E-2"/>
    <n v="335.9937238226949"/>
    <n v="335.9937238226949"/>
    <n v="4.3702633148821501E-2"/>
    <n v="370.35771839995442"/>
    <n v="-5.4103353090561003E-2"/>
  </r>
  <r>
    <s v="22/04/2026 15:29:46"/>
    <s v="04-22_15-29-46_multihead_2heads_run6_ridge_serial_f5_w5_h5_effsu2_lin_r5.pkl"/>
    <x v="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992959947709676"/>
    <n v="64.09297382788391"/>
    <n v="0.18690920402351871"/>
    <n v="-0.4059554153731918"/>
    <n v="68.599788231972383"/>
    <n v="0.19195904525723809"/>
    <n v="68.599788231972383"/>
    <n v="68.599788231972383"/>
    <n v="0.19195904525723809"/>
    <n v="111.7041728725128"/>
    <n v="-0.39917779030649631"/>
    <n v="0.8"/>
    <s v="uniform"/>
    <n v="0.12818005732206059"/>
    <n v="6.9247052342613899E-2"/>
    <n v="0.12818005732206059"/>
    <n v="0.12818005732206059"/>
    <n v="6.9247052342613899E-2"/>
    <n v="0.17064945732842629"/>
    <n v="-0.2391357028768468"/>
    <n v="0.25743660667478752"/>
    <n v="0.1080371416999753"/>
    <n v="0.25743660667478752"/>
    <n v="0.25743660667478752"/>
    <n v="0.1080371416999753"/>
    <n v="0.46075477309151103"/>
    <n v="-0.59641687983115044"/>
    <n v="0.15692489598006071"/>
    <n v="0.36999617828357151"/>
    <n v="0.15692489598006071"/>
    <n v="0.15692489598006071"/>
    <n v="0.36999617828357151"/>
    <n v="0.37170912069280759"/>
    <n v="-0.49229454727870059"/>
    <n v="273.85661136791288"/>
    <n v="0.22055580870278091"/>
    <n v="273.85661136791288"/>
    <n v="273.85661136791288"/>
    <n v="0.22055580870278091"/>
    <n v="445.81357813893851"/>
    <n v="-0.26886403123930092"/>
  </r>
  <r>
    <s v="22/04/2026 15:30:06"/>
    <s v="04-22_15-30-06_multihead_2heads_run7_ridge_serial_f5_w5_h5_effsu2_lin_r5.pkl"/>
    <x v="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958674293040556"/>
    <n v="70.619576280657881"/>
    <n v="0.18314692466176891"/>
    <n v="-0.31879184002409527"/>
    <n v="78.371666160064194"/>
    <n v="0.17511512994052891"/>
    <n v="78.371666160064194"/>
    <n v="78.371666160064194"/>
    <n v="0.17511512994052891"/>
    <n v="112.66991122822149"/>
    <n v="-0.29005577431835189"/>
    <n v="0.8"/>
    <s v="uniform"/>
    <n v="0.1238804764731108"/>
    <n v="0.10046756848574841"/>
    <n v="0.1238804764731108"/>
    <n v="0.1238804764731108"/>
    <n v="0.10046756848574841"/>
    <n v="0.1833741191784713"/>
    <n v="-0.3315332003683269"/>
    <n v="0.2686596670265563"/>
    <n v="6.9151634624893904E-2"/>
    <n v="0.2686596670265563"/>
    <n v="0.2686596670265563"/>
    <n v="6.9151634624893904E-2"/>
    <n v="0.31608077364145259"/>
    <n v="-9.5152371500415195E-2"/>
    <n v="0.1440830067939671"/>
    <n v="0.42155230145172629"/>
    <n v="0.1440830067939671"/>
    <n v="0.1440830067939671"/>
    <n v="0.42155230145172629"/>
    <n v="0.36199007041285369"/>
    <n v="-0.45327563455880271"/>
    <n v="312.95004148996247"/>
    <n v="0.10928901519974291"/>
    <n v="312.95004148996247"/>
    <n v="312.95004148996247"/>
    <n v="0.10928901519974291"/>
    <n v="449.81819994965161"/>
    <n v="-0.28026189084587089"/>
  </r>
  <r>
    <s v="22/04/2026 15:30:38"/>
    <s v="04-22_15-30-38_multihead_2heads_run8_ridge_serial_f5_w5_h5_effsu2_lin_r5.pkl"/>
    <x v="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2190482089107553"/>
    <n v="59.542310617118261"/>
    <n v="0.1201311642950381"/>
    <n v="-0.2178110328825017"/>
    <n v="73.862756683652634"/>
    <n v="0.11854049454543281"/>
    <n v="73.862756683652634"/>
    <n v="73.862756683652634"/>
    <n v="0.11854049454543281"/>
    <n v="107.1337629749212"/>
    <n v="-0.2105333818395142"/>
    <n v="0.8"/>
    <s v="uniform"/>
    <n v="0.1283601397038063"/>
    <n v="6.7939421412088002E-2"/>
    <n v="0.1283601397038063"/>
    <n v="0.1283601397038063"/>
    <n v="6.7939421412088002E-2"/>
    <n v="0.1945468009244051"/>
    <n v="-0.41266131565803671"/>
    <n v="0.25120268033038601"/>
    <n v="0.1296363650288026"/>
    <n v="0.25120268033038601"/>
    <n v="0.25120268033038601"/>
    <n v="0.1296363650288026"/>
    <n v="0.29995851863326028"/>
    <n v="-3.9292201320672397E-2"/>
    <n v="0.2202453120453827"/>
    <n v="0.11578473614952051"/>
    <n v="0.2202453120453827"/>
    <n v="0.2202453120453827"/>
    <n v="0.11578473614952051"/>
    <n v="0.2921108229352356"/>
    <n v="-0.17273255887525171"/>
    <n v="294.85121860253071"/>
    <n v="0.16080145559130879"/>
    <n v="294.85121860253071"/>
    <n v="294.85121860253071"/>
    <n v="0.16080145559130879"/>
    <n v="427.74843575719188"/>
    <n v="-0.21744745150410219"/>
  </r>
  <r>
    <s v="22/04/2026 15:30:42"/>
    <s v="04-22_15-30-42_multihead_2heads_run9_ridge_serial_f5_w5_h5_effsu2_lin_r5.pkl"/>
    <x v="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9131486862804081"/>
    <n v="66.638138373410953"/>
    <n v="0.26277890772317231"/>
    <n v="-0.31750304042445338"/>
    <n v="70.470401027147815"/>
    <n v="0.19817704733856659"/>
    <n v="70.470401027147815"/>
    <n v="70.470401027147815"/>
    <n v="0.19817704733856659"/>
    <n v="124.29306296111631"/>
    <n v="-0.26808314769253511"/>
    <n v="0.8"/>
    <s v="uniform"/>
    <n v="0.114013865196798"/>
    <n v="0.17211192347104759"/>
    <n v="0.114013865196798"/>
    <n v="0.114013865196798"/>
    <n v="0.17211192347104759"/>
    <n v="0.19376638368670659"/>
    <n v="-0.40699447746521678"/>
    <n v="0.2643142676928868"/>
    <n v="8.42075152169314E-2"/>
    <n v="0.2643142676928868"/>
    <n v="0.2643142676928868"/>
    <n v="8.42075152169314E-2"/>
    <n v="0.2468528196008625"/>
    <n v="0.1447077034046001"/>
    <n v="0.165112195847777"/>
    <n v="0.3371267589732343"/>
    <n v="0.165112195847777"/>
    <n v="0.165112195847777"/>
    <n v="0.3371267589732343"/>
    <n v="0.34803503854483098"/>
    <n v="-0.39725059561185327"/>
    <n v="281.33816377985443"/>
    <n v="0.19926199169304909"/>
    <n v="281.33816377985443"/>
    <n v="281.33816377985443"/>
    <n v="0.19926199169304909"/>
    <n v="496.38359760263307"/>
    <n v="-0.4127952210976677"/>
  </r>
  <r>
    <s v="22/04/2026 15:36:29"/>
    <s v="04-22_15-36-29_multihead_2heads_run10_ridge_serial_f5_w5_h5_effsu2_lin_r5.pkl"/>
    <x v="1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21907536209445261"/>
    <n v="75.488962535846696"/>
    <n v="0.12835619762156589"/>
    <n v="-0.25217176513628442"/>
    <n v="81.042930326019331"/>
    <n v="5.0650273577105803E-2"/>
    <n v="81.042930326019331"/>
    <n v="81.042930326019331"/>
    <n v="5.0650273577105803E-2"/>
    <n v="101.8202668299465"/>
    <n v="-0.23265286803967819"/>
    <n v="0.8"/>
    <s v="uniform"/>
    <n v="0.1423814252512918"/>
    <n v="-3.3873240603488002E-2"/>
    <n v="0.1423814252512918"/>
    <n v="0.1423814252512918"/>
    <n v="-3.3873240603488002E-2"/>
    <n v="0.1573388455728989"/>
    <n v="-0.1424834514626323"/>
    <n v="0.30302891007720401"/>
    <n v="-4.9930451893558998E-2"/>
    <n v="0.30302891007720401"/>
    <n v="0.30302891007720401"/>
    <n v="-4.9930451893558998E-2"/>
    <n v="0.37653897948473047"/>
    <n v="-0.30462714196219798"/>
    <n v="0.19746888090878401"/>
    <n v="0.20722490293441029"/>
    <n v="0.19746888090878401"/>
    <n v="0.19746888090878401"/>
    <n v="0.20722490293441029"/>
    <n v="0.3304786569683546"/>
    <n v="-0.3267672766992355"/>
    <n v="323.52884208784047"/>
    <n v="7.9179883871048906E-2"/>
    <n v="323.52884208784047"/>
    <n v="323.52884208784047"/>
    <n v="7.9179883871048906E-2"/>
    <n v="406.41671083776089"/>
    <n v="-0.1567336020346688"/>
  </r>
  <r>
    <s v="22/04/2026 15:38:40"/>
    <s v="04-22_15-38-40_multihead_2heads_run11_ridge_serial_f5_w5_h5_effsu2_lin_r5.pkl"/>
    <x v="1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9012671705923709"/>
    <n v="58.9420775553819"/>
    <n v="0.19557314601513909"/>
    <n v="-0.20186239468254299"/>
    <n v="68.298358154284955"/>
    <n v="0.12111198794519749"/>
    <n v="68.298358154284955"/>
    <n v="68.298358154284955"/>
    <n v="0.12111198794519749"/>
    <n v="103.99608880351499"/>
    <n v="-0.1817901183495543"/>
    <n v="0.8"/>
    <s v="uniform"/>
    <n v="0.1464730565585409"/>
    <n v="-6.3583774203739896E-2"/>
    <n v="0.1464730565585409"/>
    <n v="0.1464730565585409"/>
    <n v="-6.3583774203739896E-2"/>
    <n v="0.15177883477810239"/>
    <n v="-0.1021105842289937"/>
    <n v="0.2237271655685085"/>
    <n v="0.2248331554030166"/>
    <n v="0.2237271655685085"/>
    <n v="0.2237271655685085"/>
    <n v="0.2248331554030166"/>
    <n v="0.32793131666494257"/>
    <n v="-0.13621197201399959"/>
    <n v="0.22441048819803591"/>
    <n v="9.9062871349768905E-2"/>
    <n v="0.22441048819803591"/>
    <n v="0.22441048819803591"/>
    <n v="9.9062871349768905E-2"/>
    <n v="0.32559605048704759"/>
    <n v="-0.30716515605451827"/>
    <n v="272.59882190681412"/>
    <n v="0.22413569923173821"/>
    <n v="272.59882190681412"/>
    <n v="272.59882190681412"/>
    <n v="0.22413569923173821"/>
    <n v="415.17904901212859"/>
    <n v="-0.18167276110071509"/>
  </r>
  <r>
    <s v="22/04/2026 15:39:55"/>
    <s v="04-22_15-39-55_multihead_2heads_run12_ridge_serial_f5_w5_h5_effsu2_lin_r5.pkl"/>
    <x v="1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21386354876859309"/>
    <n v="78.574156082673071"/>
    <n v="0.12107455869210999"/>
    <n v="-0.2298285476598117"/>
    <n v="87.38715688117837"/>
    <n v="0.13622033904065189"/>
    <n v="87.38715688117837"/>
    <n v="87.38715688117837"/>
    <n v="0.13622033904065189"/>
    <n v="104.8524647096083"/>
    <n v="-0.14063592376365089"/>
    <n v="0.8"/>
    <s v="uniform"/>
    <n v="0.14008245660591839"/>
    <n v="-1.7179755766942799E-2"/>
    <n v="0.14008245660591839"/>
    <n v="0.14008245660591839"/>
    <n v="-1.7179755766942799E-2"/>
    <n v="0.1485721818689352"/>
    <n v="-7.8826138039189905E-2"/>
    <n v="0.2477751470079724"/>
    <n v="0.14151203593150649"/>
    <n v="0.2477751470079724"/>
    <n v="0.2477751470079724"/>
    <n v="0.14151203593150649"/>
    <n v="0.23029316622040641"/>
    <n v="0.2020833655238127"/>
    <n v="0.14598742339085821"/>
    <n v="0.4139066711858056"/>
    <n v="0.14598742339085821"/>
    <n v="0.14598742339085821"/>
    <n v="0.4139066711858056"/>
    <n v="0.37218976100468659"/>
    <n v="-0.49422416610344871"/>
    <n v="349.01478249771043"/>
    <n v="6.6424048122263003E-3"/>
    <n v="349.01478249771043"/>
    <n v="349.01478249771043"/>
    <n v="6.6424048122263003E-3"/>
    <n v="418.65880372934038"/>
    <n v="-0.1915767564357993"/>
  </r>
  <r>
    <s v="22/04/2026 15:40:40"/>
    <s v="04-22_15-40-40_multihead_2heads_run13_ridge_serial_f5_w5_h5_effsu2_lin_r5.pkl"/>
    <x v="1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211550007444406"/>
    <n v="58.045528655421492"/>
    <n v="0.15320571719771781"/>
    <n v="-0.2266742758191535"/>
    <n v="67.237686892631103"/>
    <n v="0.13245236436333011"/>
    <n v="67.237686892631103"/>
    <n v="67.237686892631103"/>
    <n v="0.13245236436333011"/>
    <n v="114.8180493482662"/>
    <n v="-0.2126161984362116"/>
    <n v="0.8"/>
    <s v="uniform"/>
    <n v="0.12340725852137149"/>
    <n v="0.10390374266656539"/>
    <n v="0.12340725852137149"/>
    <n v="0.12340725852137149"/>
    <n v="0.10390374266656539"/>
    <n v="0.1834591933033678"/>
    <n v="-0.33215094851239119"/>
    <n v="0.27095966225475687"/>
    <n v="6.1182642396784698E-2"/>
    <n v="0.27095966225475687"/>
    <n v="0.27095966225475687"/>
    <n v="6.1182642396784698E-2"/>
    <n v="0.3662426761946555"/>
    <n v="-0.26895265016724917"/>
    <n v="0.21708708852828301"/>
    <n v="0.1284640046185615"/>
    <n v="0.21708708852828301"/>
    <n v="0.21708708852828301"/>
    <n v="0.1284640046185615"/>
    <n v="0.23524285423774741"/>
    <n v="5.5574347998339699E-2"/>
    <n v="268.3392935612203"/>
    <n v="0.23625906777141009"/>
    <n v="268.3392935612203"/>
    <n v="268.3392935612203"/>
    <n v="0.23625906777141009"/>
    <n v="458.48725266932962"/>
    <n v="-0.30493554306354409"/>
  </r>
  <r>
    <s v="22/04/2026 15:41:42"/>
    <s v="04-22_15-41-42_multihead_2heads_run14_ridge_serial_f5_w5_h5_effsu2_lin_r5.pkl"/>
    <x v="1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2165532486521147"/>
    <n v="79.87446341399297"/>
    <n v="0.13187958610737349"/>
    <n v="-9.62883124650976E-2"/>
    <n v="85.024547454967077"/>
    <n v="8.0455523138858703E-2"/>
    <n v="85.024547454967077"/>
    <n v="85.024547454967077"/>
    <n v="8.0455523138858703E-2"/>
    <n v="95.002527104978782"/>
    <n v="-9.4043154036873397E-2"/>
    <n v="0.8"/>
    <s v="uniform"/>
    <n v="0.13580560890879759"/>
    <n v="1.3875688300889401E-2"/>
    <n v="0.13580560890879759"/>
    <n v="0.13580560890879759"/>
    <n v="1.3875688300889401E-2"/>
    <n v="0.12826809259743549"/>
    <n v="6.8607802417431904E-2"/>
    <n v="0.2575254105290638"/>
    <n v="0.10772945531181349"/>
    <n v="0.2575254105290638"/>
    <n v="0.2575254105290638"/>
    <n v="0.10772945531181349"/>
    <n v="0.34349298790606569"/>
    <n v="-0.19012983917145579"/>
    <n v="0.20761636914074119"/>
    <n v="0.1664859473529593"/>
    <n v="0.20761636914074119"/>
    <n v="0.20761636914074119"/>
    <n v="0.1664859473529593"/>
    <n v="0.2927380611993981"/>
    <n v="-0.1752507221092065"/>
    <n v="339.49724243129123"/>
    <n v="3.37310015897666E-2"/>
    <n v="339.49724243129123"/>
    <n v="339.49724243129123"/>
    <n v="3.37310015897666E-2"/>
    <n v="379.24560927821199"/>
    <n v="-7.9399857284263298E-2"/>
  </r>
  <r>
    <s v="22/04/2026 15:42:13"/>
    <s v="04-22_15-42-13_multihead_2heads_run15_ridge_serial_f5_w5_h5_effsu2_lin_r5.pkl"/>
    <x v="1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9000691941059891"/>
    <n v="55.238465387970322"/>
    <n v="0.2289282291529833"/>
    <n v="-0.2215977806001741"/>
    <n v="76.826003001376577"/>
    <n v="0.18430491890348941"/>
    <n v="76.826003001376577"/>
    <n v="76.826003001376577"/>
    <n v="0.18430491890348941"/>
    <n v="133.43805256587251"/>
    <n v="-0.21921295352158929"/>
    <n v="0.8"/>
    <s v="uniform"/>
    <n v="0.13289886409922849"/>
    <n v="3.4982413918874501E-2"/>
    <n v="0.13289886409922849"/>
    <n v="0.13289886409922849"/>
    <n v="3.4982413918874501E-2"/>
    <n v="0.13418919098664339"/>
    <n v="2.5612972377078599E-2"/>
    <n v="0.1956750447734994"/>
    <n v="0.32202776252935572"/>
    <n v="0.1956750447734994"/>
    <n v="0.1956750447734994"/>
    <n v="0.32202776252935572"/>
    <n v="0.35530888673264832"/>
    <n v="-0.23106940494213329"/>
    <n v="0.18597071452552849"/>
    <n v="0.25338640407125212"/>
    <n v="0.18597071452552849"/>
    <n v="0.18597071452552849"/>
    <n v="0.25338640407125212"/>
    <n v="0.28755793149893721"/>
    <n v="-0.1544541398467478"/>
    <n v="306.78946738210709"/>
    <n v="0.1268230950944689"/>
    <n v="306.78946738210709"/>
    <n v="306.78946738210709"/>
    <n v="0.1268230950944689"/>
    <n v="532.97515425427014"/>
    <n v="-0.51694124167456357"/>
  </r>
  <r>
    <s v="22/04/2026 15:42:41"/>
    <s v="04-22_15-42-41_multihead_2heads_run16_ridge_serial_f5_w5_h5_effsu2_lin_r5.pkl"/>
    <x v="1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897929317495651"/>
    <n v="60.541059956954442"/>
    <n v="0.20997770194109211"/>
    <n v="-0.2670489812709152"/>
    <n v="67.695395124704689"/>
    <n v="0.18038199905301239"/>
    <n v="67.695395124704689"/>
    <n v="67.695395124704689"/>
    <n v="0.18038199905301239"/>
    <n v="115.7747783237852"/>
    <n v="-0.26827167311172029"/>
    <n v="0.8"/>
    <s v="uniform"/>
    <n v="0.13447781822291549"/>
    <n v="2.3517165458694599E-2"/>
    <n v="0.13447781822291549"/>
    <n v="0.13447781822291549"/>
    <n v="2.3517165458694599E-2"/>
    <n v="0.13796689691931399"/>
    <n v="-1.8180571112406999E-3"/>
    <n v="0.25545305277432101"/>
    <n v="0.114909732313661"/>
    <n v="0.25545305277432101"/>
    <n v="0.25545305277432101"/>
    <n v="0.114909732313661"/>
    <n v="0.2988437603157198"/>
    <n v="-3.5429801842717698E-2"/>
    <n v="0.16135164962629289"/>
    <n v="0.35222416258456002"/>
    <n v="0.16135164962629289"/>
    <n v="0.16135164962629289"/>
    <n v="0.35222416258456002"/>
    <n v="0.42848703440626801"/>
    <n v="-0.72023991187598391"/>
    <n v="270.23029797819407"/>
    <n v="0.23087693585512969"/>
    <n v="270.23029797819407"/>
    <n v="270.23029797819407"/>
    <n v="0.23087693585512969"/>
    <n v="462.23381560350288"/>
    <n v="-0.31559892161695657"/>
  </r>
  <r>
    <s v="22/04/2026 15:42:54"/>
    <s v="04-22_15-42-54_multihead_2heads_run17_ridge_serial_f5_w5_h5_effsu2_lin_r5.pkl"/>
    <x v="1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816653115282694"/>
    <n v="73.048624283132725"/>
    <n v="0.251898605529076"/>
    <n v="-0.3073494614480704"/>
    <n v="82.979022553988983"/>
    <n v="0.15203956101560279"/>
    <n v="82.979022553988983"/>
    <n v="82.979022553988983"/>
    <n v="0.15203956101560279"/>
    <n v="103.2664694567768"/>
    <n v="-0.29758073698073328"/>
    <n v="0.8"/>
    <s v="uniform"/>
    <n v="0.1372905414420024"/>
    <n v="3.0931581536292E-3"/>
    <n v="0.1372905414420024"/>
    <n v="0.1372905414420024"/>
    <n v="3.0931581536292E-3"/>
    <n v="0.17401160079662581"/>
    <n v="-0.26354921156807037"/>
    <n v="0.22692489878892139"/>
    <n v="0.2137536927725773"/>
    <n v="0.22692489878892139"/>
    <n v="0.22692489878892139"/>
    <n v="0.2137536927725773"/>
    <n v="0.40124958265882021"/>
    <n v="-0.3902441042201043"/>
    <n v="0.16576781133122129"/>
    <n v="0.33449467017963153"/>
    <n v="0.16576781133122129"/>
    <n v="0.16576781133122129"/>
    <n v="0.33449467017963153"/>
    <n v="0.3396220849078741"/>
    <n v="-0.36347524779273233"/>
    <n v="331.38610696439338"/>
    <n v="5.6816722956576499E-2"/>
    <n v="331.38610696439338"/>
    <n v="331.38610696439338"/>
    <n v="5.6816722956576499E-2"/>
    <n v="412.1509945587444"/>
    <n v="-0.17305438434204259"/>
  </r>
  <r>
    <s v="22/04/2026 15:43:04"/>
    <s v="04-22_15-43-04_multihead_2heads_run18_ridge_serial_f5_w5_h5_effsu2_lin_r5.pkl"/>
    <x v="1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4894154714314281"/>
    <n v="63.019845409779499"/>
    <n v="0.34908002364988278"/>
    <n v="-0.26714747543904882"/>
    <n v="72.20438491621924"/>
    <n v="0.2441991489555719"/>
    <n v="72.20438491621924"/>
    <n v="72.20438491621924"/>
    <n v="0.2441991489555719"/>
    <n v="116.4509004831511"/>
    <n v="-0.24778524179119571"/>
    <n v="0.8"/>
    <s v="uniform"/>
    <n v="0.1124594073022229"/>
    <n v="0.18339929763526619"/>
    <n v="0.1124594073022229"/>
    <n v="0.1124594073022229"/>
    <n v="0.18339929763526619"/>
    <n v="0.15967001957596619"/>
    <n v="-0.15941078883622661"/>
    <n v="0.25473530663052463"/>
    <n v="0.1173965694042509"/>
    <n v="0.25473530663052463"/>
    <n v="0.25473530663052463"/>
    <n v="0.1173965694042509"/>
    <n v="0.30939673785879701"/>
    <n v="-7.19936151033162E-2"/>
    <n v="0.12538362753460081"/>
    <n v="0.49662439452880258"/>
    <n v="0.12538362753460081"/>
    <n v="0.12538362753460081"/>
    <n v="0.49662439452880258"/>
    <n v="0.35776933619786261"/>
    <n v="-0.43633072171188542"/>
    <n v="288.32496132341078"/>
    <n v="0.17937633425395061"/>
    <n v="288.32496132341078"/>
    <n v="288.32496132341078"/>
    <n v="0.17937633425395061"/>
    <n v="464.97676583897032"/>
    <n v="-0.3234058415133696"/>
  </r>
  <r>
    <s v="22/04/2026 15:43:10"/>
    <s v="04-22_15-43-10_multihead_2heads_run19_ridge_serial_f5_w5_h5_effsu2_lin_r5.pkl"/>
    <x v="1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8010007604580239"/>
    <n v="55.29099912053033"/>
    <n v="0.33623800286197358"/>
    <n v="-0.29973304461563649"/>
    <n v="65.362029621923298"/>
    <n v="0.21406266085957179"/>
    <n v="65.362029621923298"/>
    <n v="65.362029621923298"/>
    <n v="0.21406266085957179"/>
    <n v="105.64770851656451"/>
    <n v="-0.21438169359180409"/>
    <n v="0.8"/>
    <s v="uniform"/>
    <n v="8.2753611534054805E-2"/>
    <n v="0.3991017832743658"/>
    <n v="8.2753611534054805E-2"/>
    <n v="8.2753611534054805E-2"/>
    <n v="0.3991017832743658"/>
    <n v="0.1998657707255915"/>
    <n v="-0.45128391362205589"/>
    <n v="0.30052341688996909"/>
    <n v="-4.12494531280631E-2"/>
    <n v="0.30052341688996909"/>
    <n v="0.30052341688996909"/>
    <n v="-4.12494531280631E-2"/>
    <n v="0.26071075696348228"/>
    <n v="9.6692910249250502E-2"/>
    <n v="0.1890817171369584"/>
    <n v="0.24089671260241291"/>
    <n v="0.1890817171369584"/>
    <n v="0.1890817171369584"/>
    <n v="0.24089671260241291"/>
    <n v="0.32440960980941658"/>
    <n v="-0.30240197200727609"/>
    <n v="260.87575974213172"/>
    <n v="0.25750160068957129"/>
    <n v="260.87575974213172"/>
    <n v="260.87575974213172"/>
    <n v="0.25750160068957129"/>
    <n v="421.8058479287605"/>
    <n v="-0.20053379898715909"/>
  </r>
  <r>
    <s v="22/04/2026 15:49:24"/>
    <s v="04-22_15-49-24_multihead_2heads_run20_ridge_serial_f5_w5_h5_effsu2_lin_r5.pkl"/>
    <x v="2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6318643357895199"/>
    <n v="47.052230527581159"/>
    <n v="0.31295854145371999"/>
    <n v="-0.2386658339389339"/>
    <n v="54.127999542830771"/>
    <n v="0.2609739351650936"/>
    <n v="54.127999542830771"/>
    <n v="54.127999542830771"/>
    <n v="0.2609739351650936"/>
    <n v="121.8148716674455"/>
    <n v="-0.25014521054759742"/>
    <n v="0.8"/>
    <s v="uniform"/>
    <n v="0.12482633947567399"/>
    <n v="9.3599380125496401E-2"/>
    <n v="0.12482633947567399"/>
    <n v="0.12482633947567399"/>
    <n v="9.3599380125496401E-2"/>
    <n v="0.15917429562165969"/>
    <n v="-0.15581119197744361"/>
    <n v="0.26734289846315629"/>
    <n v="7.3713956458997296E-2"/>
    <n v="0.26734289846315629"/>
    <n v="0.26734289846315629"/>
    <n v="7.3713956458997296E-2"/>
    <n v="0.31092201989692719"/>
    <n v="-7.7278391592632903E-2"/>
    <n v="0.1267006608544376"/>
    <n v="0.4913369223298058"/>
    <n v="0.1267006608544376"/>
    <n v="0.1267006608544376"/>
    <n v="0.4913369223298058"/>
    <n v="0.34448125954749131"/>
    <n v="-0.38298329700460071"/>
    <n v="215.99312827252979"/>
    <n v="0.38524548174605722"/>
    <n v="215.99312827252979"/>
    <n v="215.99312827252979"/>
    <n v="0.38524548174605722"/>
    <n v="486.4449090947146"/>
    <n v="-0.38450796161572581"/>
  </r>
  <r>
    <s v="22/04/2026 15:51:05"/>
    <s v="04-22_15-51-05_multihead_2heads_run21_ridge_serial_f5_w5_h5_effsu2_lin_r5.pkl"/>
    <x v="2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20109951895902009"/>
    <n v="63.783080854190978"/>
    <n v="0.1833817581417152"/>
    <n v="-3.9982494612110397E-2"/>
    <n v="78.045431446955618"/>
    <n v="0.1233117787137431"/>
    <n v="78.045431446955618"/>
    <n v="78.045431446955618"/>
    <n v="0.1233117787137431"/>
    <n v="101.1010441792846"/>
    <n v="-1.94144334103705E-2"/>
    <n v="0.8"/>
    <s v="uniform"/>
    <n v="0.1314923496481043"/>
    <n v="4.51955273989013E-2"/>
    <n v="0.1314923496481043"/>
    <n v="0.1314923496481043"/>
    <n v="4.51955273989013E-2"/>
    <n v="0.1495823289727258"/>
    <n v="-8.6161112091030098E-2"/>
    <n v="0.25667430331441238"/>
    <n v="0.1106783600293908"/>
    <n v="0.25667430331441238"/>
    <n v="0.25667430331441238"/>
    <n v="0.1106783600293908"/>
    <n v="0.27093306386072968"/>
    <n v="6.1274800151150298E-2"/>
    <n v="0.1932299940375358"/>
    <n v="0.2242426929544801"/>
    <n v="0.1932299940375358"/>
    <n v="0.1932299940375358"/>
    <n v="0.2242426929544801"/>
    <n v="0.2250745955112097"/>
    <n v="9.6396690545784203E-2"/>
    <n v="311.60032914082302"/>
    <n v="0.1131305344721974"/>
    <n v="311.60032914082302"/>
    <n v="311.60032914082302"/>
    <n v="0.1131305344721974"/>
    <n v="403.75858672879298"/>
    <n v="-0.14916811224739221"/>
  </r>
  <r>
    <s v="22/04/2026 15:52:26"/>
    <s v="04-22_15-52-26_multihead_2heads_run22_ridge_serial_f5_w5_h5_effsu2_lin_r5.pkl"/>
    <x v="2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9791000964152891"/>
    <n v="74.485078539713356"/>
    <n v="0.21170521889442059"/>
    <n v="-0.31540410131183172"/>
    <n v="81.080410482775605"/>
    <n v="0.18836494601974879"/>
    <n v="81.080410482775605"/>
    <n v="81.080410482775605"/>
    <n v="0.18836494601974879"/>
    <n v="98.855511575767835"/>
    <n v="-0.29211623968003742"/>
    <n v="0.8"/>
    <s v="uniform"/>
    <n v="7.8952397759214504E-2"/>
    <n v="0.42670351009150309"/>
    <n v="7.8952397759214504E-2"/>
    <n v="7.8952397759214504E-2"/>
    <n v="0.42670351009150309"/>
    <n v="0.1894721210108716"/>
    <n v="-0.37581257813507268"/>
    <n v="0.2559856609694473"/>
    <n v="0.11306435867307769"/>
    <n v="0.2559856609694473"/>
    <n v="0.2559856609694473"/>
    <n v="0.11306435867307769"/>
    <n v="0.36704372845768218"/>
    <n v="-0.27172812516828321"/>
    <n v="0.21540872692548049"/>
    <n v="0.13520209558484139"/>
    <n v="0.21540872692548049"/>
    <n v="0.21540872692548049"/>
    <n v="0.13520209558484139"/>
    <n v="0.34823627362683318"/>
    <n v="-0.3980584908150524"/>
    <n v="323.7712951454497"/>
    <n v="7.8489819729556098E-2"/>
    <n v="323.7712951454497"/>
    <n v="323.7712951454497"/>
    <n v="7.8489819729556098E-2"/>
    <n v="394.51729417997302"/>
    <n v="-0.122865764601751"/>
  </r>
  <r>
    <s v="22/04/2026 15:53:07"/>
    <s v="04-22_15-53-07_multihead_2heads_run23_ridge_serial_f5_w5_h5_effsu2_lin_r5.pkl"/>
    <x v="2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22114129836778201"/>
    <n v="79.061400681050017"/>
    <n v="0.1036767897516551"/>
    <n v="-0.1725444146283745"/>
    <n v="81.758949957053929"/>
    <n v="0.10572159865330941"/>
    <n v="81.758949957053929"/>
    <n v="81.758949957053929"/>
    <n v="0.10572159865330941"/>
    <n v="99.824996070635862"/>
    <n v="-0.2370372608419965"/>
    <n v="0.8"/>
    <s v="uniform"/>
    <n v="0.1299216834401776"/>
    <n v="5.6600594874729501E-2"/>
    <n v="0.1299216834401776"/>
    <n v="0.1299216834401776"/>
    <n v="5.6600594874729501E-2"/>
    <n v="0.14908159334306889"/>
    <n v="-8.2525123989314303E-2"/>
    <n v="0.28217309293026599"/>
    <n v="2.2330500093217499E-2"/>
    <n v="0.28217309293026599"/>
    <n v="0.28217309293026599"/>
    <n v="2.2330500093217499E-2"/>
    <n v="0.38628941101089609"/>
    <n v="-0.33841030468359001"/>
    <n v="0.18106816507866691"/>
    <n v="0.27306858941467271"/>
    <n v="0.18106816507866691"/>
    <n v="0.18106816507866691"/>
    <n v="0.27306858941467271"/>
    <n v="0.34703779095068921"/>
    <n v="-0.39324696195268771"/>
    <n v="326.44263688676762"/>
    <n v="7.0886710230612202E-2"/>
    <n v="326.44263688676762"/>
    <n v="326.44263688676762"/>
    <n v="7.0886710230612202E-2"/>
    <n v="398.4175754872382"/>
    <n v="-0.1339666527424023"/>
  </r>
  <r>
    <s v="22/04/2026 15:55:23"/>
    <s v="04-22_15-55-23_multihead_2heads_run24_ridge_serial_f5_w5_h5_effsu2_lin_r5.pkl"/>
    <x v="2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2195184481742482"/>
    <n v="61.605245552601552"/>
    <n v="0.12141206866795801"/>
    <n v="-0.20781096738187221"/>
    <n v="75.066321906272478"/>
    <n v="5.1956483422619403E-2"/>
    <n v="75.066321906272478"/>
    <n v="75.066321906272478"/>
    <n v="5.1956483422619403E-2"/>
    <n v="114.82231933062479"/>
    <n v="-0.18611564649483789"/>
    <n v="0.8"/>
    <s v="uniform"/>
    <n v="0.14855139966770231"/>
    <n v="-7.86752323877149E-2"/>
    <n v="0.14855139966770231"/>
    <n v="0.14855139966770231"/>
    <n v="-7.86752323877149E-2"/>
    <n v="0.14605194300232141"/>
    <n v="-6.0525945303219197E-2"/>
    <n v="0.2944995900591269"/>
    <n v="-2.0378179740241999E-2"/>
    <n v="0.2944995900591269"/>
    <n v="0.2944995900591269"/>
    <n v="-2.0378179740241999E-2"/>
    <n v="0.275675826338381"/>
    <n v="4.4842141134835499E-2"/>
    <n v="0.2093239598053705"/>
    <n v="0.15963051094865241"/>
    <n v="0.2093239598053705"/>
    <n v="0.2093239598053705"/>
    <n v="0.15963051094865241"/>
    <n v="0.35464069495357309"/>
    <n v="-0.42377021671124798"/>
    <n v="299.6129126755568"/>
    <n v="0.14724883486977219"/>
    <n v="299.6129126755568"/>
    <n v="299.6129126755568"/>
    <n v="0.14724883486977219"/>
    <n v="458.51290885820379"/>
    <n v="-0.30500856509974378"/>
  </r>
  <r>
    <s v="22/04/2026 15:56:26"/>
    <s v="04-22_15-56-26_multihead_2heads_run25_ridge_serial_f5_w5_h5_effsu2_lin_r5.pkl"/>
    <x v="2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9876243954589451"/>
    <n v="60.523642821733439"/>
    <n v="0.22747796841020809"/>
    <n v="-0.34773948846220087"/>
    <n v="72.984786966131921"/>
    <n v="0.18175244738275911"/>
    <n v="72.984786966131921"/>
    <n v="72.984786966131921"/>
    <n v="0.18175244738275911"/>
    <n v="116.575095066919"/>
    <n v="-0.29739007505131859"/>
    <n v="0.8"/>
    <s v="uniform"/>
    <n v="9.9136286220236597E-2"/>
    <n v="0.28014238293361221"/>
    <n v="9.9136286220236597E-2"/>
    <n v="9.9136286220236597E-2"/>
    <n v="0.28014238293361221"/>
    <n v="0.19587049790538599"/>
    <n v="-0.42227306722526858"/>
    <n v="0.2862386693469971"/>
    <n v="8.2441461432306001E-3"/>
    <n v="0.2862386693469971"/>
    <n v="0.2862386693469971"/>
    <n v="8.2441461432306001E-3"/>
    <n v="0.25941409834401852"/>
    <n v="0.1011855554227372"/>
    <n v="0.1823511801949779"/>
    <n v="0.26791768954280898"/>
    <n v="0.1823511801949779"/>
    <n v="0.1823511801949779"/>
    <n v="0.26791768954280898"/>
    <n v="0.38451096753770109"/>
    <n v="-0.54368991311240555"/>
    <n v="291.37142172876571"/>
    <n v="0.170705570911375"/>
    <n v="291.37142172876571"/>
    <n v="291.37142172876571"/>
    <n v="0.170705570911375"/>
    <n v="465.46058470388851"/>
    <n v="-0.32478287529034078"/>
  </r>
  <r>
    <s v="22/04/2026 15:56:31"/>
    <s v="04-22_15-56-31_multihead_2heads_run26_ridge_serial_f5_w5_h5_effsu2_lin_r5.pkl"/>
    <x v="2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221867565772219"/>
    <n v="67.362843233348087"/>
    <n v="0.1123745314067989"/>
    <n v="-0.3073212823995326"/>
    <n v="77.494569824460285"/>
    <n v="6.4737302445264697E-2"/>
    <n v="77.494569824460285"/>
    <n v="77.494569824460285"/>
    <n v="6.4737302445264697E-2"/>
    <n v="97.90691898887988"/>
    <n v="-0.27035713721834798"/>
    <n v="0.8"/>
    <s v="uniform"/>
    <n v="0.14607148723023319"/>
    <n v="-6.0667861667735599E-2"/>
    <n v="0.14607148723023319"/>
    <n v="0.14607148723023319"/>
    <n v="-6.0667861667735599E-2"/>
    <n v="0.20953636354006649"/>
    <n v="-0.52150492113066949"/>
    <n v="0.27377163143353189"/>
    <n v="5.1439769778360699E-2"/>
    <n v="0.27377163143353189"/>
    <n v="0.27377163143353189"/>
    <n v="5.1439769778360699E-2"/>
    <n v="0.37567014459243708"/>
    <n v="-0.30161681462790457"/>
    <n v="0.2120636280727945"/>
    <n v="0.14863160941723691"/>
    <n v="0.2120636280727945"/>
    <n v="0.2120636280727945"/>
    <n v="0.14863160941723691"/>
    <n v="0.28548788579168288"/>
    <n v="-0.1461435610915218"/>
    <n v="309.34637255110562"/>
    <n v="0.1195456922531834"/>
    <n v="309.34637255110562"/>
    <n v="309.34637255110562"/>
    <n v="0.1195456922531834"/>
    <n v="390.75698156159541"/>
    <n v="-0.11216325202330379"/>
  </r>
  <r>
    <s v="22/04/2026 15:56:48"/>
    <s v="04-22_15-56-48_multihead_2heads_run27_ridge_serial_f5_w5_h5_effsu2_lin_r5.pkl"/>
    <x v="2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9448916394776561"/>
    <n v="71.378701497763402"/>
    <n v="0.21411003443636409"/>
    <n v="-0.20094201079819951"/>
    <n v="81.301441753162308"/>
    <n v="0.17155576685756621"/>
    <n v="81.301441753162308"/>
    <n v="81.301441753162308"/>
    <n v="0.17155576685756621"/>
    <n v="102.35975570691591"/>
    <n v="-0.1456931266547381"/>
    <n v="0.8"/>
    <s v="uniform"/>
    <n v="9.0555330113575402E-2"/>
    <n v="0.34245121908841569"/>
    <n v="9.0555330113575402E-2"/>
    <n v="9.0555330113575402E-2"/>
    <n v="0.34245121908841569"/>
    <n v="0.1462391185749633"/>
    <n v="-6.1885081970853802E-2"/>
    <n v="0.29166062564092182"/>
    <n v="-1.05417743828906E-2"/>
    <n v="0.29166062564092182"/>
    <n v="0.29166062564092182"/>
    <n v="-1.05417743828906E-2"/>
    <n v="0.29733540456370289"/>
    <n v="-3.0203671319633599E-2"/>
    <n v="0.17976333469835989"/>
    <n v="0.27830707067127047"/>
    <n v="0.17976333469835989"/>
    <n v="0.17976333469835989"/>
    <n v="0.27830707067127047"/>
    <n v="0.3306740621150957"/>
    <n v="-0.32755176655638091"/>
    <n v="324.64378772219601"/>
    <n v="7.6006552053461296E-2"/>
    <n v="324.64378772219601"/>
    <n v="324.64378772219601"/>
    <n v="7.6006552053461296E-2"/>
    <n v="408.66477424240958"/>
    <n v="-0.16313198677210061"/>
  </r>
  <r>
    <s v="22/04/2026 15:57:24"/>
    <s v="04-22_15-57-24_multihead_2heads_run28_ridge_serial_f5_w5_h5_effsu2_lin_r5.pkl"/>
    <x v="2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833014933817475"/>
    <n v="68.502717425790863"/>
    <n v="0.26235303955370681"/>
    <n v="-0.1395672282524768"/>
    <n v="74.329727490725645"/>
    <n v="0.1562197372424225"/>
    <n v="74.329727490725645"/>
    <n v="74.329727490725645"/>
    <n v="0.1562197372424225"/>
    <n v="96.744742903286721"/>
    <n v="-0.1540879466976515"/>
    <n v="0.8"/>
    <s v="uniform"/>
    <n v="0.12828744326873259"/>
    <n v="6.8467291524199198E-2"/>
    <n v="0.12828744326873259"/>
    <n v="0.12828744326873259"/>
    <n v="6.8467291524199198E-2"/>
    <n v="0.14850506153410209"/>
    <n v="-7.8338757624491995E-2"/>
    <n v="0.248513634075613"/>
    <n v="0.13895333596968479"/>
    <n v="0.248513634075613"/>
    <n v="0.248513634075613"/>
    <n v="0.13895333596968479"/>
    <n v="0.34029355664855432"/>
    <n v="-0.17904449320514021"/>
    <n v="0.18380407675506541"/>
    <n v="0.2620847694080074"/>
    <n v="0.18380407675506541"/>
    <n v="0.18380407675506541"/>
    <n v="0.2620847694080074"/>
    <n v="0.31380866409067731"/>
    <n v="-0.25984252804586178"/>
    <n v="296.75830480880268"/>
    <n v="0.15537355206779391"/>
    <n v="296.75830480880268"/>
    <n v="296.75830480880268"/>
    <n v="0.15537355206779391"/>
    <n v="386.17636433087409"/>
    <n v="-9.9126007915126602E-2"/>
  </r>
  <r>
    <s v="22/04/2026 15:57:27"/>
    <s v="04-22_15-57-27_multihead_2heads_run29_ridge_serial_f5_w5_h5_effsu2_lin_r5.pkl"/>
    <x v="2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serial', 'ansatz': 'effsu2', 'entangle': 'lin', 'map': [0, 1, 2]}, {'features': ['yr', 'ya', 'rarad'], 'output_dim': 2, 'reps': 5, 'encoding': 'serial', 'ansatz': 'effsu2', 'entangle': 'lin', 'map': [0, 1, 2]}]"/>
    <x v="1"/>
    <s v="serial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744674834456367"/>
    <n v="62.582204073757843"/>
    <n v="0.26935818546347862"/>
    <n v="-0.2845354665192219"/>
    <n v="69.690307961129903"/>
    <n v="0.26613116519829888"/>
    <n v="69.690307961129903"/>
    <n v="69.690307961129903"/>
    <n v="0.26613116519829888"/>
    <n v="116.4410799328756"/>
    <n v="-0.24937028011587559"/>
    <n v="0.8"/>
    <s v="uniform"/>
    <n v="0.1148194880095105"/>
    <n v="0.16626206021386311"/>
    <n v="0.1148194880095105"/>
    <n v="0.1148194880095105"/>
    <n v="0.16626206021386311"/>
    <n v="0.1589990802358261"/>
    <n v="-0.15453890173006241"/>
    <n v="0.20346349516171031"/>
    <n v="0.2950424454071004"/>
    <n v="0.20346349516171031"/>
    <n v="0.20346349516171031"/>
    <n v="0.2950424454071004"/>
    <n v="0.368538013281907"/>
    <n v="-0.2769055029318645"/>
    <n v="0.15062477611826569"/>
    <n v="0.39528916678876541"/>
    <n v="0.15062477611826569"/>
    <n v="0.15062477611826569"/>
    <n v="0.39528916678876541"/>
    <n v="0.30955660938146479"/>
    <n v="-0.2427718733213779"/>
    <n v="278.29232408522989"/>
    <n v="0.20793098838346749"/>
    <n v="278.29232408522989"/>
    <n v="278.29232408522989"/>
    <n v="0.20793098838346749"/>
    <n v="464.92722602860363"/>
    <n v="-0.32326484248020648"/>
  </r>
  <r>
    <s v="22/04/2026 16:03:09"/>
    <s v="04-22_16-03-09_multihead_2heads_run0_ridge_compact_f5_w5_h5_effsu2_lin_r5.pkl"/>
    <x v="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8765001171646351"/>
    <n v="53.792105435137962"/>
    <n v="0.235209303586183"/>
    <n v="-0.25714463904902402"/>
    <n v="57.08645081114404"/>
    <n v="0.2413853681015439"/>
    <n v="57.08645081114404"/>
    <n v="57.08645081114404"/>
    <n v="0.2413853681015439"/>
    <n v="115.24019340998289"/>
    <n v="-0.2180476377074142"/>
    <n v="0.8"/>
    <s v="uniform"/>
    <n v="0.106832054576866"/>
    <n v="0.2242611543550975"/>
    <n v="0.106832054576866"/>
    <n v="0.106832054576866"/>
    <n v="0.2242611543550975"/>
    <n v="0.16139923998701311"/>
    <n v="-0.17196716483071811"/>
    <n v="0.24796819205735199"/>
    <n v="0.14084317606635599"/>
    <n v="0.24796819205735199"/>
    <n v="0.24796819205735199"/>
    <n v="0.14084317606635599"/>
    <n v="0.36505814383364182"/>
    <n v="-0.26484849853114012"/>
    <n v="0.18711133470133789"/>
    <n v="0.2488071748457113"/>
    <n v="0.18711133470133789"/>
    <n v="0.18711133470133789"/>
    <n v="0.2488071748457113"/>
    <n v="0.28039462019377831"/>
    <n v="-0.12569571072554581"/>
    <n v="227.80389166324071"/>
    <n v="0.35162996713900663"/>
    <n v="227.80389166324071"/>
    <n v="227.80389166324071"/>
    <n v="0.35162996713900663"/>
    <n v="460.15392163591679"/>
    <n v="-0.3096791767422522"/>
  </r>
  <r>
    <s v="22/04/2026 16:04:21"/>
    <s v="04-22_16-04-21_multihead_2heads_run1_ridge_compact_f5_w5_h5_effsu2_lin_r5.pkl"/>
    <x v="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9441915378499811"/>
    <n v="72.090321179998881"/>
    <n v="0.19363075385225009"/>
    <n v="-0.17733606321890111"/>
    <n v="82.364779524745614"/>
    <n v="0.1584663969455895"/>
    <n v="82.364779524745614"/>
    <n v="82.364779524745614"/>
    <n v="0.1584663969455895"/>
    <n v="95.440362465691763"/>
    <n v="-0.16087712706512741"/>
    <n v="0.8"/>
    <s v="uniform"/>
    <n v="0.14205911639060231"/>
    <n v="-3.15328615428895E-2"/>
    <n v="0.14205911639060231"/>
    <n v="0.14205911639060231"/>
    <n v="-3.15328615428895E-2"/>
    <n v="0.15424779150868911"/>
    <n v="-0.1200384023517329"/>
    <n v="0.21224001610659421"/>
    <n v="0.264633674840069"/>
    <n v="0.21224001610659421"/>
    <n v="0.21224001610659421"/>
    <n v="0.264633674840069"/>
    <n v="0.29737718038452432"/>
    <n v="-3.0348415616216099E-2"/>
    <n v="0.16514748981116051"/>
    <n v="0.33698506487379742"/>
    <n v="0.16514748981116051"/>
    <n v="0.16514748981116051"/>
    <n v="0.33698506487379742"/>
    <n v="0.3509231627252884"/>
    <n v="-0.40884550067721048"/>
    <n v="328.9396714766749"/>
    <n v="6.3779709611383795E-2"/>
    <n v="328.9396714766749"/>
    <n v="328.9396714766749"/>
    <n v="6.3779709611383795E-2"/>
    <n v="380.95890172814723"/>
    <n v="-8.42761896153503E-2"/>
  </r>
  <r>
    <s v="22/04/2026 16:05:26"/>
    <s v="04-22_16-05-26_multihead_2heads_run2_ridge_compact_f5_w5_h5_effsu2_lin_r5.pkl"/>
    <x v="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8489996804073841"/>
    <n v="63.342821302911602"/>
    <n v="0.2056676570059161"/>
    <n v="1.70807913677366E-2"/>
    <n v="69.917833941885675"/>
    <n v="0.18633439086231199"/>
    <n v="69.917833941885675"/>
    <n v="69.917833941885675"/>
    <n v="0.18633439086231199"/>
    <n v="107.57970605906461"/>
    <n v="-5.5816565403879297E-2"/>
    <n v="0.8"/>
    <s v="uniform"/>
    <n v="0.1265899534421871"/>
    <n v="8.0793262448879605E-2"/>
    <n v="0.1265899534421871"/>
    <n v="0.1265899534421871"/>
    <n v="8.0793262448879605E-2"/>
    <n v="0.13207662911860821"/>
    <n v="4.0952902993914103E-2"/>
    <n v="0.21446782033213341"/>
    <n v="0.25691480901748182"/>
    <n v="0.21446782033213341"/>
    <n v="0.21446782033213341"/>
    <n v="0.25691480901748182"/>
    <n v="0.26045432107775551"/>
    <n v="9.7581405823201503E-2"/>
    <n v="0.1987486512778609"/>
    <n v="0.20208702969637191"/>
    <n v="0.1987486512778609"/>
    <n v="0.1987486512778609"/>
    <n v="0.20208702969637191"/>
    <n v="0.28369906465563199"/>
    <n v="-0.13896201003781061"/>
    <n v="279.13152934249212"/>
    <n v="0.20554246228650069"/>
    <n v="279.13152934249212"/>
    <n v="279.13152934249212"/>
    <n v="0.20554246228650069"/>
    <n v="429.6425942214052"/>
    <n v="-0.22283856039482039"/>
  </r>
  <r>
    <s v="22/04/2026 16:06:30"/>
    <s v="04-22_16-06-30_multihead_2heads_run3_ridge_compact_f5_w5_h5_effsu2_lin_r5.pkl"/>
    <x v="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2165470197880438"/>
    <n v="70.271140333647864"/>
    <n v="0.1243505983458856"/>
    <n v="-7.84090546633191E-2"/>
    <n v="78.361030978194933"/>
    <n v="0.10919139889373219"/>
    <n v="78.361030978194933"/>
    <n v="78.361030978194933"/>
    <n v="0.10919139889373219"/>
    <n v="100.4773360021004"/>
    <n v="-7.9054415469245395E-2"/>
    <n v="0.8"/>
    <s v="uniform"/>
    <n v="0.1387561066046889"/>
    <n v="-7.5487398424617996E-3"/>
    <n v="0.1387561066046889"/>
    <n v="0.1387561066046889"/>
    <n v="-7.5487398424617996E-3"/>
    <n v="0.12832112820888891"/>
    <n v="6.8222695305433595E-2"/>
    <n v="0.25442618289064922"/>
    <n v="0.11846761713964921"/>
    <n v="0.25442618289064922"/>
    <n v="0.25442618289064922"/>
    <n v="0.11846761713964921"/>
    <n v="0.31393694980468712"/>
    <n v="-8.7724479788228601E-2"/>
    <n v="0.19521107549777639"/>
    <n v="0.21628927751145349"/>
    <n v="0.19521107549777639"/>
    <n v="0.19521107549777639"/>
    <n v="0.21628927751145349"/>
    <n v="0.28766613156400578"/>
    <n v="-0.15488852888411131"/>
    <n v="312.85573054778803"/>
    <n v="0.10955744076627"/>
    <n v="312.85573054778803"/>
    <n v="312.85573054778803"/>
    <n v="0.10955744076627"/>
    <n v="401.17941979882409"/>
    <n v="-0.1418273485100896"/>
  </r>
  <r>
    <s v="22/04/2026 16:08:25"/>
    <s v="04-22_16-08-25_multihead_2heads_run4_ridge_compact_f5_w5_h5_effsu2_lin_r5.pkl"/>
    <x v="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8477242994300441"/>
    <n v="57.386897382928282"/>
    <n v="0.25620459394988071"/>
    <n v="-0.28787838095692497"/>
    <n v="71.75667436335317"/>
    <n v="0.1499809201485317"/>
    <n v="71.75667436335317"/>
    <n v="71.75667436335317"/>
    <n v="0.1499809201485317"/>
    <n v="142.49355950391731"/>
    <n v="-0.30620929128881302"/>
    <n v="0.8"/>
    <s v="uniform"/>
    <n v="0.1225913651133646"/>
    <n v="0.1098281837250418"/>
    <n v="0.1225913651133646"/>
    <n v="0.1225913651133646"/>
    <n v="0.1098281837250418"/>
    <n v="0.14721417101296319"/>
    <n v="-6.8965223373105705E-2"/>
    <n v="0.28575566467274621"/>
    <n v="9.9176541784002006E-3"/>
    <n v="0.28575566467274621"/>
    <n v="0.28575566467274621"/>
    <n v="9.9176541784002006E-3"/>
    <n v="0.35511727208169092"/>
    <n v="-0.2304055011020083"/>
    <n v="0.1754945964776258"/>
    <n v="0.2954447044174876"/>
    <n v="0.1754945964776258"/>
    <n v="0.1754945964776258"/>
    <n v="0.2954447044174876"/>
    <n v="0.32519986195328721"/>
    <n v="-0.30557458440665858"/>
    <n v="286.44285582714872"/>
    <n v="0.18473313827318691"/>
    <n v="286.44285582714872"/>
    <n v="286.44285582714872"/>
    <n v="0.18473313827318691"/>
    <n v="569.14670671062072"/>
    <n v="-0.61989185627348697"/>
  </r>
  <r>
    <s v="22/04/2026 16:09:27"/>
    <s v="04-22_16-09-27_multihead_2heads_run5_ridge_compact_f5_w5_h5_effsu2_lin_r5.pkl"/>
    <x v="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8668052038392419"/>
    <n v="77.105444402704634"/>
    <n v="0.26124452164266299"/>
    <n v="-0.16203502705821329"/>
    <n v="84.063563171710115"/>
    <n v="0.19849706885908541"/>
    <n v="84.063563171710115"/>
    <n v="84.063563171710115"/>
    <n v="0.19849706885908541"/>
    <n v="92.837388898082835"/>
    <n v="-0.16639906988064451"/>
    <n v="0.8"/>
    <s v="uniform"/>
    <n v="9.5959829673779501E-2"/>
    <n v="0.3032075644874957"/>
    <n v="9.5959829673779501E-2"/>
    <n v="9.5959829673779501E-2"/>
    <n v="0.3032075644874957"/>
    <n v="0.1475376774644262"/>
    <n v="-7.1314298491155004E-2"/>
    <n v="0.23450969579039779"/>
    <n v="0.18747399113865701"/>
    <n v="0.23450969579039779"/>
    <n v="0.23450969579039779"/>
    <n v="0.18747399113865701"/>
    <n v="0.32283810322179129"/>
    <n v="-0.1185650752522491"/>
    <n v="0.18460243535852891"/>
    <n v="0.25887961213744831"/>
    <n v="0.18460243535852891"/>
    <n v="0.18460243535852891"/>
    <n v="0.25887961213744831"/>
    <n v="0.3539847697882979"/>
    <n v="-0.4211368846430476"/>
    <n v="335.73918072601799"/>
    <n v="4.4427107672728797E-2"/>
    <n v="335.73918072601799"/>
    <n v="335.73918072601799"/>
    <n v="4.4427107672728797E-2"/>
    <n v="370.52519504185727"/>
    <n v="-5.4580021136138197E-2"/>
  </r>
  <r>
    <s v="22/04/2026 16:09:57"/>
    <s v="04-22_16-09-57_multihead_2heads_run6_ridge_compact_f5_w5_h5_effsu2_lin_r5.pkl"/>
    <x v="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9968333429576249"/>
    <n v="64.109793527396434"/>
    <n v="0.18673748730457621"/>
    <n v="-0.3811527431387346"/>
    <n v="68.563101688234156"/>
    <n v="0.19255633196079019"/>
    <n v="68.563101688234156"/>
    <n v="68.563101688234156"/>
    <n v="0.19255633196079019"/>
    <n v="112.07399443496369"/>
    <n v="-0.40092197956547498"/>
    <n v="0.8"/>
    <s v="uniform"/>
    <n v="0.1282410976574109"/>
    <n v="6.8803820585347994E-2"/>
    <n v="0.1282410976574109"/>
    <n v="0.1282410976574109"/>
    <n v="6.8803820585347994E-2"/>
    <n v="0.1692474177573185"/>
    <n v="-0.22895508281157359"/>
    <n v="0.2577309445251425"/>
    <n v="0.1070173239137652"/>
    <n v="0.2577309445251425"/>
    <n v="0.2577309445251425"/>
    <n v="0.1070173239137652"/>
    <n v="0.46774691375937472"/>
    <n v="-0.62064315384983448"/>
    <n v="0.1560690489055532"/>
    <n v="0.37343213358165939"/>
    <n v="0.1560690489055532"/>
    <n v="0.1560690489055532"/>
    <n v="0.37343213358165939"/>
    <n v="0.36890160521440402"/>
    <n v="-0.48102326065540391"/>
    <n v="273.71036566184898"/>
    <n v="0.2209720497623788"/>
    <n v="273.71036566184898"/>
    <n v="273.71036566184898"/>
    <n v="0.2209720497623788"/>
    <n v="447.29008180312309"/>
    <n v="-0.27306642094510081"/>
  </r>
  <r>
    <s v="22/04/2026 16:10:33"/>
    <s v="04-22_16-10-33_multihead_2heads_run7_ridge_compact_f5_w5_h5_effsu2_lin_r5.pkl"/>
    <x v="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9566847904956791"/>
    <n v="70.801760602127828"/>
    <n v="0.18248615234520321"/>
    <n v="-0.30223826812932197"/>
    <n v="78.332916969900381"/>
    <n v="0.17591688847866749"/>
    <n v="78.332916969900381"/>
    <n v="78.332916969900381"/>
    <n v="0.17591688847866749"/>
    <n v="111.8011034893096"/>
    <n v="-0.28959992508596388"/>
    <n v="0.8"/>
    <s v="uniform"/>
    <n v="0.12372303990815819"/>
    <n v="0.1016107615062547"/>
    <n v="0.12372303990815819"/>
    <n v="0.12372303990815819"/>
    <n v="0.1016107615062547"/>
    <n v="0.1842807809728563"/>
    <n v="-0.33811673727166819"/>
    <n v="0.26832416157390637"/>
    <n v="7.0314089360396903E-2"/>
    <n v="0.26832416157390637"/>
    <n v="0.26832416157390637"/>
    <n v="7.0314089360396903E-2"/>
    <n v="0.31147469559150448"/>
    <n v="-7.9193294832756903E-2"/>
    <n v="0.14396793700604241"/>
    <n v="0.42201427025345067"/>
    <n v="0.14396793700604241"/>
    <n v="0.14396793700604241"/>
    <n v="0.42201427025345067"/>
    <n v="0.36633539433522189"/>
    <n v="-0.47072073567287731"/>
    <n v="312.79565274111161"/>
    <n v="0.1097284327945651"/>
    <n v="312.79565274111161"/>
    <n v="312.79565274111161"/>
    <n v="0.1097284327945651"/>
    <n v="446.34232308633972"/>
    <n v="-0.2703689325665723"/>
  </r>
  <r>
    <s v="22/04/2026 16:10:48"/>
    <s v="04-22_16-10-48_multihead_2heads_run8_ridge_compact_f5_w5_h5_effsu2_lin_r5.pkl"/>
    <x v="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2194117094329581"/>
    <n v="59.480563973115522"/>
    <n v="0.1201295013948864"/>
    <n v="-0.22078677306526651"/>
    <n v="73.793997574522052"/>
    <n v="0.1188073155000355"/>
    <n v="73.793997574522052"/>
    <n v="73.793997574522052"/>
    <n v="0.1188073155000355"/>
    <n v="109.60627782538791"/>
    <n v="-0.21369565378822941"/>
    <n v="0.8"/>
    <s v="uniform"/>
    <n v="0.12844011954855711"/>
    <n v="6.7358664328573695E-2"/>
    <n v="0.12844011954855711"/>
    <n v="0.12844011954855711"/>
    <n v="6.7358664328573695E-2"/>
    <n v="0.19455207319755691"/>
    <n v="-0.41269959917794918"/>
    <n v="0.25124577298956069"/>
    <n v="0.12948705816857889"/>
    <n v="0.25124577298956069"/>
    <n v="0.25124577298956069"/>
    <n v="0.12948705816857889"/>
    <n v="0.2997827469602673"/>
    <n v="-3.86831900154192E-2"/>
    <n v="0.2199925113551934"/>
    <n v="0.1167996509592906"/>
    <n v="0.2199925113551934"/>
    <n v="0.2199925113551934"/>
    <n v="0.1167996509592906"/>
    <n v="0.2883894553365336"/>
    <n v="-0.15779244504212331"/>
    <n v="294.57631189419533"/>
    <n v="0.16158388854368619"/>
    <n v="294.57631189419533"/>
    <n v="294.57631189419533"/>
    <n v="0.16158388854368619"/>
    <n v="437.64238702605741"/>
    <n v="-0.245607380917435"/>
  </r>
  <r>
    <s v="22/04/2026 16:12:18"/>
    <s v="04-22_16-12-18_multihead_2heads_run9_ridge_compact_f5_w5_h5_effsu2_lin_r5.pkl"/>
    <x v="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909618745309222"/>
    <n v="66.308569475729584"/>
    <n v="0.2627264660832081"/>
    <n v="-0.30516618321504141"/>
    <n v="70.379199661985311"/>
    <n v="0.19904424139711771"/>
    <n v="70.379199661985311"/>
    <n v="70.379199661985311"/>
    <n v="0.19904424139711771"/>
    <n v="122.7973958660336"/>
    <n v="-0.2437600666380399"/>
    <n v="0.8"/>
    <s v="uniform"/>
    <n v="0.11397438481379089"/>
    <n v="0.17239860209817781"/>
    <n v="0.11397438481379089"/>
    <n v="0.11397438481379089"/>
    <n v="0.17239860209817781"/>
    <n v="0.18205180834301779"/>
    <n v="-0.32193151400985281"/>
    <n v="0.2645263281720569"/>
    <n v="8.3472770948910299E-2"/>
    <n v="0.2645263281720569"/>
    <n v="0.2645263281720569"/>
    <n v="8.3472770948910299E-2"/>
    <n v="0.25273280898868927"/>
    <n v="0.12433479603573749"/>
    <n v="0.16439480636794621"/>
    <n v="0.34000685082309601"/>
    <n v="0.16439480636794621"/>
    <n v="0.16439480636794621"/>
    <n v="0.34000685082309601"/>
    <n v="0.34414875315221671"/>
    <n v="-0.38164838899997972"/>
    <n v="280.97390312858698"/>
    <n v="0.20029874171829171"/>
    <n v="280.97390312858698"/>
    <n v="280.97390312858698"/>
    <n v="0.20029874171829171"/>
    <n v="490.41065009364939"/>
    <n v="-0.39579515957807948"/>
  </r>
  <r>
    <s v="22/04/2026 16:17:16"/>
    <s v="04-22_16-17-16_multihead_2heads_run10_ridge_compact_f5_w5_h5_effsu2_lin_r5.pkl"/>
    <x v="1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21897509805410381"/>
    <n v="75.664145358004745"/>
    <n v="0.12809333602269071"/>
    <n v="-0.24339785537184411"/>
    <n v="81.042690865855448"/>
    <n v="5.0455439416520198E-2"/>
    <n v="81.042690865855448"/>
    <n v="81.042690865855448"/>
    <n v="5.0455439416520198E-2"/>
    <n v="103.5602780332686"/>
    <n v="-0.2342623774430431"/>
    <n v="0.8"/>
    <s v="uniform"/>
    <n v="0.14190660063266999"/>
    <n v="-3.0425399943749799E-2"/>
    <n v="0.14190660063266999"/>
    <n v="0.14190660063266999"/>
    <n v="-3.0425399943749799E-2"/>
    <n v="0.1580497628827007"/>
    <n v="-0.1476456303183977"/>
    <n v="0.3037748016581297"/>
    <n v="-5.2514806912442799E-2"/>
    <n v="0.3037748016581297"/>
    <n v="0.3037748016581297"/>
    <n v="-5.2514806912442799E-2"/>
    <n v="0.37720157321534609"/>
    <n v="-0.30692288772067972"/>
    <n v="0.1978792464736813"/>
    <n v="0.2055774149907576"/>
    <n v="0.1978792464736813"/>
    <n v="0.1978792464736813"/>
    <n v="0.2055774149907576"/>
    <n v="0.32528764609470751"/>
    <n v="-0.30592700996816968"/>
    <n v="323.52720281465878"/>
    <n v="7.9184549531494494E-2"/>
    <n v="323.52720281465878"/>
    <n v="323.52720281465878"/>
    <n v="7.9184549531494494E-2"/>
    <n v="413.38057315088008"/>
    <n v="-0.17655398176492931"/>
  </r>
  <r>
    <s v="22/04/2026 16:18:08"/>
    <s v="04-22_16-18-08_multihead_2heads_run11_ridge_compact_f5_w5_h5_effsu2_lin_r5.pkl"/>
    <x v="1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901245176032888"/>
    <n v="58.703562831749707"/>
    <n v="0.19599398689276121"/>
    <n v="-0.20942373337757339"/>
    <n v="68.151052130790902"/>
    <n v="0.1217454699828291"/>
    <n v="68.151052130790902"/>
    <n v="68.151052130790902"/>
    <n v="0.1217454699828291"/>
    <n v="104.4268315078606"/>
    <n v="-0.1794403756217747"/>
    <n v="0.8"/>
    <s v="uniform"/>
    <n v="0.1463111827508542"/>
    <n v="-6.2408361063812798E-2"/>
    <n v="0.1463111827508542"/>
    <n v="0.1463111827508542"/>
    <n v="-6.2408361063812798E-2"/>
    <n v="0.15124602704680609"/>
    <n v="-9.8241711201478801E-2"/>
    <n v="0.22356355940822259"/>
    <n v="0.22540001580507471"/>
    <n v="0.22356355940822259"/>
    <n v="0.22356355940822259"/>
    <n v="0.22540001580507471"/>
    <n v="0.3263433185761323"/>
    <n v="-0.13070989780409681"/>
    <n v="0.22463094943380199"/>
    <n v="9.8177789220477096E-2"/>
    <n v="0.22463094943380199"/>
    <n v="0.22463094943380199"/>
    <n v="9.8177789220477096E-2"/>
    <n v="0.3243652083841469"/>
    <n v="-0.3022237143290738"/>
    <n v="272.00970283157051"/>
    <n v="0.22581243596957831"/>
    <n v="272.00970283157051"/>
    <n v="272.00970283157051"/>
    <n v="0.22581243596957831"/>
    <n v="416.90537147743532"/>
    <n v="-0.18658617915247611"/>
  </r>
  <r>
    <s v="22/04/2026 16:18:14"/>
    <s v="04-22_16-18-14_multihead_2heads_run12_ridge_compact_f5_w5_h5_effsu2_lin_r5.pkl"/>
    <x v="1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21405695216013779"/>
    <n v="78.493677624751257"/>
    <n v="0.12193332455953319"/>
    <n v="-0.22008454741889499"/>
    <n v="87.296993502709824"/>
    <n v="0.1376350104467772"/>
    <n v="87.296993502709824"/>
    <n v="87.296993502709824"/>
    <n v="0.1376350104467772"/>
    <n v="103.5579566294294"/>
    <n v="-0.13734437978188829"/>
    <n v="0.8"/>
    <s v="uniform"/>
    <n v="0.14006599977174811"/>
    <n v="-1.7060257872862899E-2"/>
    <n v="0.14006599977174811"/>
    <n v="0.14006599977174811"/>
    <n v="-1.7060257872862899E-2"/>
    <n v="0.14850259641023911"/>
    <n v="-7.83208576379439E-2"/>
    <n v="0.24713813845826571"/>
    <n v="0.14371913450267321"/>
    <n v="0.24713813845826571"/>
    <n v="0.24713813845826571"/>
    <n v="0.14371913450267321"/>
    <n v="0.23048961003372601"/>
    <n v="0.20140272966752501"/>
    <n v="0.145412259130585"/>
    <n v="0.41621577376525137"/>
    <n v="0.145412259130585"/>
    <n v="0.145412259130585"/>
    <n v="0.41621577376525137"/>
    <n v="0.37253783652817529"/>
    <n v="-0.49562157923330469"/>
    <n v="348.65535761348042"/>
    <n v="7.6653913920328998E-3"/>
    <n v="348.65535761348042"/>
    <n v="348.65535761348042"/>
    <n v="7.6653913920328998E-3"/>
    <n v="413.48029647474698"/>
    <n v="-0.17683781192384559"/>
  </r>
  <r>
    <s v="22/04/2026 16:20:13"/>
    <s v="04-22_16-20-13_multihead_2heads_run13_ridge_compact_f5_w5_h5_effsu2_lin_r5.pkl"/>
    <x v="1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21156068528452601"/>
    <n v="58.178943233568397"/>
    <n v="0.15369940358611289"/>
    <n v="-0.22959158173441441"/>
    <n v="67.034893223839489"/>
    <n v="0.13282906295806299"/>
    <n v="67.034893223839489"/>
    <n v="67.034893223839489"/>
    <n v="0.13282906295806299"/>
    <n v="114.64599431801059"/>
    <n v="-0.21106688212510219"/>
    <n v="0.8"/>
    <s v="uniform"/>
    <n v="0.1232156473716996"/>
    <n v="0.105295087358455"/>
    <n v="0.1232156473716996"/>
    <n v="0.1232156473716996"/>
    <n v="0.105295087358455"/>
    <n v="0.18293350939409769"/>
    <n v="-0.32833380364359299"/>
    <n v="0.27118892592534671"/>
    <n v="6.0388292744786902E-2"/>
    <n v="0.27118892592534671"/>
    <n v="0.27118892592534671"/>
    <n v="6.0388292744786902E-2"/>
    <n v="0.36694847220722482"/>
    <n v="-0.27139808260546983"/>
    <n v="0.2174358199856703"/>
    <n v="0.12706395812157559"/>
    <n v="0.2174358199856703"/>
    <n v="0.2174358199856703"/>
    <n v="0.12706395812157559"/>
    <n v="0.2345284074577301"/>
    <n v="5.8442625839231398E-2"/>
    <n v="267.5277325020752"/>
    <n v="0.2385689136074263"/>
    <n v="267.5277325020752"/>
    <n v="267.5277325020752"/>
    <n v="0.2385689136074263"/>
    <n v="457.79956688298159"/>
    <n v="-0.3029782680905968"/>
  </r>
  <r>
    <s v="22/04/2026 16:21:59"/>
    <s v="04-22_16-21-59_multihead_2heads_run14_ridge_compact_f5_w5_h5_effsu2_lin_r5.pkl"/>
    <x v="1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21706449462703281"/>
    <n v="80.013691179564518"/>
    <n v="0.13113093721614211"/>
    <n v="-0.10965515505127429"/>
    <n v="85.00634563961448"/>
    <n v="8.0654886585257796E-2"/>
    <n v="85.00634563961448"/>
    <n v="85.00634563961448"/>
    <n v="8.0654886585257796E-2"/>
    <n v="94.927506893257743"/>
    <n v="-8.5198540103648399E-2"/>
    <n v="0.8"/>
    <s v="uniform"/>
    <n v="0.13606462300542929"/>
    <n v="1.19949110648567E-2"/>
    <n v="0.13606462300542929"/>
    <n v="0.13606462300542929"/>
    <n v="1.19949110648567E-2"/>
    <n v="0.12691107978405289"/>
    <n v="7.8461470003889699E-2"/>
    <n v="0.25702771543619962"/>
    <n v="0.1094538625098696"/>
    <n v="0.25702771543619962"/>
    <n v="0.25702771543619962"/>
    <n v="0.1094538625098696"/>
    <n v="0.33421788708300698"/>
    <n v="-0.15799359581424149"/>
    <n v="0.2074301001686609"/>
    <n v="0.1672337583586308"/>
    <n v="0.2074301001686609"/>
    <n v="0.2074301001686609"/>
    <n v="0.1672337583586308"/>
    <n v="0.29459139580955579"/>
    <n v="-0.1826912743557223"/>
    <n v="339.42486011984812"/>
    <n v="3.3937014407661198E-2"/>
    <n v="339.42486011984812"/>
    <n v="339.42486011984812"/>
    <n v="3.3937014407661198E-2"/>
    <n v="378.95430721035598"/>
    <n v="-7.8570760248522095E-2"/>
  </r>
  <r>
    <s v="22/04/2026 16:22:12"/>
    <s v="04-22_16-22-12_multihead_2heads_run15_ridge_compact_f5_w5_h5_effsu2_lin_r5.pkl"/>
    <x v="1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906756119256561"/>
    <n v="55.366101216448392"/>
    <n v="0.22934732392924559"/>
    <n v="-0.21919539593925269"/>
    <n v="77.032971451695985"/>
    <n v="0.18207237811011301"/>
    <n v="77.032971451695985"/>
    <n v="77.032971451695985"/>
    <n v="0.18207237811011301"/>
    <n v="133.6688665935568"/>
    <n v="-0.21934183229958509"/>
    <n v="0.8"/>
    <s v="uniform"/>
    <n v="0.1330003319669866"/>
    <n v="3.4245626005204803E-2"/>
    <n v="0.1330003319669866"/>
    <n v="0.1330003319669866"/>
    <n v="3.4245626005204803E-2"/>
    <n v="0.13310494991397409"/>
    <n v="3.3485964443407901E-2"/>
    <n v="0.1967128189245321"/>
    <n v="0.31843209674591738"/>
    <n v="0.1967128189245321"/>
    <n v="0.1967128189245321"/>
    <n v="0.31843209674591738"/>
    <n v="0.35275949619056718"/>
    <n v="-0.2222363112177807"/>
    <n v="0.18653022800833249"/>
    <n v="0.25114013441297428"/>
    <n v="0.18653022800833249"/>
    <n v="0.18653022800833249"/>
    <n v="0.25114013441297428"/>
    <n v="0.2911930511230133"/>
    <n v="-0.1690479953421522"/>
    <n v="307.61564242788398"/>
    <n v="0.1244716552763504"/>
    <n v="307.61564242788398"/>
    <n v="307.61564242788398"/>
    <n v="0.1244716552763504"/>
    <n v="533.89840887699859"/>
    <n v="-0.51956898708183874"/>
  </r>
  <r>
    <s v="22/04/2026 16:22:58"/>
    <s v="04-22_16-22-58_multihead_2heads_run16_ridge_compact_f5_w5_h5_effsu2_lin_r5.pkl"/>
    <x v="1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900753777412364"/>
    <n v="60.788699919114293"/>
    <n v="0.2105577333019274"/>
    <n v="-0.24942943693206429"/>
    <n v="67.70986762356695"/>
    <n v="0.17939483211833299"/>
    <n v="67.70986762356695"/>
    <n v="67.70986762356695"/>
    <n v="0.17939483211833299"/>
    <n v="113.7090374887765"/>
    <n v="-0.24840225885758191"/>
    <n v="0.8"/>
    <s v="uniform"/>
    <n v="0.1346706285901946"/>
    <n v="2.2117112896437901E-2"/>
    <n v="0.1346706285901946"/>
    <n v="0.1346706285901946"/>
    <n v="2.2117112896437901E-2"/>
    <n v="0.1395307497063332"/>
    <n v="-1.31736503418098E-2"/>
    <n v="0.25525587878313788"/>
    <n v="0.11559289808029299"/>
    <n v="0.25525587878313788"/>
    <n v="0.25525587878313788"/>
    <n v="0.11559289808029299"/>
    <n v="0.30046660829353"/>
    <n v="-4.1052623474695703E-2"/>
    <n v="0.16211613806205311"/>
    <n v="0.34915498332413109"/>
    <n v="0.16211613806205311"/>
    <n v="0.16211613806205311"/>
    <n v="0.34915498332413109"/>
    <n v="0.41030854354952989"/>
    <n v="-0.64725902097746535"/>
    <n v="270.28742784883292"/>
    <n v="0.2307143341724589"/>
    <n v="270.28742784883292"/>
    <n v="270.28742784883292"/>
    <n v="0.2307143341724589"/>
    <n v="453.98584405355592"/>
    <n v="-0.2921237406363737"/>
  </r>
  <r>
    <s v="22/04/2026 16:23:39"/>
    <s v="04-22_16-23-39_multihead_2heads_run17_ridge_compact_f5_w5_h5_effsu2_lin_r5.pkl"/>
    <x v="1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815075352955261"/>
    <n v="72.886072878949122"/>
    <n v="0.25277867186334058"/>
    <n v="-0.3091602821550396"/>
    <n v="83.105752534171714"/>
    <n v="0.15018331683498659"/>
    <n v="83.105752534171714"/>
    <n v="83.105752534171714"/>
    <n v="0.15018331683498659"/>
    <n v="101.4370751679441"/>
    <n v="-0.29042968055400181"/>
    <n v="0.8"/>
    <s v="uniform"/>
    <n v="0.1373357016737913"/>
    <n v="2.7652364805343002E-3"/>
    <n v="0.1373357016737913"/>
    <n v="0.1373357016737913"/>
    <n v="2.7652364805343002E-3"/>
    <n v="0.1690900346665703"/>
    <n v="-0.22781227808293031"/>
    <n v="0.227875138279579"/>
    <n v="0.2104613158915099"/>
    <n v="0.227875138279579"/>
    <n v="0.227875138279579"/>
    <n v="0.2104613158915099"/>
    <n v="0.40369749396702609"/>
    <n v="-0.39872559407321811"/>
    <n v="0.16635724891050299"/>
    <n v="0.33212826473904489"/>
    <n v="0.16635724891050299"/>
    <n v="0.16635724891050299"/>
    <n v="0.33212826473904489"/>
    <n v="0.34447554467175001"/>
    <n v="-0.38296035358612568"/>
    <n v="331.8914420478223"/>
    <n v="5.5378450228852502E-2"/>
    <n v="331.8914420478223"/>
    <n v="331.8914420478223"/>
    <n v="5.5378450228852502E-2"/>
    <n v="404.83103759847052"/>
    <n v="-0.1522204964737448"/>
  </r>
  <r>
    <s v="22/04/2026 16:23:53"/>
    <s v="04-22_16-23-53_multihead_2heads_run18_ridge_compact_f5_w5_h5_effsu2_lin_r5.pkl"/>
    <x v="1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4912172807939331"/>
    <n v="63.247762619702179"/>
    <n v="0.34849702619029099"/>
    <n v="-0.25838938497671599"/>
    <n v="72.274882382791148"/>
    <n v="0.24511311281616729"/>
    <n v="72.274882382791148"/>
    <n v="72.274882382791148"/>
    <n v="0.24511311281616729"/>
    <n v="112.49223089314"/>
    <n v="-0.23084367334150399"/>
    <n v="0.8"/>
    <s v="uniform"/>
    <n v="0.1123901221540328"/>
    <n v="0.1839023973939502"/>
    <n v="0.1123901221540328"/>
    <n v="0.1123901221540328"/>
    <n v="0.1839023973939502"/>
    <n v="0.15946063029834831"/>
    <n v="-0.15789035194906681"/>
    <n v="0.2540758380737328"/>
    <n v="0.11968148710291431"/>
    <n v="0.2540758380737328"/>
    <n v="0.2540758380737328"/>
    <n v="0.11968148710291431"/>
    <n v="0.30642863974742751"/>
    <n v="-6.1709789079783903E-2"/>
    <n v="0.1249667350243782"/>
    <n v="0.49829808609345128"/>
    <n v="0.1249667350243782"/>
    <n v="0.1249667350243782"/>
    <n v="0.49829808609345128"/>
    <n v="0.35505168659865061"/>
    <n v="-0.42542021816879427"/>
    <n v="288.60809683591128"/>
    <n v="0.1785704806743485"/>
    <n v="288.60809683591128"/>
    <n v="288.60809683591128"/>
    <n v="0.1785704806743485"/>
    <n v="449.14798261591602"/>
    <n v="-0.27835433416839089"/>
  </r>
  <r>
    <s v="22/04/2026 16:25:34"/>
    <s v="04-22_16-25-34_multihead_2heads_run19_ridge_compact_f5_w5_h5_effsu2_lin_r5.pkl"/>
    <x v="1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8007698990859339"/>
    <n v="55.398506147071188"/>
    <n v="0.335083365464936"/>
    <n v="-0.29883184301605098"/>
    <n v="65.314234920184703"/>
    <n v="0.2141740526692717"/>
    <n v="65.314234920184703"/>
    <n v="65.314234920184703"/>
    <n v="0.2141740526692717"/>
    <n v="105.95528157110481"/>
    <n v="-0.2042582551530974"/>
    <n v="0.8"/>
    <s v="uniform"/>
    <n v="8.2536345117090806E-2"/>
    <n v="0.4006794183779927"/>
    <n v="8.2536345117090806E-2"/>
    <n v="8.2536345117090806E-2"/>
    <n v="0.4006794183779927"/>
    <n v="0.1914738193455518"/>
    <n v="-0.39034749615779879"/>
    <n v="0.30141762356677221"/>
    <n v="-4.43476882767255E-2"/>
    <n v="0.30141762356677221"/>
    <n v="0.30141762356677221"/>
    <n v="-4.43476882767255E-2"/>
    <n v="0.26425654333969562"/>
    <n v="8.44075177718554E-2"/>
    <n v="0.188727736698002"/>
    <n v="0.2423178321001358"/>
    <n v="0.188727736698002"/>
    <n v="0.188727736698002"/>
    <n v="0.2423178321001358"/>
    <n v="0.32556664810883718"/>
    <n v="-0.30704711480603158"/>
    <n v="260.68425797535662"/>
    <n v="0.25804664847567521"/>
    <n v="260.68425797535662"/>
    <n v="260.68425797535662"/>
    <n v="0.25804664847567521"/>
    <n v="423.03982927362642"/>
    <n v="-0.20404592742043159"/>
  </r>
  <r>
    <s v="22/04/2026 16:30:01"/>
    <s v="04-22_16-30-01_multihead_2heads_run20_ridge_compact_f5_w5_h5_effsu2_lin_r5.pkl"/>
    <x v="20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6307768265724351"/>
    <n v="46.925873330750477"/>
    <n v="0.31547607581058018"/>
    <n v="-0.2423137486082465"/>
    <n v="54.234683679635381"/>
    <n v="0.26007188873385112"/>
    <n v="54.234683679635381"/>
    <n v="54.234683679635381"/>
    <n v="0.26007188873385112"/>
    <n v="122.8793793344782"/>
    <n v="-0.2452109269654037"/>
    <n v="0.8"/>
    <s v="uniform"/>
    <n v="0.1248431609865714"/>
    <n v="9.3477234206865198E-2"/>
    <n v="0.1248431609865714"/>
    <n v="0.1248431609865714"/>
    <n v="9.3477234206865198E-2"/>
    <n v="0.16292150686132489"/>
    <n v="-0.18302079056617071"/>
    <n v="0.2666307203650356"/>
    <n v="7.6181501460555204E-2"/>
    <n v="0.2666307203650356"/>
    <n v="0.2666307203650356"/>
    <n v="7.6181501460555204E-2"/>
    <n v="0.31656267614327688"/>
    <n v="-9.6822060743530794E-2"/>
    <n v="0.127881426086419"/>
    <n v="0.48659652340169268"/>
    <n v="0.127881426086419"/>
    <n v="0.127881426086419"/>
    <n v="0.48659652340169268"/>
    <n v="0.32489352998443188"/>
    <n v="-0.30434475844508951"/>
    <n v="216.41937941110439"/>
    <n v="0.3840322958662778"/>
    <n v="216.41937941110439"/>
    <n v="216.41937941110439"/>
    <n v="0.3840322958662778"/>
    <n v="490.71313962492388"/>
    <n v="-0.39665609810683139"/>
  </r>
  <r>
    <s v="22/04/2026 16:30:39"/>
    <s v="04-22_16-30-39_multihead_2heads_run21_ridge_compact_f5_w5_h5_effsu2_lin_r5.pkl"/>
    <x v="21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20137820745853549"/>
    <n v="63.714472908893811"/>
    <n v="0.1834686996804798"/>
    <n v="-3.0304093848047799E-2"/>
    <n v="78.270888417105198"/>
    <n v="0.1220962078545358"/>
    <n v="78.270888417105198"/>
    <n v="78.270888417105198"/>
    <n v="0.1220962078545358"/>
    <n v="101.06452955259709"/>
    <n v="-2.9679258526268699E-2"/>
    <n v="0.8"/>
    <s v="uniform"/>
    <n v="0.1314237785304582"/>
    <n v="4.5693442372623197E-2"/>
    <n v="0.1314237785304582"/>
    <n v="0.1314237785304582"/>
    <n v="4.5693442372623197E-2"/>
    <n v="0.1384456887941658"/>
    <n v="-5.2947051807059001E-3"/>
    <n v="0.25667724978547052"/>
    <n v="0.11066815113648749"/>
    <n v="0.25667724978547052"/>
    <n v="0.25667724978547052"/>
    <n v="0.11066815113648749"/>
    <n v="0.29250323788991062"/>
    <n v="-1.34612458588183E-2"/>
    <n v="0.1939237014973052"/>
    <n v="0.221457676924497"/>
    <n v="0.1939237014973052"/>
    <n v="0.1939237014973052"/>
    <n v="0.221457676924497"/>
    <n v="0.2369482232538159"/>
    <n v="4.8727830810292798E-2"/>
    <n v="312.50152893860701"/>
    <n v="0.11056556098453051"/>
    <n v="312.50152893860701"/>
    <n v="312.50152893860701"/>
    <n v="0.11056556098453051"/>
    <n v="403.59022106044978"/>
    <n v="-0.1486889138758484"/>
  </r>
  <r>
    <s v="22/04/2026 16:30:50"/>
    <s v="04-22_16-30-50_multihead_2heads_run22_ridge_compact_f5_w5_h5_effsu2_lin_r5.pkl"/>
    <x v="22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9786296967804901"/>
    <n v="74.442091912479825"/>
    <n v="0.21067198024813269"/>
    <n v="-0.328381268139608"/>
    <n v="80.97520036159311"/>
    <n v="0.188478041740439"/>
    <n v="80.97520036159311"/>
    <n v="80.97520036159311"/>
    <n v="0.188478041740439"/>
    <n v="98.888983592533918"/>
    <n v="-0.28228037656858179"/>
    <n v="0.8"/>
    <s v="uniform"/>
    <n v="7.8925768476828001E-2"/>
    <n v="0.4268968731121871"/>
    <n v="7.8925768476828001E-2"/>
    <n v="7.8925768476828001E-2"/>
    <n v="0.4268968731121871"/>
    <n v="0.1900431618441468"/>
    <n v="-0.379959072916771"/>
    <n v="0.25552806865619548"/>
    <n v="0.114649818305009"/>
    <n v="0.25552806865619548"/>
    <n v="0.25552806865619548"/>
    <n v="0.114649818305009"/>
    <n v="0.36124433876178469"/>
    <n v="-0.25163447851731119"/>
    <n v="0.2160375778650486"/>
    <n v="0.13267745796922559"/>
    <n v="0.2160375778650486"/>
    <n v="0.2160375778650486"/>
    <n v="0.13267745796922559"/>
    <n v="0.34230576166309878"/>
    <n v="-0.37424936111288942"/>
    <n v="323.35031003137522"/>
    <n v="7.9688017575315406E-2"/>
    <n v="323.35031003137522"/>
    <n v="323.35031003137522"/>
    <n v="7.9688017575315406E-2"/>
    <n v="394.66234110786712"/>
    <n v="-0.12327859372735769"/>
  </r>
  <r>
    <s v="22/04/2026 16:32:45"/>
    <s v="04-22_16-32-45_multihead_2heads_run23_ridge_compact_f5_w5_h5_effsu2_lin_r5.pkl"/>
    <x v="23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2211300335709849"/>
    <n v="79.064846458383812"/>
    <n v="0.10385173312645619"/>
    <n v="-0.17838747404225591"/>
    <n v="81.57423483553994"/>
    <n v="0.1054812147903163"/>
    <n v="81.57423483553994"/>
    <n v="81.57423483553994"/>
    <n v="0.1054812147903163"/>
    <n v="102.99045968943081"/>
    <n v="-0.2427147282851915"/>
    <n v="0.8"/>
    <s v="uniform"/>
    <n v="0.13006754643209789"/>
    <n v="5.5541440958586999E-2"/>
    <n v="0.13006754643209789"/>
    <n v="0.13006754643209789"/>
    <n v="5.5541440958586999E-2"/>
    <n v="0.14958072243373469"/>
    <n v="-8.6149446540766603E-2"/>
    <n v="0.2822953119528131"/>
    <n v="2.1907037283876499E-2"/>
    <n v="0.2822953119528131"/>
    <n v="0.2822953119528131"/>
    <n v="2.1907037283876499E-2"/>
    <n v="0.38335367297747258"/>
    <n v="-0.32823859941860989"/>
    <n v="0.18146264987919261"/>
    <n v="0.27148485771685571"/>
    <n v="0.18146264987919261"/>
    <n v="0.18146264987919261"/>
    <n v="0.27148485771685571"/>
    <n v="0.34534590977184521"/>
    <n v="-0.38645459416486888"/>
    <n v="325.70311383389588"/>
    <n v="7.2991523201940203E-2"/>
    <n v="325.70311383389588"/>
    <n v="325.70311383389588"/>
    <n v="7.2991523201940203E-2"/>
    <n v="411.08355845253988"/>
    <n v="-0.1700162730165348"/>
  </r>
  <r>
    <s v="22/04/2026 16:35:03"/>
    <s v="04-22_16-35-03_multihead_2heads_run24_ridge_compact_f5_w5_h5_effsu2_lin_r5.pkl"/>
    <x v="24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2194931746512889"/>
    <n v="61.748958131649466"/>
    <n v="0.1204910334607826"/>
    <n v="-0.21085429540374839"/>
    <n v="75.578323476288659"/>
    <n v="5.0968645020528502E-2"/>
    <n v="75.578323476288659"/>
    <n v="75.578323476288659"/>
    <n v="5.0968645020528502E-2"/>
    <n v="115.9274584236703"/>
    <n v="-0.19950893950866211"/>
    <n v="0.8"/>
    <s v="uniform"/>
    <n v="0.14852057943857469"/>
    <n v="-7.8451437674969607E-2"/>
    <n v="0.14852057943857469"/>
    <n v="0.14852057943857469"/>
    <n v="-7.8451437674969607E-2"/>
    <n v="0.14563556168571259"/>
    <n v="-5.7502478580862201E-2"/>
    <n v="0.2936913237126173"/>
    <n v="-1.7577709480737801E-2"/>
    <n v="0.2936913237126173"/>
    <n v="0.2936913237126173"/>
    <n v="-1.7577709480737801E-2"/>
    <n v="0.27780507066767479"/>
    <n v="3.7464764302117801E-2"/>
    <n v="0.20960917661467601"/>
    <n v="0.15848545567391101"/>
    <n v="0.20960917661467601"/>
    <n v="0.20960917661467601"/>
    <n v="0.15848545567391101"/>
    <n v="0.36377427879550372"/>
    <n v="-0.46043866686663221"/>
    <n v="301.66147282539021"/>
    <n v="0.14141827156390599"/>
    <n v="301.66147282539021"/>
    <n v="301.66147282539021"/>
    <n v="0.14141827156390599"/>
    <n v="462.92261878353168"/>
    <n v="-0.31755937688929348"/>
  </r>
  <r>
    <s v="22/04/2026 16:35:18"/>
    <s v="04-22_16-35-18_multihead_2heads_run25_ridge_compact_f5_w5_h5_effsu2_lin_r5.pkl"/>
    <x v="25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989896299230767"/>
    <n v="60.538648869057411"/>
    <n v="0.227352453206147"/>
    <n v="-0.35409740743908208"/>
    <n v="73.036052145290881"/>
    <n v="0.18245255520604631"/>
    <n v="73.036052145290881"/>
    <n v="73.036052145290881"/>
    <n v="0.18245255520604631"/>
    <n v="115.0244058599316"/>
    <n v="-0.2774028753576141"/>
    <n v="0.8"/>
    <s v="uniform"/>
    <n v="9.8753911763083999E-2"/>
    <n v="0.28291891588685841"/>
    <n v="9.8753911763083999E-2"/>
    <n v="9.8753911763083999E-2"/>
    <n v="0.28291891588685841"/>
    <n v="0.18699673342984249"/>
    <n v="-0.3578380637232994"/>
    <n v="0.2866090550171761"/>
    <n v="6.9608389037763996E-3"/>
    <n v="0.2866090550171761"/>
    <n v="0.2866090550171761"/>
    <n v="6.9608389037763996E-3"/>
    <n v="0.25683370794141291"/>
    <n v="0.11012605704279441"/>
    <n v="0.18187985536219289"/>
    <n v="0.26980990966549862"/>
    <n v="0.18187985536219289"/>
    <n v="0.18187985536219289"/>
    <n v="0.26980990966549862"/>
    <n v="0.38726487895492412"/>
    <n v="-0.55474599638512889"/>
    <n v="291.57696575901969"/>
    <n v="0.1701205563680451"/>
    <n v="291.57696575901969"/>
    <n v="291.57696575901969"/>
    <n v="0.1701205563680451"/>
    <n v="459.26652811940141"/>
    <n v="-0.30715349836484201"/>
  </r>
  <r>
    <s v="22/04/2026 16:36:01"/>
    <s v="04-22_16-36-01_multihead_2heads_run26_ridge_compact_f5_w5_h5_effsu2_lin_r5.pkl"/>
    <x v="26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22150797443592779"/>
    <n v="67.054851922083827"/>
    <n v="0.11409478825632691"/>
    <n v="-0.30995583709523089"/>
    <n v="77.389158507659616"/>
    <n v="6.4483081036513096E-2"/>
    <n v="77.389158507659616"/>
    <n v="77.389158507659616"/>
    <n v="6.4483081036513096E-2"/>
    <n v="100.8343830372223"/>
    <n v="-0.28210785976766678"/>
    <n v="0.8"/>
    <s v="uniform"/>
    <n v="0.14618969414826199"/>
    <n v="-6.15261967292677E-2"/>
    <n v="0.14618969414826199"/>
    <n v="0.14618969414826199"/>
    <n v="-6.15261967292677E-2"/>
    <n v="0.2097083010568577"/>
    <n v="-0.52275340981065366"/>
    <n v="0.273924994812417"/>
    <n v="5.0908398426182701E-2"/>
    <n v="0.273924994812417"/>
    <n v="0.273924994812417"/>
    <n v="5.0908398426182701E-2"/>
    <n v="0.37682898249872299"/>
    <n v="-0.3056319404662553"/>
    <n v="0.21227002449629409"/>
    <n v="0.14780299306046771"/>
    <n v="0.21227002449629409"/>
    <n v="0.21227002449629409"/>
    <n v="0.14780299306046771"/>
    <n v="0.28758536564202392"/>
    <n v="-0.15456427925376909"/>
    <n v="308.92424931718182"/>
    <n v="0.12074712938866081"/>
    <n v="308.92424931718182"/>
    <n v="308.92424931718182"/>
    <n v="0.12074712938866081"/>
    <n v="402.46340949968959"/>
    <n v="-0.1454818095399916"/>
  </r>
  <r>
    <s v="22/04/2026 16:36:06"/>
    <s v="04-22_16-36-06_multihead_2heads_run27_ridge_compact_f5_w5_h5_effsu2_lin_r5.pkl"/>
    <x v="27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945905142403844"/>
    <n v="71.43225638464574"/>
    <n v="0.2136008814418025"/>
    <n v="-0.2042521840789488"/>
    <n v="81.287310920494676"/>
    <n v="0.17113976493213029"/>
    <n v="81.287310920494676"/>
    <n v="81.287310920494676"/>
    <n v="0.17113976493213029"/>
    <n v="103.9079957226793"/>
    <n v="-0.1602281539980856"/>
    <n v="0.8"/>
    <s v="uniform"/>
    <n v="9.0682277775737105E-2"/>
    <n v="0.34152941492305799"/>
    <n v="9.0682277775737105E-2"/>
    <n v="9.0682277775737105E-2"/>
    <n v="0.34152941492305799"/>
    <n v="0.14610963275193811"/>
    <n v="-6.09448474758909E-2"/>
    <n v="0.29129291438639759"/>
    <n v="-9.2677334224732996E-3"/>
    <n v="0.29129291438639759"/>
    <n v="0.29129291438639759"/>
    <n v="-9.2677334224732996E-3"/>
    <n v="0.2990313703935959"/>
    <n v="-3.6079830692420801E-2"/>
    <n v="0.1803058378761046"/>
    <n v="0.27612909200741381"/>
    <n v="0.1803058378761046"/>
    <n v="0.1803058378761046"/>
    <n v="0.27612909200741381"/>
    <n v="0.33954341107254971"/>
    <n v="-0.36315939722858892"/>
    <n v="324.58696265193879"/>
    <n v="7.6168286220515802E-2"/>
    <n v="324.58696265193879"/>
    <n v="324.58696265193879"/>
    <n v="7.6168286220515802E-2"/>
    <n v="414.84729847649947"/>
    <n v="-0.1807285405954506"/>
  </r>
  <r>
    <s v="22/04/2026 16:36:39"/>
    <s v="04-22_16-36-39_multihead_2heads_run28_ridge_compact_f5_w5_h5_effsu2_lin_r5.pkl"/>
    <x v="28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833534979733821"/>
    <n v="68.825056820928651"/>
    <n v="0.26159620793879751"/>
    <n v="-0.14512467875288559"/>
    <n v="74.049318256770604"/>
    <n v="0.1565884283409216"/>
    <n v="74.049318256770604"/>
    <n v="74.049318256770604"/>
    <n v="0.1565884283409216"/>
    <n v="98.389289425136155"/>
    <n v="-0.14874277738380501"/>
    <n v="0.8"/>
    <s v="uniform"/>
    <n v="0.12851215273578179"/>
    <n v="6.6835610253398597E-2"/>
    <n v="0.12851215273578179"/>
    <n v="0.12851215273578179"/>
    <n v="6.6835610253398597E-2"/>
    <n v="0.1467654996380868"/>
    <n v="-6.5707289078018996E-2"/>
    <n v="0.2490073850396094"/>
    <n v="0.137242594335761"/>
    <n v="0.2490073850396094"/>
    <n v="0.2490073850396094"/>
    <n v="0.137242594335761"/>
    <n v="0.33371765402066328"/>
    <n v="-0.156260395094004"/>
    <n v="0.1833995823098748"/>
    <n v="0.26370868666308411"/>
    <n v="0.1833995823098748"/>
    <n v="0.1833995823098748"/>
    <n v="0.26370868666308411"/>
    <n v="0.31263427578232078"/>
    <n v="-0.25512773044906978"/>
    <n v="295.63635390699642"/>
    <n v="0.15856682211143269"/>
    <n v="295.63635390699642"/>
    <n v="295.63635390699642"/>
    <n v="0.15856682211143269"/>
    <n v="392.76404027110101"/>
    <n v="-0.1178756949141381"/>
  </r>
  <r>
    <s v="22/04/2026 16:37:36"/>
    <s v="04-22_16-37-36_multihead_2heads_run29_ridge_compact_f5_w5_h5_effsu2_lin_r5.pkl"/>
    <x v="29"/>
    <s v="Ridge Optimal"/>
    <s v="data/reduce_row_number_absolutes"/>
    <n v="16590"/>
    <n v="4.5"/>
    <s v="[['sv', 'wv', 'rarad'], ['yr', 'ya', 'rarad']]"/>
    <s v="['Surge Velocity', 'Sway Velocity', 'Yaw Rate', 'Yaw Angle']"/>
    <n v="5"/>
    <n v="5"/>
    <s v="motion"/>
    <s v="true"/>
    <s v="false"/>
    <s v="false"/>
    <s v="multihead"/>
    <s v="[{'features': ['sv', 'wv', 'rarad'], 'output_dim': 2, 'reps': 5, 'encoding': 'compact', 'ansatz': 'effsu2', 'entangle': 'lin', 'map': [0, 1, 2]}, {'features': ['yr', 'ya', 'rarad'], 'output_dim': 2, 'reps': 5, 'encoding': 'compact', 'ansatz': 'effsu2', 'entangle': 'lin', 'map': [0, 1, 2]}]"/>
    <x v="1"/>
    <s v="compact"/>
    <s v="effsu2"/>
    <s v="lin"/>
    <x v="3"/>
    <s v="[0, 1, 2]"/>
    <s v="false"/>
    <s v="ridge"/>
    <n v="1"/>
    <n v="1"/>
    <m/>
    <n v="32"/>
    <n v="1E-3"/>
    <n v="0.1"/>
    <s v="[1.0, 1.0, 1.0, 1.0]"/>
    <n v="220"/>
    <n v="100"/>
    <n v="120"/>
    <n v="0.17435301450557"/>
    <n v="62.553793246733782"/>
    <n v="0.26973723468373351"/>
    <n v="-0.31791399464636988"/>
    <n v="69.841436200857643"/>
    <n v="0.26513683167876351"/>
    <n v="69.841436200857643"/>
    <n v="69.841436200857643"/>
    <n v="0.26513683167876351"/>
    <n v="114.3207139673974"/>
    <n v="-0.2454648016661273"/>
    <n v="0.8"/>
    <s v="uniform"/>
    <n v="0.11498281671491151"/>
    <n v="0.16507608263540771"/>
    <n v="0.11498281671491151"/>
    <n v="0.11498281671491151"/>
    <n v="0.16507608263540771"/>
    <n v="0.15788637077630949"/>
    <n v="-0.14645919236677879"/>
    <n v="0.20369587216637811"/>
    <n v="0.29423730871747439"/>
    <n v="0.20369587216637811"/>
    <n v="0.20369587216637811"/>
    <n v="0.29423730871747439"/>
    <n v="0.36526852466181042"/>
    <n v="-0.26557742316718391"/>
    <n v="0.15069127821672809"/>
    <n v="0.39502218189817939"/>
    <n v="0.15069127821672809"/>
    <n v="0.15069127821672809"/>
    <n v="0.39502218189817939"/>
    <n v="0.31651430493352478"/>
    <n v="-0.27070482023054238"/>
    <n v="278.8963748363322"/>
    <n v="0.20621175346398299"/>
    <n v="278.8963748363322"/>
    <n v="278.8963748363322"/>
    <n v="0.20621175346398299"/>
    <n v="456.4431866692168"/>
    <n v="-0.29911777090000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E2F80-594C-4461-ADE8-E54B731598C0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F14" firstHeaderRow="0" firstDataRow="1" firstDataCol="1"/>
  <pivotFields count="76">
    <pivotField showAll="0"/>
    <pivotField dataField="1" showAll="0"/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sd="0" x="1"/>
        <item sd="0" x="0"/>
        <item t="default" sd="0"/>
      </items>
    </pivotField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21"/>
    <field x="17"/>
    <field x="2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medio de Val Global Open R2" fld="37" subtotal="average" baseField="21" baseItem="1"/>
    <dataField name="Promedio de Val Global Closed R2" fld="38" subtotal="average" baseField="21" baseItem="1"/>
    <dataField name="Promedio de global open R2" fld="43" subtotal="average" baseField="21" baseItem="1"/>
    <dataField name="Promedio de global closed R2" fld="45" subtotal="average" baseField="21" baseItem="1"/>
    <dataField name="Cuenta de model_id" fld="1" subtotal="count" baseField="0" baseItem="0"/>
  </dataField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0D0287-6BB3-4FBA-B10F-6D4381C66C98}" name="Tabla1" displayName="Tabla1" ref="A1:BX331" totalsRowShown="0" headerRowDxfId="2" headerRowBorderDxfId="1" tableBorderDxfId="0">
  <autoFilter ref="A1:BX331" xr:uid="{7E0D0287-6BB3-4FBA-B10F-6D4381C66C98}">
    <filterColumn colId="17">
      <filters>
        <filter val="4"/>
      </filters>
    </filterColumn>
    <filterColumn colId="21">
      <filters>
        <filter val="3"/>
      </filters>
    </filterColumn>
  </autoFilter>
  <tableColumns count="76">
    <tableColumn id="1" xr3:uid="{A96DDDB1-6FC0-4A78-A3BA-37529CB50662}" name="date"/>
    <tableColumn id="2" xr3:uid="{ED5F9B78-931C-41CF-B463-162D4FA4EA8F}" name="model_id"/>
    <tableColumn id="3" xr3:uid="{C33BA4B9-1C50-465F-9CA0-8BF6040BE31B}" name="run"/>
    <tableColumn id="4" xr3:uid="{0305A725-EA25-4F82-8CFA-2646CF07242F}" name="weight_selection"/>
    <tableColumn id="5" xr3:uid="{7BB56E65-8F7B-4569-A25D-3689E6547016}" name="data"/>
    <tableColumn id="6" xr3:uid="{84D11CE0-7B32-4140-98F9-52367E1468AB}" name="data_n"/>
    <tableColumn id="7" xr3:uid="{0D691A53-7B42-4192-A701-DE9DDDC44B2B}" name="data_dt"/>
    <tableColumn id="8" xr3:uid="{B3228464-7B28-4BDE-BF4B-CE6198AFF918}" name="features"/>
    <tableColumn id="9" xr3:uid="{07F0F1B9-810A-41CB-BBF9-6925CF7D0B85}" name="targets"/>
    <tableColumn id="10" xr3:uid="{68EC46AF-8AD4-45CF-81E1-BFF58CE70643}" name="window_size"/>
    <tableColumn id="11" xr3:uid="{3E48BD60-8D5B-4422-9333-6056604C3FB4}" name="horizon"/>
    <tableColumn id="12" xr3:uid="{26AB4735-3B27-479D-BD55-1833D70A4A6A}" name="predict"/>
    <tableColumn id="13" xr3:uid="{F0DC2A08-BA9E-40FD-9288-42D88F88777A}" name="norm"/>
    <tableColumn id="14" xr3:uid="{89D5B5F3-1335-4350-98E6-FEF6ABFF5281}" name="reconstruct_train"/>
    <tableColumn id="15" xr3:uid="{AD35F576-7376-45CA-9F7A-2FB92ADFF039}" name="reconstruct_val"/>
    <tableColumn id="16" xr3:uid="{C6FC472C-5827-46D9-A0C8-1575DA2137A8}" name="model"/>
    <tableColumn id="17" xr3:uid="{D93303FE-9E9D-4364-93C3-990C2D4D5A7A}" name="heads_config"/>
    <tableColumn id="18" xr3:uid="{D40C6793-27A1-4E6D-BBB6-5D9B4C17847A}" name="head_number"/>
    <tableColumn id="19" xr3:uid="{FE1F8712-13C1-4F2D-947E-FC06C31E7A40}" name="encoding"/>
    <tableColumn id="20" xr3:uid="{B834CCA1-C29E-4BD1-B874-F74784AD1F3C}" name="ansatz"/>
    <tableColumn id="21" xr3:uid="{7D7F4512-23A4-4305-8FA0-1BC7A2849E2A}" name="entangle"/>
    <tableColumn id="22" xr3:uid="{17886247-788A-49E5-AB9E-8D2686A49A14}" name="reps"/>
    <tableColumn id="23" xr3:uid="{D514B427-A984-42F4-85A3-3E5FD45BCE16}" name="map"/>
    <tableColumn id="24" xr3:uid="{16057271-30AF-40DB-BDE5-BCB62BC1BAE4}" name="reorder"/>
    <tableColumn id="25" xr3:uid="{C14E1ED3-3155-46DC-85E9-C2994880C050}" name="optimizer"/>
    <tableColumn id="26" xr3:uid="{6D66ADB5-2FC0-4146-AD22-41DF74FBCF17}" name="maxiter"/>
    <tableColumn id="27" xr3:uid="{E5AEC765-55B5-46A1-8136-31D8FE53C18A}" name="iterations"/>
    <tableColumn id="28" xr3:uid="{7A37BE6E-AC9D-47A2-970B-0569B796BBCB}" name="tolerance"/>
    <tableColumn id="29" xr3:uid="{D1F7B685-60E0-4936-AED8-D0C1AC019D3D}" name="batch_size"/>
    <tableColumn id="30" xr3:uid="{38509993-04D6-476F-A94F-1E26CED401BD}" name="learning_rate"/>
    <tableColumn id="31" xr3:uid="{5CA03CCD-E22C-4613-A440-409BB5C74FCF}" name="perturbation"/>
    <tableColumn id="32" xr3:uid="{85CB4AA5-B5D9-440F-BBBA-7711830E2B01}" name="weights"/>
    <tableColumn id="33" xr3:uid="{F8E7132B-537E-489D-B673-C09B029AABBD}" name="total params"/>
    <tableColumn id="34" xr3:uid="{704A8F96-6E41-491E-8E94-0EC2B87BDA32}" name="q params"/>
    <tableColumn id="35" xr3:uid="{1817E0A2-D431-4973-AE5E-CF81218B2CD9}" name="c params"/>
    <tableColumn id="36" xr3:uid="{6C43DFFD-D19E-438C-A202-BCEE08E29FDA}" name="final val loss"/>
    <tableColumn id="37" xr3:uid="{38E98CEA-3464-402C-BE91-2D9FA4CAD63E}" name="Val Global Open MSE"/>
    <tableColumn id="38" xr3:uid="{22FF130A-96F8-4076-99B5-66901098F0AB}" name="Val Global Open R2"/>
    <tableColumn id="39" xr3:uid="{5E6F8AA6-5863-49A8-A908-D0C47E742524}" name="Val Global Closed R2"/>
    <tableColumn id="40" xr3:uid="{6244722F-C573-4AB4-BE0E-F3BFEAA3083C}" name="step MSE"/>
    <tableColumn id="41" xr3:uid="{4B938715-5B7F-4465-B835-E926CE7A135B}" name="step R2"/>
    <tableColumn id="42" xr3:uid="{EF59D37D-16A2-4909-AF94-3E0E29D8863F}" name="local MSE"/>
    <tableColumn id="43" xr3:uid="{B0873814-04D1-4DA7-9928-03880B2B6870}" name="global open MSE"/>
    <tableColumn id="44" xr3:uid="{5F6D6E7B-5DEC-481F-8A11-9372229A6ADD}" name="global open R2"/>
    <tableColumn id="45" xr3:uid="{4C61143C-378D-469A-AC07-7C622A17C5F1}" name="global closed MSE"/>
    <tableColumn id="46" xr3:uid="{9284995B-0E4C-4853-9935-092777D61F0A}" name="global closed R2"/>
    <tableColumn id="47" xr3:uid="{8DB41F12-FEC4-4DD4-9E9E-3B21173DA3CF}" name="recursivity"/>
    <tableColumn id="48" xr3:uid="{91350409-B307-460D-9952-B06879B25524}" name="initialization"/>
    <tableColumn id="49" xr3:uid="{66F22AB1-AA33-49C4-8455-7AC26C616180}" name="Surge Velocity Step MSE"/>
    <tableColumn id="50" xr3:uid="{821E6C1D-EBCC-4C66-8071-9B8A111C8185}" name="Surge Velocity Step R2"/>
    <tableColumn id="51" xr3:uid="{5E480CE5-7A7A-483D-B487-001109A7791D}" name="Surge Velocity Local MSE"/>
    <tableColumn id="52" xr3:uid="{8958F78A-38E6-4A20-BB9A-044AA1DDA2EE}" name="Surge Velocity Global open MSE"/>
    <tableColumn id="53" xr3:uid="{C38EF2F6-AA79-45CC-BC5D-1E1D4759B1E9}" name="Surge Velocity Global open R2"/>
    <tableColumn id="54" xr3:uid="{FD5AC5A0-81A2-4C73-AA66-809357F3304A}" name="Surge Velocity Global closed MSE"/>
    <tableColumn id="55" xr3:uid="{91DEAD8B-B72C-4D0E-99C1-F6CC7F9DC6DE}" name="Surge Velocity Global closed R2"/>
    <tableColumn id="56" xr3:uid="{69D4D01E-BE56-4E96-B414-94249085D7EE}" name="Sway Velocity Step MSE"/>
    <tableColumn id="57" xr3:uid="{DEED4E7D-0934-496B-98CA-A4CB24840233}" name="Sway Velocity Step R2"/>
    <tableColumn id="58" xr3:uid="{AB9654D2-BCD9-440F-9235-C33ED195B1C1}" name="Sway Velocity Local MSE"/>
    <tableColumn id="59" xr3:uid="{502680F7-261D-4113-ADB9-61615257BA3F}" name="Sway Velocity Global open MSE"/>
    <tableColumn id="60" xr3:uid="{05C1A709-8177-411D-8C52-2DEDECDBB5AB}" name="Sway Velocity Global open R2"/>
    <tableColumn id="61" xr3:uid="{AAE2B462-53E0-4A71-A4A7-C104E9B301D0}" name="Sway Velocity Global closed MSE"/>
    <tableColumn id="62" xr3:uid="{44F4BC64-431F-45DA-8743-00795E0FE7B0}" name="Sway Velocity Global closed R2"/>
    <tableColumn id="63" xr3:uid="{E990F0C2-C271-43B9-8256-ED8BBA8A19C9}" name="Yaw Rate Step MSE"/>
    <tableColumn id="64" xr3:uid="{0E4568A7-0D7E-4380-B293-7B098DF7B25E}" name="Yaw Rate Step R2"/>
    <tableColumn id="65" xr3:uid="{A1D8C192-64A2-4D89-8149-BBBB392F7012}" name="Yaw Rate Local MSE"/>
    <tableColumn id="66" xr3:uid="{D2993296-3396-44CA-85D5-31ACBA863795}" name="Yaw Rate Global open MSE"/>
    <tableColumn id="67" xr3:uid="{CDDB6D90-62F9-47EF-A5FE-62890B206E1E}" name="Yaw Rate Global open R2"/>
    <tableColumn id="68" xr3:uid="{9726AD87-C472-4DE1-8DEF-A5E8EEF965E2}" name="Yaw Rate Global closed MSE"/>
    <tableColumn id="69" xr3:uid="{34730403-3894-4799-8D05-6400A9EB4300}" name="Yaw Rate Global closed R2"/>
    <tableColumn id="70" xr3:uid="{A395E5CE-E8BF-49F7-8F2A-88280D8B980C}" name="Yaw Angle Step MSE"/>
    <tableColumn id="71" xr3:uid="{924BEEDB-D8E2-4557-9C01-017FE0171774}" name="Yaw Angle Step R2"/>
    <tableColumn id="72" xr3:uid="{7E153F6B-9752-4E37-8DDF-45E075EA90BB}" name="Yaw Angle Local MSE"/>
    <tableColumn id="73" xr3:uid="{14E379AE-18AB-4FAC-BD69-FD63CEACA349}" name="Yaw Angle Global open MSE"/>
    <tableColumn id="74" xr3:uid="{F0E57B07-55BA-4565-81FB-3017DD9186FF}" name="Yaw Angle Global open R2"/>
    <tableColumn id="75" xr3:uid="{67AB5883-6DBC-4A55-935C-53BF3B19BBBB}" name="Yaw Angle Global closed MSE"/>
    <tableColumn id="76" xr3:uid="{A79751AD-DCBB-493A-A5EB-BF37D71699BE}" name="Yaw Angle Global closed R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331"/>
  <sheetViews>
    <sheetView workbookViewId="0">
      <selection activeCell="U1" sqref="U1"/>
    </sheetView>
  </sheetViews>
  <sheetFormatPr baseColWidth="10" defaultColWidth="8.88671875" defaultRowHeight="14.4" x14ac:dyDescent="0.3"/>
  <sheetData>
    <row r="1" spans="1:76" x14ac:dyDescent="0.3">
      <c r="A1" s="1" t="s">
        <v>248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260</v>
      </c>
      <c r="N1" s="1" t="s">
        <v>261</v>
      </c>
      <c r="O1" s="1" t="s">
        <v>262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267</v>
      </c>
      <c r="U1" s="1" t="s">
        <v>268</v>
      </c>
      <c r="V1" s="1" t="s">
        <v>269</v>
      </c>
      <c r="W1" s="1" t="s">
        <v>270</v>
      </c>
      <c r="X1" s="1" t="s">
        <v>271</v>
      </c>
      <c r="Y1" s="1" t="s">
        <v>272</v>
      </c>
      <c r="Z1" s="1" t="s">
        <v>273</v>
      </c>
      <c r="AA1" s="1" t="s">
        <v>274</v>
      </c>
      <c r="AB1" s="1" t="s">
        <v>275</v>
      </c>
      <c r="AC1" s="1" t="s">
        <v>276</v>
      </c>
      <c r="AD1" s="1" t="s">
        <v>277</v>
      </c>
      <c r="AE1" s="1" t="s">
        <v>278</v>
      </c>
      <c r="AF1" s="1" t="s">
        <v>279</v>
      </c>
      <c r="AG1" s="1" t="s">
        <v>280</v>
      </c>
      <c r="AH1" s="1" t="s">
        <v>281</v>
      </c>
      <c r="AI1" s="1" t="s">
        <v>282</v>
      </c>
      <c r="AJ1" s="1" t="s">
        <v>283</v>
      </c>
      <c r="AK1" s="1" t="s">
        <v>284</v>
      </c>
      <c r="AL1" s="1" t="s">
        <v>285</v>
      </c>
      <c r="AM1" s="1" t="s">
        <v>286</v>
      </c>
      <c r="AN1" s="1" t="s">
        <v>287</v>
      </c>
      <c r="AO1" s="1" t="s">
        <v>288</v>
      </c>
      <c r="AP1" s="1" t="s">
        <v>289</v>
      </c>
      <c r="AQ1" s="1" t="s">
        <v>290</v>
      </c>
      <c r="AR1" s="1" t="s">
        <v>291</v>
      </c>
      <c r="AS1" s="1" t="s">
        <v>292</v>
      </c>
      <c r="AT1" s="1" t="s">
        <v>293</v>
      </c>
      <c r="AU1" s="1" t="s">
        <v>294</v>
      </c>
      <c r="AV1" s="1" t="s">
        <v>295</v>
      </c>
      <c r="AW1" s="1" t="s">
        <v>296</v>
      </c>
      <c r="AX1" s="1" t="s">
        <v>297</v>
      </c>
      <c r="AY1" s="1" t="s">
        <v>298</v>
      </c>
      <c r="AZ1" s="1" t="s">
        <v>299</v>
      </c>
      <c r="BA1" s="1" t="s">
        <v>300</v>
      </c>
      <c r="BB1" s="1" t="s">
        <v>301</v>
      </c>
      <c r="BC1" s="1" t="s">
        <v>302</v>
      </c>
      <c r="BD1" s="1" t="s">
        <v>303</v>
      </c>
      <c r="BE1" s="1" t="s">
        <v>304</v>
      </c>
      <c r="BF1" s="1" t="s">
        <v>305</v>
      </c>
      <c r="BG1" s="1" t="s">
        <v>306</v>
      </c>
      <c r="BH1" s="1" t="s">
        <v>307</v>
      </c>
      <c r="BI1" s="1" t="s">
        <v>308</v>
      </c>
      <c r="BJ1" s="1" t="s">
        <v>309</v>
      </c>
      <c r="BK1" s="1" t="s">
        <v>310</v>
      </c>
      <c r="BL1" s="1" t="s">
        <v>311</v>
      </c>
      <c r="BM1" s="1" t="s">
        <v>312</v>
      </c>
      <c r="BN1" s="1" t="s">
        <v>313</v>
      </c>
      <c r="BO1" s="1" t="s">
        <v>314</v>
      </c>
      <c r="BP1" s="1" t="s">
        <v>315</v>
      </c>
      <c r="BQ1" s="1" t="s">
        <v>316</v>
      </c>
      <c r="BR1" s="1" t="s">
        <v>317</v>
      </c>
      <c r="BS1" s="1" t="s">
        <v>318</v>
      </c>
      <c r="BT1" s="1" t="s">
        <v>319</v>
      </c>
      <c r="BU1" s="1" t="s">
        <v>320</v>
      </c>
      <c r="BV1" s="1" t="s">
        <v>321</v>
      </c>
      <c r="BW1" s="1" t="s">
        <v>322</v>
      </c>
      <c r="BX1" s="1" t="s">
        <v>323</v>
      </c>
    </row>
    <row r="2" spans="1:76" hidden="1" x14ac:dyDescent="0.3">
      <c r="A2" t="s">
        <v>0</v>
      </c>
      <c r="B2" t="s">
        <v>1</v>
      </c>
      <c r="C2">
        <v>0</v>
      </c>
      <c r="D2" t="s">
        <v>2</v>
      </c>
      <c r="E2" t="s">
        <v>3</v>
      </c>
      <c r="F2">
        <v>16590</v>
      </c>
      <c r="G2">
        <v>4.5</v>
      </c>
      <c r="H2" t="s">
        <v>4</v>
      </c>
      <c r="I2" t="s">
        <v>5</v>
      </c>
      <c r="J2">
        <v>5</v>
      </c>
      <c r="K2">
        <v>5</v>
      </c>
      <c r="L2" t="s">
        <v>6</v>
      </c>
      <c r="M2" t="s">
        <v>7</v>
      </c>
      <c r="N2" t="s">
        <v>8</v>
      </c>
      <c r="O2" t="s">
        <v>8</v>
      </c>
      <c r="P2" t="s">
        <v>9</v>
      </c>
      <c r="Q2" t="s">
        <v>10</v>
      </c>
      <c r="R2">
        <v>4</v>
      </c>
      <c r="S2" t="s">
        <v>11</v>
      </c>
      <c r="T2" t="s">
        <v>12</v>
      </c>
      <c r="U2" t="s">
        <v>13</v>
      </c>
      <c r="V2">
        <v>1</v>
      </c>
      <c r="W2" t="s">
        <v>14</v>
      </c>
      <c r="X2" t="s">
        <v>8</v>
      </c>
      <c r="Y2" t="s">
        <v>15</v>
      </c>
      <c r="Z2">
        <v>1</v>
      </c>
      <c r="AA2">
        <v>1</v>
      </c>
      <c r="AC2">
        <v>32</v>
      </c>
      <c r="AD2">
        <v>1E-3</v>
      </c>
      <c r="AE2">
        <v>0.1</v>
      </c>
      <c r="AF2" t="s">
        <v>16</v>
      </c>
      <c r="AG2">
        <v>160</v>
      </c>
      <c r="AH2">
        <v>40</v>
      </c>
      <c r="AI2">
        <v>120</v>
      </c>
      <c r="AJ2">
        <v>1.11844586447054E-2</v>
      </c>
      <c r="AK2">
        <v>2.7655402683507608</v>
      </c>
      <c r="AL2">
        <v>0.95464857458604202</v>
      </c>
      <c r="AM2">
        <v>0.51542044630590367</v>
      </c>
      <c r="AN2">
        <v>3.4040582996217301</v>
      </c>
      <c r="AO2">
        <v>0.95815801368636355</v>
      </c>
      <c r="AP2">
        <v>3.4040582996217301</v>
      </c>
      <c r="AQ2">
        <v>3.4040582996217301</v>
      </c>
      <c r="AR2">
        <v>0.95815801368636355</v>
      </c>
      <c r="AS2">
        <v>159.22992056379681</v>
      </c>
      <c r="AT2">
        <v>0.35359988799325059</v>
      </c>
      <c r="AU2">
        <v>0.8</v>
      </c>
      <c r="AV2" t="s">
        <v>17</v>
      </c>
      <c r="AW2">
        <v>4.5345652682277004E-3</v>
      </c>
      <c r="AX2">
        <v>0.96707319314779761</v>
      </c>
      <c r="AY2">
        <v>4.5345652682277004E-3</v>
      </c>
      <c r="AZ2">
        <v>4.5345652682277004E-3</v>
      </c>
      <c r="BA2">
        <v>0.96707319314779761</v>
      </c>
      <c r="BB2">
        <v>8.1231967612874906E-2</v>
      </c>
      <c r="BC2">
        <v>0.41015088556462809</v>
      </c>
      <c r="BD2">
        <v>1.0941014120119399E-2</v>
      </c>
      <c r="BE2">
        <v>0.96209172287758238</v>
      </c>
      <c r="BF2">
        <v>1.0941014120119399E-2</v>
      </c>
      <c r="BG2">
        <v>1.0941014120119399E-2</v>
      </c>
      <c r="BH2">
        <v>0.96209172287758238</v>
      </c>
      <c r="BI2">
        <v>3.42933489347889E-2</v>
      </c>
      <c r="BJ2">
        <v>0.88118087038337989</v>
      </c>
      <c r="BK2">
        <v>1.44130232704896E-2</v>
      </c>
      <c r="BL2">
        <v>0.94213627043569903</v>
      </c>
      <c r="BM2">
        <v>1.44130232704896E-2</v>
      </c>
      <c r="BN2">
        <v>1.44130232704896E-2</v>
      </c>
      <c r="BO2">
        <v>0.94213627043569903</v>
      </c>
      <c r="BP2">
        <v>1.6071268432776498E-2</v>
      </c>
      <c r="BQ2">
        <v>0.93547894061522086</v>
      </c>
      <c r="BR2">
        <v>13.586344595828081</v>
      </c>
      <c r="BS2">
        <v>0.96133086828437497</v>
      </c>
      <c r="BT2">
        <v>13.586344595828081</v>
      </c>
      <c r="BU2">
        <v>13.586344595828081</v>
      </c>
      <c r="BV2">
        <v>0.96133086828437497</v>
      </c>
      <c r="BW2">
        <v>636.78808567020337</v>
      </c>
      <c r="BX2">
        <v>-0.81241114459021224</v>
      </c>
    </row>
    <row r="3" spans="1:76" hidden="1" x14ac:dyDescent="0.3">
      <c r="A3" t="s">
        <v>0</v>
      </c>
      <c r="B3" t="s">
        <v>18</v>
      </c>
      <c r="C3">
        <v>1</v>
      </c>
      <c r="D3" t="s">
        <v>2</v>
      </c>
      <c r="E3" t="s">
        <v>3</v>
      </c>
      <c r="F3">
        <v>16590</v>
      </c>
      <c r="G3">
        <v>4.5</v>
      </c>
      <c r="H3" t="s">
        <v>4</v>
      </c>
      <c r="I3" t="s">
        <v>5</v>
      </c>
      <c r="J3">
        <v>5</v>
      </c>
      <c r="K3">
        <v>5</v>
      </c>
      <c r="L3" t="s">
        <v>6</v>
      </c>
      <c r="M3" t="s">
        <v>7</v>
      </c>
      <c r="N3" t="s">
        <v>8</v>
      </c>
      <c r="O3" t="s">
        <v>8</v>
      </c>
      <c r="P3" t="s">
        <v>9</v>
      </c>
      <c r="Q3" t="s">
        <v>10</v>
      </c>
      <c r="R3">
        <v>4</v>
      </c>
      <c r="S3" t="s">
        <v>11</v>
      </c>
      <c r="T3" t="s">
        <v>12</v>
      </c>
      <c r="U3" t="s">
        <v>13</v>
      </c>
      <c r="V3">
        <v>1</v>
      </c>
      <c r="W3" t="s">
        <v>14</v>
      </c>
      <c r="X3" t="s">
        <v>8</v>
      </c>
      <c r="Y3" t="s">
        <v>15</v>
      </c>
      <c r="Z3">
        <v>1</v>
      </c>
      <c r="AA3">
        <v>1</v>
      </c>
      <c r="AC3">
        <v>32</v>
      </c>
      <c r="AD3">
        <v>1E-3</v>
      </c>
      <c r="AE3">
        <v>0.1</v>
      </c>
      <c r="AF3" t="s">
        <v>16</v>
      </c>
      <c r="AG3">
        <v>160</v>
      </c>
      <c r="AH3">
        <v>40</v>
      </c>
      <c r="AI3">
        <v>120</v>
      </c>
      <c r="AJ3">
        <v>1.0874383163059199E-2</v>
      </c>
      <c r="AK3">
        <v>1.138716752651185</v>
      </c>
      <c r="AL3">
        <v>0.9536453402147308</v>
      </c>
      <c r="AM3">
        <v>-0.53030735546320551</v>
      </c>
      <c r="AN3">
        <v>1.803925927631626</v>
      </c>
      <c r="AO3">
        <v>0.95645927634040961</v>
      </c>
      <c r="AP3">
        <v>1.803925927631626</v>
      </c>
      <c r="AQ3">
        <v>1.803925927631626</v>
      </c>
      <c r="AR3">
        <v>0.95645927634040961</v>
      </c>
      <c r="AS3">
        <v>243.4395734979384</v>
      </c>
      <c r="AT3">
        <v>-0.40297153527263901</v>
      </c>
      <c r="AU3">
        <v>0.8</v>
      </c>
      <c r="AV3" t="s">
        <v>17</v>
      </c>
      <c r="AW3">
        <v>7.3910708798437998E-3</v>
      </c>
      <c r="AX3">
        <v>0.94633126906415144</v>
      </c>
      <c r="AY3">
        <v>7.3910708798437998E-3</v>
      </c>
      <c r="AZ3">
        <v>7.3910708798437998E-3</v>
      </c>
      <c r="BA3">
        <v>0.94633126906415144</v>
      </c>
      <c r="BB3">
        <v>0.2453797077536998</v>
      </c>
      <c r="BC3">
        <v>-0.78177394407949685</v>
      </c>
      <c r="BD3">
        <v>1.50351101012552E-2</v>
      </c>
      <c r="BE3">
        <v>0.94790655472819885</v>
      </c>
      <c r="BF3">
        <v>1.50351101012552E-2</v>
      </c>
      <c r="BG3">
        <v>1.50351101012552E-2</v>
      </c>
      <c r="BH3">
        <v>0.94790655472819885</v>
      </c>
      <c r="BI3">
        <v>0.29083886745846321</v>
      </c>
      <c r="BJ3">
        <v>-7.6945577934368001E-3</v>
      </c>
      <c r="BK3">
        <v>1.1946491425102099E-2</v>
      </c>
      <c r="BL3">
        <v>0.95203861562620895</v>
      </c>
      <c r="BM3">
        <v>1.1946491425102099E-2</v>
      </c>
      <c r="BN3">
        <v>1.1946491425102099E-2</v>
      </c>
      <c r="BO3">
        <v>0.95203861562620895</v>
      </c>
      <c r="BP3">
        <v>1.3075318494925599E-2</v>
      </c>
      <c r="BQ3">
        <v>0.94750673199101976</v>
      </c>
      <c r="BR3">
        <v>7.1813310381203079</v>
      </c>
      <c r="BS3">
        <v>0.97956066594307845</v>
      </c>
      <c r="BT3">
        <v>7.1813310381203079</v>
      </c>
      <c r="BU3">
        <v>7.1813310381203079</v>
      </c>
      <c r="BV3">
        <v>0.97956066594307845</v>
      </c>
      <c r="BW3">
        <v>973.20900009804416</v>
      </c>
      <c r="BX3">
        <v>-1.769924371208641</v>
      </c>
    </row>
    <row r="4" spans="1:76" hidden="1" x14ac:dyDescent="0.3">
      <c r="A4" t="s">
        <v>0</v>
      </c>
      <c r="B4" t="s">
        <v>19</v>
      </c>
      <c r="C4">
        <v>2</v>
      </c>
      <c r="D4" t="s">
        <v>2</v>
      </c>
      <c r="E4" t="s">
        <v>3</v>
      </c>
      <c r="F4">
        <v>16590</v>
      </c>
      <c r="G4">
        <v>4.5</v>
      </c>
      <c r="H4" t="s">
        <v>4</v>
      </c>
      <c r="I4" t="s">
        <v>5</v>
      </c>
      <c r="J4">
        <v>5</v>
      </c>
      <c r="K4">
        <v>5</v>
      </c>
      <c r="L4" t="s">
        <v>6</v>
      </c>
      <c r="M4" t="s">
        <v>7</v>
      </c>
      <c r="N4" t="s">
        <v>8</v>
      </c>
      <c r="O4" t="s">
        <v>8</v>
      </c>
      <c r="P4" t="s">
        <v>9</v>
      </c>
      <c r="Q4" t="s">
        <v>10</v>
      </c>
      <c r="R4">
        <v>4</v>
      </c>
      <c r="S4" t="s">
        <v>11</v>
      </c>
      <c r="T4" t="s">
        <v>12</v>
      </c>
      <c r="U4" t="s">
        <v>13</v>
      </c>
      <c r="V4">
        <v>1</v>
      </c>
      <c r="W4" t="s">
        <v>14</v>
      </c>
      <c r="X4" t="s">
        <v>8</v>
      </c>
      <c r="Y4" t="s">
        <v>15</v>
      </c>
      <c r="Z4">
        <v>1</v>
      </c>
      <c r="AA4">
        <v>1</v>
      </c>
      <c r="AC4">
        <v>32</v>
      </c>
      <c r="AD4">
        <v>1E-3</v>
      </c>
      <c r="AE4">
        <v>0.1</v>
      </c>
      <c r="AF4" t="s">
        <v>16</v>
      </c>
      <c r="AG4">
        <v>160</v>
      </c>
      <c r="AH4">
        <v>40</v>
      </c>
      <c r="AI4">
        <v>120</v>
      </c>
      <c r="AJ4">
        <v>4.6449620570529697E-2</v>
      </c>
      <c r="AK4">
        <v>14.043784065056011</v>
      </c>
      <c r="AL4">
        <v>0.81142636524193756</v>
      </c>
      <c r="AM4">
        <v>-4.2940400430503018</v>
      </c>
      <c r="AN4">
        <v>16.07422619815906</v>
      </c>
      <c r="AO4">
        <v>0.83240469615403923</v>
      </c>
      <c r="AP4">
        <v>16.07422619815906</v>
      </c>
      <c r="AQ4">
        <v>16.07422619815906</v>
      </c>
      <c r="AR4">
        <v>0.83240469615403923</v>
      </c>
      <c r="AS4">
        <v>708.92224462744082</v>
      </c>
      <c r="AT4">
        <v>-3.262127493291231</v>
      </c>
      <c r="AU4">
        <v>0.8</v>
      </c>
      <c r="AV4" t="s">
        <v>17</v>
      </c>
      <c r="AW4">
        <v>1.40037575709332E-2</v>
      </c>
      <c r="AX4">
        <v>0.89831461375714072</v>
      </c>
      <c r="AY4">
        <v>1.40037575709332E-2</v>
      </c>
      <c r="AZ4">
        <v>1.40037575709332E-2</v>
      </c>
      <c r="BA4">
        <v>0.89831461375714072</v>
      </c>
      <c r="BB4">
        <v>0.37237576488968271</v>
      </c>
      <c r="BC4">
        <v>-1.7039295195228119</v>
      </c>
      <c r="BD4">
        <v>3.3005608452577398E-2</v>
      </c>
      <c r="BE4">
        <v>0.885642616116041</v>
      </c>
      <c r="BF4">
        <v>3.3005608452577398E-2</v>
      </c>
      <c r="BG4">
        <v>3.3005608452577398E-2</v>
      </c>
      <c r="BH4">
        <v>0.885642616116041</v>
      </c>
      <c r="BI4">
        <v>0.36507707048955329</v>
      </c>
      <c r="BJ4">
        <v>-0.26491407535147998</v>
      </c>
      <c r="BK4">
        <v>6.7667724689350395E-2</v>
      </c>
      <c r="BL4">
        <v>0.72833548880247356</v>
      </c>
      <c r="BM4">
        <v>6.7667724689350395E-2</v>
      </c>
      <c r="BN4">
        <v>6.7667724689350395E-2</v>
      </c>
      <c r="BO4">
        <v>0.72833548880247356</v>
      </c>
      <c r="BP4">
        <v>1.249027301017626</v>
      </c>
      <c r="BQ4">
        <v>-4.0144495438712591</v>
      </c>
      <c r="BR4">
        <v>64.182227701923395</v>
      </c>
      <c r="BS4">
        <v>0.81732606594050217</v>
      </c>
      <c r="BT4">
        <v>64.182227701923395</v>
      </c>
      <c r="BU4">
        <v>64.182227701923395</v>
      </c>
      <c r="BV4">
        <v>0.81732606594050217</v>
      </c>
      <c r="BW4">
        <v>2833.7024983733559</v>
      </c>
      <c r="BX4">
        <v>-7.0652168344193544</v>
      </c>
    </row>
    <row r="5" spans="1:76" hidden="1" x14ac:dyDescent="0.3">
      <c r="A5" t="s">
        <v>0</v>
      </c>
      <c r="B5" t="s">
        <v>20</v>
      </c>
      <c r="C5">
        <v>3</v>
      </c>
      <c r="D5" t="s">
        <v>2</v>
      </c>
      <c r="E5" t="s">
        <v>3</v>
      </c>
      <c r="F5">
        <v>16590</v>
      </c>
      <c r="G5">
        <v>4.5</v>
      </c>
      <c r="H5" t="s">
        <v>4</v>
      </c>
      <c r="I5" t="s">
        <v>5</v>
      </c>
      <c r="J5">
        <v>5</v>
      </c>
      <c r="K5">
        <v>5</v>
      </c>
      <c r="L5" t="s">
        <v>6</v>
      </c>
      <c r="M5" t="s">
        <v>7</v>
      </c>
      <c r="N5" t="s">
        <v>8</v>
      </c>
      <c r="O5" t="s">
        <v>8</v>
      </c>
      <c r="P5" t="s">
        <v>9</v>
      </c>
      <c r="Q5" t="s">
        <v>10</v>
      </c>
      <c r="R5">
        <v>4</v>
      </c>
      <c r="S5" t="s">
        <v>11</v>
      </c>
      <c r="T5" t="s">
        <v>12</v>
      </c>
      <c r="U5" t="s">
        <v>13</v>
      </c>
      <c r="V5">
        <v>1</v>
      </c>
      <c r="W5" t="s">
        <v>14</v>
      </c>
      <c r="X5" t="s">
        <v>8</v>
      </c>
      <c r="Y5" t="s">
        <v>15</v>
      </c>
      <c r="Z5">
        <v>1</v>
      </c>
      <c r="AA5">
        <v>1</v>
      </c>
      <c r="AC5">
        <v>32</v>
      </c>
      <c r="AD5">
        <v>1E-3</v>
      </c>
      <c r="AE5">
        <v>0.1</v>
      </c>
      <c r="AF5" t="s">
        <v>16</v>
      </c>
      <c r="AG5">
        <v>160</v>
      </c>
      <c r="AH5">
        <v>40</v>
      </c>
      <c r="AI5">
        <v>120</v>
      </c>
      <c r="AJ5">
        <v>2.6143333933191001E-2</v>
      </c>
      <c r="AK5">
        <v>9.6159444304652908</v>
      </c>
      <c r="AL5">
        <v>0.90412778144218242</v>
      </c>
      <c r="AM5">
        <v>-2.3318562516161339</v>
      </c>
      <c r="AN5">
        <v>13.69861738292048</v>
      </c>
      <c r="AO5">
        <v>0.89268630642514613</v>
      </c>
      <c r="AP5">
        <v>13.69861738292048</v>
      </c>
      <c r="AQ5">
        <v>13.69861738292048</v>
      </c>
      <c r="AR5">
        <v>0.89268630642514613</v>
      </c>
      <c r="AS5">
        <v>334.4655808775176</v>
      </c>
      <c r="AT5">
        <v>-1.8738166394149689</v>
      </c>
      <c r="AU5">
        <v>0.8</v>
      </c>
      <c r="AV5" t="s">
        <v>17</v>
      </c>
      <c r="AW5">
        <v>3.9765193964308001E-3</v>
      </c>
      <c r="AX5">
        <v>0.9711253277072156</v>
      </c>
      <c r="AY5">
        <v>3.9765193964308001E-3</v>
      </c>
      <c r="AZ5">
        <v>3.9765193964308001E-3</v>
      </c>
      <c r="BA5">
        <v>0.9711253277072156</v>
      </c>
      <c r="BB5">
        <v>0.4940060087494203</v>
      </c>
      <c r="BC5">
        <v>-2.5871223528065088</v>
      </c>
      <c r="BD5">
        <v>2.2623590828533699E-2</v>
      </c>
      <c r="BE5">
        <v>0.921614089771152</v>
      </c>
      <c r="BF5">
        <v>2.2623590828533699E-2</v>
      </c>
      <c r="BG5">
        <v>2.2623590828533699E-2</v>
      </c>
      <c r="BH5">
        <v>0.921614089771152</v>
      </c>
      <c r="BI5">
        <v>0.63314467561286758</v>
      </c>
      <c r="BJ5">
        <v>-1.1937110726856239</v>
      </c>
      <c r="BK5">
        <v>4.1406258364367697E-2</v>
      </c>
      <c r="BL5">
        <v>0.83376696954545637</v>
      </c>
      <c r="BM5">
        <v>4.1406258364367697E-2</v>
      </c>
      <c r="BN5">
        <v>4.1406258364367697E-2</v>
      </c>
      <c r="BO5">
        <v>0.83376696954545637</v>
      </c>
      <c r="BP5">
        <v>0.47605347443134077</v>
      </c>
      <c r="BQ5">
        <v>-0.91120412322106437</v>
      </c>
      <c r="BR5">
        <v>54.726463163092554</v>
      </c>
      <c r="BS5">
        <v>0.84423883867675853</v>
      </c>
      <c r="BT5">
        <v>54.726463163092554</v>
      </c>
      <c r="BU5">
        <v>54.726463163092554</v>
      </c>
      <c r="BV5">
        <v>0.84423883867675853</v>
      </c>
      <c r="BW5">
        <v>1336.2591193512801</v>
      </c>
      <c r="BX5">
        <v>-2.8032290089467131</v>
      </c>
    </row>
    <row r="6" spans="1:76" hidden="1" x14ac:dyDescent="0.3">
      <c r="A6" t="s">
        <v>0</v>
      </c>
      <c r="B6" t="s">
        <v>21</v>
      </c>
      <c r="C6">
        <v>4</v>
      </c>
      <c r="D6" t="s">
        <v>2</v>
      </c>
      <c r="E6" t="s">
        <v>3</v>
      </c>
      <c r="F6">
        <v>16590</v>
      </c>
      <c r="G6">
        <v>4.5</v>
      </c>
      <c r="H6" t="s">
        <v>4</v>
      </c>
      <c r="I6" t="s">
        <v>5</v>
      </c>
      <c r="J6">
        <v>5</v>
      </c>
      <c r="K6">
        <v>5</v>
      </c>
      <c r="L6" t="s">
        <v>6</v>
      </c>
      <c r="M6" t="s">
        <v>7</v>
      </c>
      <c r="N6" t="s">
        <v>8</v>
      </c>
      <c r="O6" t="s">
        <v>8</v>
      </c>
      <c r="P6" t="s">
        <v>9</v>
      </c>
      <c r="Q6" t="s">
        <v>10</v>
      </c>
      <c r="R6">
        <v>4</v>
      </c>
      <c r="S6" t="s">
        <v>11</v>
      </c>
      <c r="T6" t="s">
        <v>12</v>
      </c>
      <c r="U6" t="s">
        <v>13</v>
      </c>
      <c r="V6">
        <v>1</v>
      </c>
      <c r="W6" t="s">
        <v>14</v>
      </c>
      <c r="X6" t="s">
        <v>8</v>
      </c>
      <c r="Y6" t="s">
        <v>15</v>
      </c>
      <c r="Z6">
        <v>1</v>
      </c>
      <c r="AA6">
        <v>1</v>
      </c>
      <c r="AC6">
        <v>32</v>
      </c>
      <c r="AD6">
        <v>1E-3</v>
      </c>
      <c r="AE6">
        <v>0.1</v>
      </c>
      <c r="AF6" t="s">
        <v>16</v>
      </c>
      <c r="AG6">
        <v>160</v>
      </c>
      <c r="AH6">
        <v>40</v>
      </c>
      <c r="AI6">
        <v>120</v>
      </c>
      <c r="AJ6">
        <v>1.2770530835129801E-2</v>
      </c>
      <c r="AK6">
        <v>3.1051278591938698</v>
      </c>
      <c r="AL6">
        <v>0.95092429404645396</v>
      </c>
      <c r="AM6">
        <v>0.57060850303376887</v>
      </c>
      <c r="AN6">
        <v>4.8878493264604277</v>
      </c>
      <c r="AO6">
        <v>0.94597109180669803</v>
      </c>
      <c r="AP6">
        <v>4.8878493264604277</v>
      </c>
      <c r="AQ6">
        <v>4.8878493264604277</v>
      </c>
      <c r="AR6">
        <v>0.94597109180669803</v>
      </c>
      <c r="AS6">
        <v>96.119612189546757</v>
      </c>
      <c r="AT6">
        <v>0.56898420903887681</v>
      </c>
      <c r="AU6">
        <v>0.8</v>
      </c>
      <c r="AV6" t="s">
        <v>17</v>
      </c>
      <c r="AW6">
        <v>5.0149498217411997E-3</v>
      </c>
      <c r="AX6">
        <v>0.96358498017198002</v>
      </c>
      <c r="AY6">
        <v>5.0149498217411997E-3</v>
      </c>
      <c r="AZ6">
        <v>5.0149498217411997E-3</v>
      </c>
      <c r="BA6">
        <v>0.96358498017198002</v>
      </c>
      <c r="BB6">
        <v>1.9333266883301801E-2</v>
      </c>
      <c r="BC6">
        <v>0.85961548531478793</v>
      </c>
      <c r="BD6">
        <v>1.33221098196204E-2</v>
      </c>
      <c r="BE6">
        <v>0.95384173483801882</v>
      </c>
      <c r="BF6">
        <v>1.33221098196204E-2</v>
      </c>
      <c r="BG6">
        <v>1.33221098196204E-2</v>
      </c>
      <c r="BH6">
        <v>0.95384173483801882</v>
      </c>
      <c r="BI6">
        <v>0.1232121554509783</v>
      </c>
      <c r="BJ6">
        <v>0.57309619726227978</v>
      </c>
      <c r="BK6">
        <v>1.94294546122269E-2</v>
      </c>
      <c r="BL6">
        <v>0.92199688530541279</v>
      </c>
      <c r="BM6">
        <v>1.94294546122269E-2</v>
      </c>
      <c r="BN6">
        <v>1.94294546122269E-2</v>
      </c>
      <c r="BO6">
        <v>0.92199688530541279</v>
      </c>
      <c r="BP6">
        <v>1.5675389292835702E-2</v>
      </c>
      <c r="BQ6">
        <v>0.9370682701447568</v>
      </c>
      <c r="BR6">
        <v>19.51363079158822</v>
      </c>
      <c r="BS6">
        <v>0.94446076691138037</v>
      </c>
      <c r="BT6">
        <v>19.51363079158822</v>
      </c>
      <c r="BU6">
        <v>19.51363079158822</v>
      </c>
      <c r="BV6">
        <v>0.94446076691138037</v>
      </c>
      <c r="BW6">
        <v>384.32022794655961</v>
      </c>
      <c r="BX6">
        <v>-9.3843116566318899E-2</v>
      </c>
    </row>
    <row r="7" spans="1:76" hidden="1" x14ac:dyDescent="0.3">
      <c r="A7" t="s">
        <v>0</v>
      </c>
      <c r="B7" t="s">
        <v>22</v>
      </c>
      <c r="C7">
        <v>5</v>
      </c>
      <c r="D7" t="s">
        <v>2</v>
      </c>
      <c r="E7" t="s">
        <v>3</v>
      </c>
      <c r="F7">
        <v>16590</v>
      </c>
      <c r="G7">
        <v>4.5</v>
      </c>
      <c r="H7" t="s">
        <v>4</v>
      </c>
      <c r="I7" t="s">
        <v>5</v>
      </c>
      <c r="J7">
        <v>5</v>
      </c>
      <c r="K7">
        <v>5</v>
      </c>
      <c r="L7" t="s">
        <v>6</v>
      </c>
      <c r="M7" t="s">
        <v>7</v>
      </c>
      <c r="N7" t="s">
        <v>8</v>
      </c>
      <c r="O7" t="s">
        <v>8</v>
      </c>
      <c r="P7" t="s">
        <v>9</v>
      </c>
      <c r="Q7" t="s">
        <v>10</v>
      </c>
      <c r="R7">
        <v>4</v>
      </c>
      <c r="S7" t="s">
        <v>11</v>
      </c>
      <c r="T7" t="s">
        <v>12</v>
      </c>
      <c r="U7" t="s">
        <v>13</v>
      </c>
      <c r="V7">
        <v>1</v>
      </c>
      <c r="W7" t="s">
        <v>14</v>
      </c>
      <c r="X7" t="s">
        <v>8</v>
      </c>
      <c r="Y7" t="s">
        <v>15</v>
      </c>
      <c r="Z7">
        <v>1</v>
      </c>
      <c r="AA7">
        <v>1</v>
      </c>
      <c r="AC7">
        <v>32</v>
      </c>
      <c r="AD7">
        <v>1E-3</v>
      </c>
      <c r="AE7">
        <v>0.1</v>
      </c>
      <c r="AF7" t="s">
        <v>16</v>
      </c>
      <c r="AG7">
        <v>160</v>
      </c>
      <c r="AH7">
        <v>40</v>
      </c>
      <c r="AI7">
        <v>120</v>
      </c>
      <c r="AJ7">
        <v>3.81672923880935E-2</v>
      </c>
      <c r="AK7">
        <v>8.3874727286410344</v>
      </c>
      <c r="AL7">
        <v>0.85516294340451282</v>
      </c>
      <c r="AM7">
        <v>-3.3226267188951639</v>
      </c>
      <c r="AN7">
        <v>10.786546428017219</v>
      </c>
      <c r="AO7">
        <v>0.8657737562731721</v>
      </c>
      <c r="AP7">
        <v>10.786546428017219</v>
      </c>
      <c r="AQ7">
        <v>10.786546428017219</v>
      </c>
      <c r="AR7">
        <v>0.8657737562731721</v>
      </c>
      <c r="AS7">
        <v>169.609056902655</v>
      </c>
      <c r="AT7">
        <v>-1.6903143128174649</v>
      </c>
      <c r="AU7">
        <v>0.8</v>
      </c>
      <c r="AV7" t="s">
        <v>17</v>
      </c>
      <c r="AW7">
        <v>8.4267469128107998E-3</v>
      </c>
      <c r="AX7">
        <v>0.9388109219786438</v>
      </c>
      <c r="AY7">
        <v>8.4267469128107998E-3</v>
      </c>
      <c r="AZ7">
        <v>8.4267469128107998E-3</v>
      </c>
      <c r="BA7">
        <v>0.9388109219786438</v>
      </c>
      <c r="BB7">
        <v>1.0772156643509401</v>
      </c>
      <c r="BC7">
        <v>-6.821978518375877</v>
      </c>
      <c r="BD7">
        <v>4.4623954651204903E-2</v>
      </c>
      <c r="BE7">
        <v>0.84538752800754047</v>
      </c>
      <c r="BF7">
        <v>4.4623954651204903E-2</v>
      </c>
      <c r="BG7">
        <v>4.4623954651204903E-2</v>
      </c>
      <c r="BH7">
        <v>0.84538752800754047</v>
      </c>
      <c r="BI7">
        <v>0.2321567932256042</v>
      </c>
      <c r="BJ7">
        <v>0.1956262959880056</v>
      </c>
      <c r="BK7">
        <v>4.9466800470419202E-2</v>
      </c>
      <c r="BL7">
        <v>0.8014064425544819</v>
      </c>
      <c r="BM7">
        <v>4.9466800470419202E-2</v>
      </c>
      <c r="BN7">
        <v>4.9466800470419202E-2</v>
      </c>
      <c r="BO7">
        <v>0.8014064425544819</v>
      </c>
      <c r="BP7">
        <v>5.1767459252929103E-2</v>
      </c>
      <c r="BQ7">
        <v>0.79217002524545976</v>
      </c>
      <c r="BR7">
        <v>43.043668210034618</v>
      </c>
      <c r="BS7">
        <v>0.87749013255201902</v>
      </c>
      <c r="BT7">
        <v>43.043668210034618</v>
      </c>
      <c r="BU7">
        <v>43.043668210034618</v>
      </c>
      <c r="BV7">
        <v>0.87749013255201902</v>
      </c>
      <c r="BW7">
        <v>677.0750876937891</v>
      </c>
      <c r="BX7">
        <v>-0.92707505412744418</v>
      </c>
    </row>
    <row r="8" spans="1:76" hidden="1" x14ac:dyDescent="0.3">
      <c r="A8" t="s">
        <v>0</v>
      </c>
      <c r="B8" t="s">
        <v>23</v>
      </c>
      <c r="C8">
        <v>6</v>
      </c>
      <c r="D8" t="s">
        <v>2</v>
      </c>
      <c r="E8" t="s">
        <v>3</v>
      </c>
      <c r="F8">
        <v>16590</v>
      </c>
      <c r="G8">
        <v>4.5</v>
      </c>
      <c r="H8" t="s">
        <v>4</v>
      </c>
      <c r="I8" t="s">
        <v>5</v>
      </c>
      <c r="J8">
        <v>5</v>
      </c>
      <c r="K8">
        <v>5</v>
      </c>
      <c r="L8" t="s">
        <v>6</v>
      </c>
      <c r="M8" t="s">
        <v>7</v>
      </c>
      <c r="N8" t="s">
        <v>8</v>
      </c>
      <c r="O8" t="s">
        <v>8</v>
      </c>
      <c r="P8" t="s">
        <v>9</v>
      </c>
      <c r="Q8" t="s">
        <v>10</v>
      </c>
      <c r="R8">
        <v>4</v>
      </c>
      <c r="S8" t="s">
        <v>11</v>
      </c>
      <c r="T8" t="s">
        <v>12</v>
      </c>
      <c r="U8" t="s">
        <v>13</v>
      </c>
      <c r="V8">
        <v>1</v>
      </c>
      <c r="W8" t="s">
        <v>14</v>
      </c>
      <c r="X8" t="s">
        <v>8</v>
      </c>
      <c r="Y8" t="s">
        <v>15</v>
      </c>
      <c r="Z8">
        <v>1</v>
      </c>
      <c r="AA8">
        <v>1</v>
      </c>
      <c r="AC8">
        <v>32</v>
      </c>
      <c r="AD8">
        <v>1E-3</v>
      </c>
      <c r="AE8">
        <v>0.1</v>
      </c>
      <c r="AF8" t="s">
        <v>16</v>
      </c>
      <c r="AG8">
        <v>160</v>
      </c>
      <c r="AH8">
        <v>40</v>
      </c>
      <c r="AI8">
        <v>120</v>
      </c>
      <c r="AJ8">
        <v>8.1463594984350601E-2</v>
      </c>
      <c r="AK8">
        <v>21.43895439781241</v>
      </c>
      <c r="AL8">
        <v>0.72859663852122314</v>
      </c>
      <c r="AM8">
        <v>-1.7704655569459999</v>
      </c>
      <c r="AN8">
        <v>24.247743661147648</v>
      </c>
      <c r="AO8">
        <v>0.7314891335947904</v>
      </c>
      <c r="AP8">
        <v>24.247743661147648</v>
      </c>
      <c r="AQ8">
        <v>24.247743661147648</v>
      </c>
      <c r="AR8">
        <v>0.7314891335947904</v>
      </c>
      <c r="AS8">
        <v>421.96439830305411</v>
      </c>
      <c r="AT8">
        <v>-1.3822253005335019</v>
      </c>
      <c r="AU8">
        <v>0.8</v>
      </c>
      <c r="AV8" t="s">
        <v>17</v>
      </c>
      <c r="AW8">
        <v>5.0836090986387996E-3</v>
      </c>
      <c r="AX8">
        <v>0.96308642504810604</v>
      </c>
      <c r="AY8">
        <v>5.0836090986387996E-3</v>
      </c>
      <c r="AZ8">
        <v>5.0836090986387996E-3</v>
      </c>
      <c r="BA8">
        <v>0.96308642504810604</v>
      </c>
      <c r="BB8">
        <v>0.35038904787598207</v>
      </c>
      <c r="BC8">
        <v>-1.54427752608991</v>
      </c>
      <c r="BD8">
        <v>0.12625507789656529</v>
      </c>
      <c r="BE8">
        <v>0.56255312090181553</v>
      </c>
      <c r="BF8">
        <v>0.12625507789656529</v>
      </c>
      <c r="BG8">
        <v>0.12625507789656529</v>
      </c>
      <c r="BH8">
        <v>0.56255312090181553</v>
      </c>
      <c r="BI8">
        <v>0.343597423181423</v>
      </c>
      <c r="BJ8">
        <v>-0.19049168509507239</v>
      </c>
      <c r="BK8">
        <v>8.0761848278272305E-2</v>
      </c>
      <c r="BL8">
        <v>0.67576672428918538</v>
      </c>
      <c r="BM8">
        <v>8.0761848278272305E-2</v>
      </c>
      <c r="BN8">
        <v>8.0761848278272305E-2</v>
      </c>
      <c r="BO8">
        <v>0.67576672428918538</v>
      </c>
      <c r="BP8">
        <v>0.2473098544444374</v>
      </c>
      <c r="BQ8">
        <v>7.1291589836301999E-3</v>
      </c>
      <c r="BR8">
        <v>96.778874109317243</v>
      </c>
      <c r="BS8">
        <v>0.72455026414005164</v>
      </c>
      <c r="BT8">
        <v>96.778874109317243</v>
      </c>
      <c r="BU8">
        <v>96.778874109317243</v>
      </c>
      <c r="BV8">
        <v>0.72455026414005164</v>
      </c>
      <c r="BW8">
        <v>1686.9162968867111</v>
      </c>
      <c r="BX8">
        <v>-3.8012611499326421</v>
      </c>
    </row>
    <row r="9" spans="1:76" hidden="1" x14ac:dyDescent="0.3">
      <c r="A9" t="s">
        <v>0</v>
      </c>
      <c r="B9" t="s">
        <v>24</v>
      </c>
      <c r="C9">
        <v>7</v>
      </c>
      <c r="D9" t="s">
        <v>2</v>
      </c>
      <c r="E9" t="s">
        <v>3</v>
      </c>
      <c r="F9">
        <v>16590</v>
      </c>
      <c r="G9">
        <v>4.5</v>
      </c>
      <c r="H9" t="s">
        <v>4</v>
      </c>
      <c r="I9" t="s">
        <v>5</v>
      </c>
      <c r="J9">
        <v>5</v>
      </c>
      <c r="K9">
        <v>5</v>
      </c>
      <c r="L9" t="s">
        <v>6</v>
      </c>
      <c r="M9" t="s">
        <v>7</v>
      </c>
      <c r="N9" t="s">
        <v>8</v>
      </c>
      <c r="O9" t="s">
        <v>8</v>
      </c>
      <c r="P9" t="s">
        <v>9</v>
      </c>
      <c r="Q9" t="s">
        <v>10</v>
      </c>
      <c r="R9">
        <v>4</v>
      </c>
      <c r="S9" t="s">
        <v>11</v>
      </c>
      <c r="T9" t="s">
        <v>12</v>
      </c>
      <c r="U9" t="s">
        <v>13</v>
      </c>
      <c r="V9">
        <v>1</v>
      </c>
      <c r="W9" t="s">
        <v>14</v>
      </c>
      <c r="X9" t="s">
        <v>8</v>
      </c>
      <c r="Y9" t="s">
        <v>15</v>
      </c>
      <c r="Z9">
        <v>1</v>
      </c>
      <c r="AA9">
        <v>1</v>
      </c>
      <c r="AC9">
        <v>32</v>
      </c>
      <c r="AD9">
        <v>1E-3</v>
      </c>
      <c r="AE9">
        <v>0.1</v>
      </c>
      <c r="AF9" t="s">
        <v>16</v>
      </c>
      <c r="AG9">
        <v>160</v>
      </c>
      <c r="AH9">
        <v>40</v>
      </c>
      <c r="AI9">
        <v>120</v>
      </c>
      <c r="AJ9">
        <v>1.3004880371238901E-2</v>
      </c>
      <c r="AK9">
        <v>2.9572990552666099</v>
      </c>
      <c r="AL9">
        <v>0.94641047277008317</v>
      </c>
      <c r="AM9">
        <v>-1.1382795540970629</v>
      </c>
      <c r="AN9">
        <v>3.696969266638964</v>
      </c>
      <c r="AO9">
        <v>0.95064585590727801</v>
      </c>
      <c r="AP9">
        <v>3.696969266638964</v>
      </c>
      <c r="AQ9">
        <v>3.696969266638964</v>
      </c>
      <c r="AR9">
        <v>0.95064585590727801</v>
      </c>
      <c r="AS9">
        <v>362.8570877297775</v>
      </c>
      <c r="AT9">
        <v>-1.282282724143502</v>
      </c>
      <c r="AU9">
        <v>0.8</v>
      </c>
      <c r="AV9" t="s">
        <v>17</v>
      </c>
      <c r="AW9">
        <v>5.9326831160901004E-3</v>
      </c>
      <c r="AX9">
        <v>0.9569210498639108</v>
      </c>
      <c r="AY9">
        <v>5.9326831160901004E-3</v>
      </c>
      <c r="AZ9">
        <v>5.9326831160901004E-3</v>
      </c>
      <c r="BA9">
        <v>0.9569210498639108</v>
      </c>
      <c r="BB9">
        <v>0.29309538246767047</v>
      </c>
      <c r="BC9">
        <v>-1.1282514368918339</v>
      </c>
      <c r="BD9">
        <v>1.49872260175111E-2</v>
      </c>
      <c r="BE9">
        <v>0.94807246285119318</v>
      </c>
      <c r="BF9">
        <v>1.49872260175111E-2</v>
      </c>
      <c r="BG9">
        <v>1.49872260175111E-2</v>
      </c>
      <c r="BH9">
        <v>0.94807246285119318</v>
      </c>
      <c r="BI9">
        <v>0.75483591432953789</v>
      </c>
      <c r="BJ9">
        <v>-1.6153452237794219</v>
      </c>
      <c r="BK9">
        <v>1.50506409030223E-2</v>
      </c>
      <c r="BL9">
        <v>0.93957643732075202</v>
      </c>
      <c r="BM9">
        <v>1.50506409030223E-2</v>
      </c>
      <c r="BN9">
        <v>1.50506409030223E-2</v>
      </c>
      <c r="BO9">
        <v>0.93957643732075202</v>
      </c>
      <c r="BP9">
        <v>6.4184027324902401E-2</v>
      </c>
      <c r="BQ9">
        <v>0.74232143182061971</v>
      </c>
      <c r="BR9">
        <v>14.751906516519229</v>
      </c>
      <c r="BS9">
        <v>0.95801347359325517</v>
      </c>
      <c r="BT9">
        <v>14.751906516519229</v>
      </c>
      <c r="BU9">
        <v>14.751906516519229</v>
      </c>
      <c r="BV9">
        <v>0.95801347359325517</v>
      </c>
      <c r="BW9">
        <v>1450.316235594983</v>
      </c>
      <c r="BX9">
        <v>-3.1278556677233822</v>
      </c>
    </row>
    <row r="10" spans="1:76" hidden="1" x14ac:dyDescent="0.3">
      <c r="A10" t="s">
        <v>0</v>
      </c>
      <c r="B10" t="s">
        <v>25</v>
      </c>
      <c r="C10">
        <v>8</v>
      </c>
      <c r="D10" t="s">
        <v>2</v>
      </c>
      <c r="E10" t="s">
        <v>3</v>
      </c>
      <c r="F10">
        <v>16590</v>
      </c>
      <c r="G10">
        <v>4.5</v>
      </c>
      <c r="H10" t="s">
        <v>4</v>
      </c>
      <c r="I10" t="s">
        <v>5</v>
      </c>
      <c r="J10">
        <v>5</v>
      </c>
      <c r="K10">
        <v>5</v>
      </c>
      <c r="L10" t="s">
        <v>6</v>
      </c>
      <c r="M10" t="s">
        <v>7</v>
      </c>
      <c r="N10" t="s">
        <v>8</v>
      </c>
      <c r="O10" t="s">
        <v>8</v>
      </c>
      <c r="P10" t="s">
        <v>9</v>
      </c>
      <c r="Q10" t="s">
        <v>10</v>
      </c>
      <c r="R10">
        <v>4</v>
      </c>
      <c r="S10" t="s">
        <v>11</v>
      </c>
      <c r="T10" t="s">
        <v>12</v>
      </c>
      <c r="U10" t="s">
        <v>13</v>
      </c>
      <c r="V10">
        <v>1</v>
      </c>
      <c r="W10" t="s">
        <v>14</v>
      </c>
      <c r="X10" t="s">
        <v>8</v>
      </c>
      <c r="Y10" t="s">
        <v>15</v>
      </c>
      <c r="Z10">
        <v>1</v>
      </c>
      <c r="AA10">
        <v>1</v>
      </c>
      <c r="AC10">
        <v>32</v>
      </c>
      <c r="AD10">
        <v>1E-3</v>
      </c>
      <c r="AE10">
        <v>0.1</v>
      </c>
      <c r="AF10" t="s">
        <v>16</v>
      </c>
      <c r="AG10">
        <v>160</v>
      </c>
      <c r="AH10">
        <v>40</v>
      </c>
      <c r="AI10">
        <v>120</v>
      </c>
      <c r="AJ10">
        <v>2.7747657469811199E-2</v>
      </c>
      <c r="AK10">
        <v>7.9966721112619696</v>
      </c>
      <c r="AL10">
        <v>0.88629190553731174</v>
      </c>
      <c r="AM10">
        <v>-1.7636957333207091</v>
      </c>
      <c r="AN10">
        <v>10.457530016740121</v>
      </c>
      <c r="AO10">
        <v>0.87753677888455794</v>
      </c>
      <c r="AP10">
        <v>10.457530016740121</v>
      </c>
      <c r="AQ10">
        <v>10.457530016740121</v>
      </c>
      <c r="AR10">
        <v>0.87753677888455794</v>
      </c>
      <c r="AS10">
        <v>240.56813713793031</v>
      </c>
      <c r="AT10">
        <v>-1.6489935165137819</v>
      </c>
      <c r="AU10">
        <v>0.8</v>
      </c>
      <c r="AV10" t="s">
        <v>17</v>
      </c>
      <c r="AW10">
        <v>1.58673688558881E-2</v>
      </c>
      <c r="AX10">
        <v>0.8847823862562505</v>
      </c>
      <c r="AY10">
        <v>1.58673688558881E-2</v>
      </c>
      <c r="AZ10">
        <v>1.58673688558881E-2</v>
      </c>
      <c r="BA10">
        <v>0.8847823862562505</v>
      </c>
      <c r="BB10">
        <v>0.25468185151046507</v>
      </c>
      <c r="BC10">
        <v>-0.84931953503978419</v>
      </c>
      <c r="BD10">
        <v>5.0318055416400102E-2</v>
      </c>
      <c r="BE10">
        <v>0.82565868501363016</v>
      </c>
      <c r="BF10">
        <v>5.0318055416400102E-2</v>
      </c>
      <c r="BG10">
        <v>5.0318055416400102E-2</v>
      </c>
      <c r="BH10">
        <v>0.82565868501363016</v>
      </c>
      <c r="BI10">
        <v>1.6682255963645289</v>
      </c>
      <c r="BJ10">
        <v>-4.7800453884257097</v>
      </c>
      <c r="BK10">
        <v>2.02965437070983E-2</v>
      </c>
      <c r="BL10">
        <v>0.91851579685143636</v>
      </c>
      <c r="BM10">
        <v>2.02965437070983E-2</v>
      </c>
      <c r="BN10">
        <v>2.02965437070983E-2</v>
      </c>
      <c r="BO10">
        <v>0.91851579685143636</v>
      </c>
      <c r="BP10">
        <v>5.8149108146351998E-2</v>
      </c>
      <c r="BQ10">
        <v>0.76654972346606787</v>
      </c>
      <c r="BR10">
        <v>41.743638098981478</v>
      </c>
      <c r="BS10">
        <v>0.88119024741691276</v>
      </c>
      <c r="BT10">
        <v>41.743638098981478</v>
      </c>
      <c r="BU10">
        <v>41.743638098981478</v>
      </c>
      <c r="BV10">
        <v>0.88119024741691276</v>
      </c>
      <c r="BW10">
        <v>960.29149199570077</v>
      </c>
      <c r="BX10">
        <v>-1.733158866055728</v>
      </c>
    </row>
    <row r="11" spans="1:76" hidden="1" x14ac:dyDescent="0.3">
      <c r="A11" t="s">
        <v>26</v>
      </c>
      <c r="B11" t="s">
        <v>27</v>
      </c>
      <c r="C11">
        <v>9</v>
      </c>
      <c r="D11" t="s">
        <v>2</v>
      </c>
      <c r="E11" t="s">
        <v>3</v>
      </c>
      <c r="F11">
        <v>16590</v>
      </c>
      <c r="G11">
        <v>4.5</v>
      </c>
      <c r="H11" t="s">
        <v>4</v>
      </c>
      <c r="I11" t="s">
        <v>5</v>
      </c>
      <c r="J11">
        <v>5</v>
      </c>
      <c r="K11">
        <v>5</v>
      </c>
      <c r="L11" t="s">
        <v>6</v>
      </c>
      <c r="M11" t="s">
        <v>7</v>
      </c>
      <c r="N11" t="s">
        <v>8</v>
      </c>
      <c r="O11" t="s">
        <v>8</v>
      </c>
      <c r="P11" t="s">
        <v>9</v>
      </c>
      <c r="Q11" t="s">
        <v>10</v>
      </c>
      <c r="R11">
        <v>4</v>
      </c>
      <c r="S11" t="s">
        <v>11</v>
      </c>
      <c r="T11" t="s">
        <v>12</v>
      </c>
      <c r="U11" t="s">
        <v>13</v>
      </c>
      <c r="V11">
        <v>1</v>
      </c>
      <c r="W11" t="s">
        <v>14</v>
      </c>
      <c r="X11" t="s">
        <v>8</v>
      </c>
      <c r="Y11" t="s">
        <v>15</v>
      </c>
      <c r="Z11">
        <v>1</v>
      </c>
      <c r="AA11">
        <v>1</v>
      </c>
      <c r="AC11">
        <v>32</v>
      </c>
      <c r="AD11">
        <v>1E-3</v>
      </c>
      <c r="AE11">
        <v>0.1</v>
      </c>
      <c r="AF11" t="s">
        <v>16</v>
      </c>
      <c r="AG11">
        <v>160</v>
      </c>
      <c r="AH11">
        <v>40</v>
      </c>
      <c r="AI11">
        <v>120</v>
      </c>
      <c r="AJ11">
        <v>1.0755407370139599E-2</v>
      </c>
      <c r="AK11">
        <v>2.2610387211399399</v>
      </c>
      <c r="AL11">
        <v>0.95573122490056917</v>
      </c>
      <c r="AM11">
        <v>-2.6985710727862209</v>
      </c>
      <c r="AN11">
        <v>3.6012793904086</v>
      </c>
      <c r="AO11">
        <v>0.95591209714949044</v>
      </c>
      <c r="AP11">
        <v>3.6012793904086</v>
      </c>
      <c r="AQ11">
        <v>3.6012793904086</v>
      </c>
      <c r="AR11">
        <v>0.95591209714949044</v>
      </c>
      <c r="AS11">
        <v>234.57815510360169</v>
      </c>
      <c r="AT11">
        <v>-1.402223463237898</v>
      </c>
      <c r="AU11">
        <v>0.8</v>
      </c>
      <c r="AV11" t="s">
        <v>17</v>
      </c>
      <c r="AW11">
        <v>5.1554357233759996E-3</v>
      </c>
      <c r="AX11">
        <v>0.96256487088366582</v>
      </c>
      <c r="AY11">
        <v>5.1554357233759996E-3</v>
      </c>
      <c r="AZ11">
        <v>5.1554357233759996E-3</v>
      </c>
      <c r="BA11">
        <v>0.96256487088366582</v>
      </c>
      <c r="BB11">
        <v>0.92589206583071637</v>
      </c>
      <c r="BC11">
        <v>-5.7231735379806876</v>
      </c>
      <c r="BD11">
        <v>1.12535976089315E-2</v>
      </c>
      <c r="BE11">
        <v>0.96100868785105842</v>
      </c>
      <c r="BF11">
        <v>1.12535976089315E-2</v>
      </c>
      <c r="BG11">
        <v>1.12535976089315E-2</v>
      </c>
      <c r="BH11">
        <v>0.96100868785105842</v>
      </c>
      <c r="BI11">
        <v>4.4850581468364098E-2</v>
      </c>
      <c r="BJ11">
        <v>0.84460231448949485</v>
      </c>
      <c r="BK11">
        <v>1.46995906260449E-2</v>
      </c>
      <c r="BL11">
        <v>0.94098579314494479</v>
      </c>
      <c r="BM11">
        <v>1.46995906260449E-2</v>
      </c>
      <c r="BN11">
        <v>1.46995906260449E-2</v>
      </c>
      <c r="BO11">
        <v>0.94098579314494479</v>
      </c>
      <c r="BP11">
        <v>1.55745118562669E-2</v>
      </c>
      <c r="BQ11">
        <v>0.93747326114485519</v>
      </c>
      <c r="BR11">
        <v>14.374008937676111</v>
      </c>
      <c r="BS11">
        <v>0.95908903671829082</v>
      </c>
      <c r="BT11">
        <v>14.374008937676111</v>
      </c>
      <c r="BU11">
        <v>14.374008937676111</v>
      </c>
      <c r="BV11">
        <v>0.95908903671829082</v>
      </c>
      <c r="BW11">
        <v>937.32630325525145</v>
      </c>
      <c r="BX11">
        <v>-1.6677958906052659</v>
      </c>
    </row>
    <row r="12" spans="1:76" hidden="1" x14ac:dyDescent="0.3">
      <c r="A12" t="s">
        <v>28</v>
      </c>
      <c r="B12" t="s">
        <v>29</v>
      </c>
      <c r="C12">
        <v>10</v>
      </c>
      <c r="D12" t="s">
        <v>2</v>
      </c>
      <c r="E12" t="s">
        <v>3</v>
      </c>
      <c r="F12">
        <v>16590</v>
      </c>
      <c r="G12">
        <v>4.5</v>
      </c>
      <c r="H12" t="s">
        <v>4</v>
      </c>
      <c r="I12" t="s">
        <v>5</v>
      </c>
      <c r="J12">
        <v>5</v>
      </c>
      <c r="K12">
        <v>5</v>
      </c>
      <c r="L12" t="s">
        <v>6</v>
      </c>
      <c r="M12" t="s">
        <v>7</v>
      </c>
      <c r="N12" t="s">
        <v>8</v>
      </c>
      <c r="O12" t="s">
        <v>8</v>
      </c>
      <c r="P12" t="s">
        <v>9</v>
      </c>
      <c r="Q12" t="s">
        <v>10</v>
      </c>
      <c r="R12">
        <v>4</v>
      </c>
      <c r="S12" t="s">
        <v>11</v>
      </c>
      <c r="T12" t="s">
        <v>12</v>
      </c>
      <c r="U12" t="s">
        <v>13</v>
      </c>
      <c r="V12">
        <v>1</v>
      </c>
      <c r="W12" t="s">
        <v>14</v>
      </c>
      <c r="X12" t="s">
        <v>8</v>
      </c>
      <c r="Y12" t="s">
        <v>15</v>
      </c>
      <c r="Z12">
        <v>1</v>
      </c>
      <c r="AA12">
        <v>1</v>
      </c>
      <c r="AC12">
        <v>32</v>
      </c>
      <c r="AD12">
        <v>1E-3</v>
      </c>
      <c r="AE12">
        <v>0.1</v>
      </c>
      <c r="AF12" t="s">
        <v>16</v>
      </c>
      <c r="AG12">
        <v>160</v>
      </c>
      <c r="AH12">
        <v>40</v>
      </c>
      <c r="AI12">
        <v>120</v>
      </c>
      <c r="AJ12">
        <v>8.8560966170181193E-2</v>
      </c>
      <c r="AK12">
        <v>30.64430052275647</v>
      </c>
      <c r="AL12">
        <v>0.69356490068490162</v>
      </c>
      <c r="AM12">
        <v>-2.2386339909905151</v>
      </c>
      <c r="AN12">
        <v>32.496377778562888</v>
      </c>
      <c r="AO12">
        <v>0.70019153770986886</v>
      </c>
      <c r="AP12">
        <v>32.496377778562888</v>
      </c>
      <c r="AQ12">
        <v>32.496377778562888</v>
      </c>
      <c r="AR12">
        <v>0.70019153770986886</v>
      </c>
      <c r="AS12">
        <v>232.8313242817712</v>
      </c>
      <c r="AT12">
        <v>-1.3548714306519829</v>
      </c>
      <c r="AU12">
        <v>0.8</v>
      </c>
      <c r="AV12" t="s">
        <v>17</v>
      </c>
      <c r="AW12">
        <v>4.1782108814167997E-3</v>
      </c>
      <c r="AX12">
        <v>0.96966078674749079</v>
      </c>
      <c r="AY12">
        <v>4.1782108814167997E-3</v>
      </c>
      <c r="AZ12">
        <v>4.1782108814167997E-3</v>
      </c>
      <c r="BA12">
        <v>0.96966078674749079</v>
      </c>
      <c r="BB12">
        <v>0.63011409746138047</v>
      </c>
      <c r="BC12">
        <v>-3.5754430589704218</v>
      </c>
      <c r="BD12">
        <v>8.9705877765434205E-2</v>
      </c>
      <c r="BE12">
        <v>0.68918829310452634</v>
      </c>
      <c r="BF12">
        <v>8.9705877765434205E-2</v>
      </c>
      <c r="BG12">
        <v>8.9705877765434205E-2</v>
      </c>
      <c r="BH12">
        <v>0.68918829310452634</v>
      </c>
      <c r="BI12">
        <v>0.2758726908569018</v>
      </c>
      <c r="BJ12">
        <v>4.4160047624880697E-2</v>
      </c>
      <c r="BK12">
        <v>0.1217368496587939</v>
      </c>
      <c r="BL12">
        <v>0.51126505421737889</v>
      </c>
      <c r="BM12">
        <v>0.1217368496587939</v>
      </c>
      <c r="BN12">
        <v>0.1217368496587939</v>
      </c>
      <c r="BO12">
        <v>0.51126505421737889</v>
      </c>
      <c r="BP12">
        <v>0.30910158582356001</v>
      </c>
      <c r="BQ12">
        <v>-0.2409450976612082</v>
      </c>
      <c r="BR12">
        <v>129.7698901759461</v>
      </c>
      <c r="BS12">
        <v>0.63065201677007776</v>
      </c>
      <c r="BT12">
        <v>129.7698901759461</v>
      </c>
      <c r="BU12">
        <v>129.7698901759461</v>
      </c>
      <c r="BV12">
        <v>0.63065201677007776</v>
      </c>
      <c r="BW12">
        <v>930.11020875295037</v>
      </c>
      <c r="BX12">
        <v>-1.6472576136011949</v>
      </c>
    </row>
    <row r="13" spans="1:76" hidden="1" x14ac:dyDescent="0.3">
      <c r="A13" t="s">
        <v>30</v>
      </c>
      <c r="B13" t="s">
        <v>31</v>
      </c>
      <c r="C13">
        <v>11</v>
      </c>
      <c r="D13" t="s">
        <v>2</v>
      </c>
      <c r="E13" t="s">
        <v>3</v>
      </c>
      <c r="F13">
        <v>16590</v>
      </c>
      <c r="G13">
        <v>4.5</v>
      </c>
      <c r="H13" t="s">
        <v>4</v>
      </c>
      <c r="I13" t="s">
        <v>5</v>
      </c>
      <c r="J13">
        <v>5</v>
      </c>
      <c r="K13">
        <v>5</v>
      </c>
      <c r="L13" t="s">
        <v>6</v>
      </c>
      <c r="M13" t="s">
        <v>7</v>
      </c>
      <c r="N13" t="s">
        <v>8</v>
      </c>
      <c r="O13" t="s">
        <v>8</v>
      </c>
      <c r="P13" t="s">
        <v>9</v>
      </c>
      <c r="Q13" t="s">
        <v>10</v>
      </c>
      <c r="R13">
        <v>4</v>
      </c>
      <c r="S13" t="s">
        <v>11</v>
      </c>
      <c r="T13" t="s">
        <v>12</v>
      </c>
      <c r="U13" t="s">
        <v>13</v>
      </c>
      <c r="V13">
        <v>1</v>
      </c>
      <c r="W13" t="s">
        <v>14</v>
      </c>
      <c r="X13" t="s">
        <v>8</v>
      </c>
      <c r="Y13" t="s">
        <v>15</v>
      </c>
      <c r="Z13">
        <v>1</v>
      </c>
      <c r="AA13">
        <v>1</v>
      </c>
      <c r="AC13">
        <v>32</v>
      </c>
      <c r="AD13">
        <v>1E-3</v>
      </c>
      <c r="AE13">
        <v>0.1</v>
      </c>
      <c r="AF13" t="s">
        <v>16</v>
      </c>
      <c r="AG13">
        <v>160</v>
      </c>
      <c r="AH13">
        <v>40</v>
      </c>
      <c r="AI13">
        <v>120</v>
      </c>
      <c r="AJ13">
        <v>3.2145036161659701E-2</v>
      </c>
      <c r="AK13">
        <v>12.29905970308462</v>
      </c>
      <c r="AL13">
        <v>0.82988200557587244</v>
      </c>
      <c r="AM13">
        <v>-0.11264147600423249</v>
      </c>
      <c r="AN13">
        <v>20.706748151237939</v>
      </c>
      <c r="AO13">
        <v>0.81414399044159014</v>
      </c>
      <c r="AP13">
        <v>20.706748151237939</v>
      </c>
      <c r="AQ13">
        <v>20.706748151237939</v>
      </c>
      <c r="AR13">
        <v>0.81414399044159014</v>
      </c>
      <c r="AS13">
        <v>194.147287273096</v>
      </c>
      <c r="AT13">
        <v>-3.8057145405316399E-2</v>
      </c>
      <c r="AU13">
        <v>0.8</v>
      </c>
      <c r="AV13" t="s">
        <v>17</v>
      </c>
      <c r="AW13">
        <v>4.4534218622381098E-2</v>
      </c>
      <c r="AX13">
        <v>0.67662399190341249</v>
      </c>
      <c r="AY13">
        <v>4.4534218622381098E-2</v>
      </c>
      <c r="AZ13">
        <v>4.4534218622381098E-2</v>
      </c>
      <c r="BA13">
        <v>0.67662399190341249</v>
      </c>
      <c r="BB13">
        <v>0.15349519368300349</v>
      </c>
      <c r="BC13">
        <v>-0.11457356905947221</v>
      </c>
      <c r="BD13">
        <v>1.39817267681017E-2</v>
      </c>
      <c r="BE13">
        <v>0.95155630299384564</v>
      </c>
      <c r="BF13">
        <v>1.39817267681017E-2</v>
      </c>
      <c r="BG13">
        <v>1.39817267681017E-2</v>
      </c>
      <c r="BH13">
        <v>0.95155630299384564</v>
      </c>
      <c r="BI13">
        <v>0.12884559818598931</v>
      </c>
      <c r="BJ13">
        <v>0.55357752138749383</v>
      </c>
      <c r="BK13">
        <v>3.3907319880486203E-2</v>
      </c>
      <c r="BL13">
        <v>0.86387283562971406</v>
      </c>
      <c r="BM13">
        <v>3.3907319880486203E-2</v>
      </c>
      <c r="BN13">
        <v>3.3907319880486203E-2</v>
      </c>
      <c r="BO13">
        <v>0.86387283562971406</v>
      </c>
      <c r="BP13">
        <v>9.5150042435075993E-2</v>
      </c>
      <c r="BQ13">
        <v>0.61800267576283752</v>
      </c>
      <c r="BR13">
        <v>82.734569339680675</v>
      </c>
      <c r="BS13">
        <v>0.76452283123938891</v>
      </c>
      <c r="BT13">
        <v>82.734569339680675</v>
      </c>
      <c r="BU13">
        <v>82.734569339680675</v>
      </c>
      <c r="BV13">
        <v>0.76452283123938891</v>
      </c>
      <c r="BW13">
        <v>776.21165825807907</v>
      </c>
      <c r="BX13">
        <v>-1.2092352097121211</v>
      </c>
    </row>
    <row r="14" spans="1:76" hidden="1" x14ac:dyDescent="0.3">
      <c r="A14" t="s">
        <v>32</v>
      </c>
      <c r="B14" t="s">
        <v>33</v>
      </c>
      <c r="C14">
        <v>12</v>
      </c>
      <c r="D14" t="s">
        <v>2</v>
      </c>
      <c r="E14" t="s">
        <v>3</v>
      </c>
      <c r="F14">
        <v>16590</v>
      </c>
      <c r="G14">
        <v>4.5</v>
      </c>
      <c r="H14" t="s">
        <v>4</v>
      </c>
      <c r="I14" t="s">
        <v>5</v>
      </c>
      <c r="J14">
        <v>5</v>
      </c>
      <c r="K14">
        <v>5</v>
      </c>
      <c r="L14" t="s">
        <v>6</v>
      </c>
      <c r="M14" t="s">
        <v>7</v>
      </c>
      <c r="N14" t="s">
        <v>8</v>
      </c>
      <c r="O14" t="s">
        <v>8</v>
      </c>
      <c r="P14" t="s">
        <v>9</v>
      </c>
      <c r="Q14" t="s">
        <v>10</v>
      </c>
      <c r="R14">
        <v>4</v>
      </c>
      <c r="S14" t="s">
        <v>11</v>
      </c>
      <c r="T14" t="s">
        <v>12</v>
      </c>
      <c r="U14" t="s">
        <v>13</v>
      </c>
      <c r="V14">
        <v>1</v>
      </c>
      <c r="W14" t="s">
        <v>14</v>
      </c>
      <c r="X14" t="s">
        <v>8</v>
      </c>
      <c r="Y14" t="s">
        <v>15</v>
      </c>
      <c r="Z14">
        <v>1</v>
      </c>
      <c r="AA14">
        <v>1</v>
      </c>
      <c r="AC14">
        <v>32</v>
      </c>
      <c r="AD14">
        <v>1E-3</v>
      </c>
      <c r="AE14">
        <v>0.1</v>
      </c>
      <c r="AF14" t="s">
        <v>16</v>
      </c>
      <c r="AG14">
        <v>160</v>
      </c>
      <c r="AH14">
        <v>40</v>
      </c>
      <c r="AI14">
        <v>120</v>
      </c>
      <c r="AJ14">
        <v>3.49178157630783E-2</v>
      </c>
      <c r="AK14">
        <v>13.71041923065048</v>
      </c>
      <c r="AL14">
        <v>0.85227513226308216</v>
      </c>
      <c r="AM14">
        <v>-4.0468094257214329</v>
      </c>
      <c r="AN14">
        <v>15.348661698683269</v>
      </c>
      <c r="AO14">
        <v>0.86114946048414709</v>
      </c>
      <c r="AP14">
        <v>15.348661698683269</v>
      </c>
      <c r="AQ14">
        <v>15.348661698683269</v>
      </c>
      <c r="AR14">
        <v>0.86114946048414709</v>
      </c>
      <c r="AS14">
        <v>224.912705150487</v>
      </c>
      <c r="AT14">
        <v>-2.7842655053000742</v>
      </c>
      <c r="AU14">
        <v>0.8</v>
      </c>
      <c r="AV14" t="s">
        <v>17</v>
      </c>
      <c r="AW14">
        <v>1.9058553643699301E-2</v>
      </c>
      <c r="AX14">
        <v>0.86161025862713059</v>
      </c>
      <c r="AY14">
        <v>1.9058553643699301E-2</v>
      </c>
      <c r="AZ14">
        <v>1.9058553643699301E-2</v>
      </c>
      <c r="BA14">
        <v>0.86161025862713059</v>
      </c>
      <c r="BB14">
        <v>0.78385104199078492</v>
      </c>
      <c r="BC14">
        <v>-4.6917720517485861</v>
      </c>
      <c r="BD14">
        <v>3.7813754342246701E-2</v>
      </c>
      <c r="BE14">
        <v>0.86898341754180441</v>
      </c>
      <c r="BF14">
        <v>3.7813754342246701E-2</v>
      </c>
      <c r="BG14">
        <v>3.7813754342246701E-2</v>
      </c>
      <c r="BH14">
        <v>0.86898341754180441</v>
      </c>
      <c r="BI14">
        <v>1.7438171863335279</v>
      </c>
      <c r="BJ14">
        <v>-5.0419541026645023</v>
      </c>
      <c r="BK14">
        <v>2.7772240235691699E-2</v>
      </c>
      <c r="BL14">
        <v>0.88850323986618607</v>
      </c>
      <c r="BM14">
        <v>2.7772240235691699E-2</v>
      </c>
      <c r="BN14">
        <v>2.7772240235691699E-2</v>
      </c>
      <c r="BO14">
        <v>0.88850323986618607</v>
      </c>
      <c r="BP14">
        <v>0.21186432051797419</v>
      </c>
      <c r="BQ14">
        <v>0.14943176620848109</v>
      </c>
      <c r="BR14">
        <v>61.310002246511452</v>
      </c>
      <c r="BS14">
        <v>0.82550092590146618</v>
      </c>
      <c r="BT14">
        <v>61.310002246511452</v>
      </c>
      <c r="BU14">
        <v>61.310002246511452</v>
      </c>
      <c r="BV14">
        <v>0.82550092590146618</v>
      </c>
      <c r="BW14">
        <v>896.91128805310575</v>
      </c>
      <c r="BX14">
        <v>-1.5527676329957361</v>
      </c>
    </row>
    <row r="15" spans="1:76" hidden="1" x14ac:dyDescent="0.3">
      <c r="A15" t="s">
        <v>34</v>
      </c>
      <c r="B15" t="s">
        <v>35</v>
      </c>
      <c r="C15">
        <v>13</v>
      </c>
      <c r="D15" t="s">
        <v>2</v>
      </c>
      <c r="E15" t="s">
        <v>3</v>
      </c>
      <c r="F15">
        <v>16590</v>
      </c>
      <c r="G15">
        <v>4.5</v>
      </c>
      <c r="H15" t="s">
        <v>4</v>
      </c>
      <c r="I15" t="s">
        <v>5</v>
      </c>
      <c r="J15">
        <v>5</v>
      </c>
      <c r="K15">
        <v>5</v>
      </c>
      <c r="L15" t="s">
        <v>6</v>
      </c>
      <c r="M15" t="s">
        <v>7</v>
      </c>
      <c r="N15" t="s">
        <v>8</v>
      </c>
      <c r="O15" t="s">
        <v>8</v>
      </c>
      <c r="P15" t="s">
        <v>9</v>
      </c>
      <c r="Q15" t="s">
        <v>10</v>
      </c>
      <c r="R15">
        <v>4</v>
      </c>
      <c r="S15" t="s">
        <v>11</v>
      </c>
      <c r="T15" t="s">
        <v>12</v>
      </c>
      <c r="U15" t="s">
        <v>13</v>
      </c>
      <c r="V15">
        <v>1</v>
      </c>
      <c r="W15" t="s">
        <v>14</v>
      </c>
      <c r="X15" t="s">
        <v>8</v>
      </c>
      <c r="Y15" t="s">
        <v>15</v>
      </c>
      <c r="Z15">
        <v>1</v>
      </c>
      <c r="AA15">
        <v>1</v>
      </c>
      <c r="AC15">
        <v>32</v>
      </c>
      <c r="AD15">
        <v>1E-3</v>
      </c>
      <c r="AE15">
        <v>0.1</v>
      </c>
      <c r="AF15" t="s">
        <v>16</v>
      </c>
      <c r="AG15">
        <v>160</v>
      </c>
      <c r="AH15">
        <v>40</v>
      </c>
      <c r="AI15">
        <v>120</v>
      </c>
      <c r="AJ15">
        <v>6.0555199016662599E-2</v>
      </c>
      <c r="AK15">
        <v>27.923019042660201</v>
      </c>
      <c r="AL15">
        <v>0.7713699080049059</v>
      </c>
      <c r="AM15">
        <v>-2.5079357150130419</v>
      </c>
      <c r="AN15">
        <v>30.439198082743051</v>
      </c>
      <c r="AO15">
        <v>0.77387056988922986</v>
      </c>
      <c r="AP15">
        <v>30.439198082743051</v>
      </c>
      <c r="AQ15">
        <v>30.439198082743051</v>
      </c>
      <c r="AR15">
        <v>0.77387056988922986</v>
      </c>
      <c r="AS15">
        <v>304.95003753011991</v>
      </c>
      <c r="AT15">
        <v>-1.7927657965480761</v>
      </c>
      <c r="AU15">
        <v>0.8</v>
      </c>
      <c r="AV15" t="s">
        <v>17</v>
      </c>
      <c r="AW15">
        <v>8.9038403503539001E-3</v>
      </c>
      <c r="AX15">
        <v>0.93534660676004822</v>
      </c>
      <c r="AY15">
        <v>8.9038403503539001E-3</v>
      </c>
      <c r="AZ15">
        <v>8.9038403503539001E-3</v>
      </c>
      <c r="BA15">
        <v>0.93534660676004822</v>
      </c>
      <c r="BB15">
        <v>0.40617697969681721</v>
      </c>
      <c r="BC15">
        <v>-1.949370042591811</v>
      </c>
      <c r="BD15">
        <v>2.4365045269814801E-2</v>
      </c>
      <c r="BE15">
        <v>0.91558032207545437</v>
      </c>
      <c r="BF15">
        <v>2.4365045269814801E-2</v>
      </c>
      <c r="BG15">
        <v>2.4365045269814801E-2</v>
      </c>
      <c r="BH15">
        <v>0.91558032207545437</v>
      </c>
      <c r="BI15">
        <v>0.63593339967680407</v>
      </c>
      <c r="BJ15">
        <v>-1.2033734059458709</v>
      </c>
      <c r="BK15">
        <v>0.10194780869127849</v>
      </c>
      <c r="BL15">
        <v>0.59071179439059995</v>
      </c>
      <c r="BM15">
        <v>0.10194780869127849</v>
      </c>
      <c r="BN15">
        <v>0.10194780869127849</v>
      </c>
      <c r="BO15">
        <v>0.59071179439059995</v>
      </c>
      <c r="BP15">
        <v>0.63549919468634053</v>
      </c>
      <c r="BQ15">
        <v>-1.551328257059853</v>
      </c>
      <c r="BR15">
        <v>121.62157563666049</v>
      </c>
      <c r="BS15">
        <v>0.65384355633081659</v>
      </c>
      <c r="BT15">
        <v>121.62157563666049</v>
      </c>
      <c r="BU15">
        <v>121.62157563666049</v>
      </c>
      <c r="BV15">
        <v>0.65384355633081659</v>
      </c>
      <c r="BW15">
        <v>1218.122540546422</v>
      </c>
      <c r="BX15">
        <v>-2.4669914805948179</v>
      </c>
    </row>
    <row r="16" spans="1:76" hidden="1" x14ac:dyDescent="0.3">
      <c r="A16" t="s">
        <v>36</v>
      </c>
      <c r="B16" t="s">
        <v>37</v>
      </c>
      <c r="C16">
        <v>14</v>
      </c>
      <c r="D16" t="s">
        <v>2</v>
      </c>
      <c r="E16" t="s">
        <v>3</v>
      </c>
      <c r="F16">
        <v>16590</v>
      </c>
      <c r="G16">
        <v>4.5</v>
      </c>
      <c r="H16" t="s">
        <v>4</v>
      </c>
      <c r="I16" t="s">
        <v>5</v>
      </c>
      <c r="J16">
        <v>5</v>
      </c>
      <c r="K16">
        <v>5</v>
      </c>
      <c r="L16" t="s">
        <v>6</v>
      </c>
      <c r="M16" t="s">
        <v>7</v>
      </c>
      <c r="N16" t="s">
        <v>8</v>
      </c>
      <c r="O16" t="s">
        <v>8</v>
      </c>
      <c r="P16" t="s">
        <v>9</v>
      </c>
      <c r="Q16" t="s">
        <v>10</v>
      </c>
      <c r="R16">
        <v>4</v>
      </c>
      <c r="S16" t="s">
        <v>11</v>
      </c>
      <c r="T16" t="s">
        <v>12</v>
      </c>
      <c r="U16" t="s">
        <v>13</v>
      </c>
      <c r="V16">
        <v>1</v>
      </c>
      <c r="W16" t="s">
        <v>14</v>
      </c>
      <c r="X16" t="s">
        <v>8</v>
      </c>
      <c r="Y16" t="s">
        <v>15</v>
      </c>
      <c r="Z16">
        <v>1</v>
      </c>
      <c r="AA16">
        <v>1</v>
      </c>
      <c r="AC16">
        <v>32</v>
      </c>
      <c r="AD16">
        <v>1E-3</v>
      </c>
      <c r="AE16">
        <v>0.1</v>
      </c>
      <c r="AF16" t="s">
        <v>16</v>
      </c>
      <c r="AG16">
        <v>160</v>
      </c>
      <c r="AH16">
        <v>40</v>
      </c>
      <c r="AI16">
        <v>120</v>
      </c>
      <c r="AJ16">
        <v>2.06033149177609E-2</v>
      </c>
      <c r="AK16">
        <v>6.667833956220389</v>
      </c>
      <c r="AL16">
        <v>0.92183998640828024</v>
      </c>
      <c r="AM16">
        <v>-2.6107149008444859</v>
      </c>
      <c r="AN16">
        <v>8.6580130063117959</v>
      </c>
      <c r="AO16">
        <v>0.91974325564420156</v>
      </c>
      <c r="AP16">
        <v>8.6580130063117959</v>
      </c>
      <c r="AQ16">
        <v>8.6580130063117959</v>
      </c>
      <c r="AR16">
        <v>0.91974325564420156</v>
      </c>
      <c r="AS16">
        <v>438.49642952446902</v>
      </c>
      <c r="AT16">
        <v>-2.1437983169981512</v>
      </c>
      <c r="AU16">
        <v>0.8</v>
      </c>
      <c r="AV16" t="s">
        <v>17</v>
      </c>
      <c r="AW16">
        <v>4.3158384590914001E-3</v>
      </c>
      <c r="AX16">
        <v>0.96866143258682158</v>
      </c>
      <c r="AY16">
        <v>4.3158384590914001E-3</v>
      </c>
      <c r="AZ16">
        <v>4.3158384590914001E-3</v>
      </c>
      <c r="BA16">
        <v>0.96866143258682158</v>
      </c>
      <c r="BB16">
        <v>0.53839811165961038</v>
      </c>
      <c r="BC16">
        <v>-2.9094664170828661</v>
      </c>
      <c r="BD16">
        <v>1.98776647950408E-2</v>
      </c>
      <c r="BE16">
        <v>0.93112813699680097</v>
      </c>
      <c r="BF16">
        <v>1.98776647950408E-2</v>
      </c>
      <c r="BG16">
        <v>1.98776647950408E-2</v>
      </c>
      <c r="BH16">
        <v>0.93112813699680097</v>
      </c>
      <c r="BI16">
        <v>0.3556256155197231</v>
      </c>
      <c r="BJ16">
        <v>-0.23216680254177599</v>
      </c>
      <c r="BK16">
        <v>3.0488892017023199E-2</v>
      </c>
      <c r="BL16">
        <v>0.87759674224627326</v>
      </c>
      <c r="BM16">
        <v>3.0488892017023199E-2</v>
      </c>
      <c r="BN16">
        <v>3.0488892017023199E-2</v>
      </c>
      <c r="BO16">
        <v>0.87759674224627326</v>
      </c>
      <c r="BP16">
        <v>0.60918520217509031</v>
      </c>
      <c r="BQ16">
        <v>-1.445685900293139</v>
      </c>
      <c r="BR16">
        <v>34.577369629976047</v>
      </c>
      <c r="BS16">
        <v>0.90158671074690921</v>
      </c>
      <c r="BT16">
        <v>34.577369629976047</v>
      </c>
      <c r="BU16">
        <v>34.577369629976047</v>
      </c>
      <c r="BV16">
        <v>0.90158671074690921</v>
      </c>
      <c r="BW16">
        <v>1752.4825091685109</v>
      </c>
      <c r="BX16">
        <v>-3.9878741480747699</v>
      </c>
    </row>
    <row r="17" spans="1:76" hidden="1" x14ac:dyDescent="0.3">
      <c r="A17" t="s">
        <v>36</v>
      </c>
      <c r="B17" t="s">
        <v>38</v>
      </c>
      <c r="C17">
        <v>15</v>
      </c>
      <c r="D17" t="s">
        <v>2</v>
      </c>
      <c r="E17" t="s">
        <v>3</v>
      </c>
      <c r="F17">
        <v>16590</v>
      </c>
      <c r="G17">
        <v>4.5</v>
      </c>
      <c r="H17" t="s">
        <v>4</v>
      </c>
      <c r="I17" t="s">
        <v>5</v>
      </c>
      <c r="J17">
        <v>5</v>
      </c>
      <c r="K17">
        <v>5</v>
      </c>
      <c r="L17" t="s">
        <v>6</v>
      </c>
      <c r="M17" t="s">
        <v>7</v>
      </c>
      <c r="N17" t="s">
        <v>8</v>
      </c>
      <c r="O17" t="s">
        <v>8</v>
      </c>
      <c r="P17" t="s">
        <v>9</v>
      </c>
      <c r="Q17" t="s">
        <v>10</v>
      </c>
      <c r="R17">
        <v>4</v>
      </c>
      <c r="S17" t="s">
        <v>11</v>
      </c>
      <c r="T17" t="s">
        <v>12</v>
      </c>
      <c r="U17" t="s">
        <v>13</v>
      </c>
      <c r="V17">
        <v>1</v>
      </c>
      <c r="W17" t="s">
        <v>14</v>
      </c>
      <c r="X17" t="s">
        <v>8</v>
      </c>
      <c r="Y17" t="s">
        <v>15</v>
      </c>
      <c r="Z17">
        <v>1</v>
      </c>
      <c r="AA17">
        <v>1</v>
      </c>
      <c r="AC17">
        <v>32</v>
      </c>
      <c r="AD17">
        <v>1E-3</v>
      </c>
      <c r="AE17">
        <v>0.1</v>
      </c>
      <c r="AF17" t="s">
        <v>16</v>
      </c>
      <c r="AG17">
        <v>160</v>
      </c>
      <c r="AH17">
        <v>40</v>
      </c>
      <c r="AI17">
        <v>120</v>
      </c>
      <c r="AJ17">
        <v>4.20105492549065E-2</v>
      </c>
      <c r="AK17">
        <v>15.20869668447952</v>
      </c>
      <c r="AL17">
        <v>0.83439250098246232</v>
      </c>
      <c r="AM17">
        <v>-1.99041746808471</v>
      </c>
      <c r="AN17">
        <v>17.242097491549622</v>
      </c>
      <c r="AO17">
        <v>0.84493318434505293</v>
      </c>
      <c r="AP17">
        <v>17.242097491549622</v>
      </c>
      <c r="AQ17">
        <v>17.242097491549622</v>
      </c>
      <c r="AR17">
        <v>0.84493318434505293</v>
      </c>
      <c r="AS17">
        <v>334.42790684536851</v>
      </c>
      <c r="AT17">
        <v>-1.600097283602905</v>
      </c>
      <c r="AU17">
        <v>0.8</v>
      </c>
      <c r="AV17" t="s">
        <v>17</v>
      </c>
      <c r="AW17">
        <v>1.1307258037606301E-2</v>
      </c>
      <c r="AX17">
        <v>0.91789468683118203</v>
      </c>
      <c r="AY17">
        <v>1.1307258037606301E-2</v>
      </c>
      <c r="AZ17">
        <v>1.1307258037606301E-2</v>
      </c>
      <c r="BA17">
        <v>0.91789468683118203</v>
      </c>
      <c r="BB17">
        <v>0.35905538140851018</v>
      </c>
      <c r="BC17">
        <v>-1.6072063127459779</v>
      </c>
      <c r="BD17">
        <v>3.2618275975508801E-2</v>
      </c>
      <c r="BE17">
        <v>0.88698464042183434</v>
      </c>
      <c r="BF17">
        <v>3.2618275975508801E-2</v>
      </c>
      <c r="BG17">
        <v>3.2618275975508801E-2</v>
      </c>
      <c r="BH17">
        <v>0.88698464042183434</v>
      </c>
      <c r="BI17">
        <v>0.3738801309064485</v>
      </c>
      <c r="BJ17">
        <v>-0.29541479952067662</v>
      </c>
      <c r="BK17">
        <v>5.7074947047105098E-2</v>
      </c>
      <c r="BL17">
        <v>0.77086214052034263</v>
      </c>
      <c r="BM17">
        <v>5.7074947047105098E-2</v>
      </c>
      <c r="BN17">
        <v>5.7074947047105098E-2</v>
      </c>
      <c r="BO17">
        <v>0.77086214052034263</v>
      </c>
      <c r="BP17">
        <v>0.67113659721392083</v>
      </c>
      <c r="BQ17">
        <v>-1.6944011560297849</v>
      </c>
      <c r="BR17">
        <v>68.867389485138204</v>
      </c>
      <c r="BS17">
        <v>0.80399126960685274</v>
      </c>
      <c r="BT17">
        <v>68.867389485138204</v>
      </c>
      <c r="BU17">
        <v>68.867389485138204</v>
      </c>
      <c r="BV17">
        <v>0.80399126960685274</v>
      </c>
      <c r="BW17">
        <v>1336.3075552719461</v>
      </c>
      <c r="BX17">
        <v>-2.8033668661151951</v>
      </c>
    </row>
    <row r="18" spans="1:76" hidden="1" x14ac:dyDescent="0.3">
      <c r="A18" t="s">
        <v>39</v>
      </c>
      <c r="B18" t="s">
        <v>40</v>
      </c>
      <c r="C18">
        <v>16</v>
      </c>
      <c r="D18" t="s">
        <v>2</v>
      </c>
      <c r="E18" t="s">
        <v>3</v>
      </c>
      <c r="F18">
        <v>16590</v>
      </c>
      <c r="G18">
        <v>4.5</v>
      </c>
      <c r="H18" t="s">
        <v>4</v>
      </c>
      <c r="I18" t="s">
        <v>5</v>
      </c>
      <c r="J18">
        <v>5</v>
      </c>
      <c r="K18">
        <v>5</v>
      </c>
      <c r="L18" t="s">
        <v>6</v>
      </c>
      <c r="M18" t="s">
        <v>7</v>
      </c>
      <c r="N18" t="s">
        <v>8</v>
      </c>
      <c r="O18" t="s">
        <v>8</v>
      </c>
      <c r="P18" t="s">
        <v>9</v>
      </c>
      <c r="Q18" t="s">
        <v>10</v>
      </c>
      <c r="R18">
        <v>4</v>
      </c>
      <c r="S18" t="s">
        <v>11</v>
      </c>
      <c r="T18" t="s">
        <v>12</v>
      </c>
      <c r="U18" t="s">
        <v>13</v>
      </c>
      <c r="V18">
        <v>1</v>
      </c>
      <c r="W18" t="s">
        <v>14</v>
      </c>
      <c r="X18" t="s">
        <v>8</v>
      </c>
      <c r="Y18" t="s">
        <v>15</v>
      </c>
      <c r="Z18">
        <v>1</v>
      </c>
      <c r="AA18">
        <v>1</v>
      </c>
      <c r="AC18">
        <v>32</v>
      </c>
      <c r="AD18">
        <v>1E-3</v>
      </c>
      <c r="AE18">
        <v>0.1</v>
      </c>
      <c r="AF18" t="s">
        <v>16</v>
      </c>
      <c r="AG18">
        <v>160</v>
      </c>
      <c r="AH18">
        <v>40</v>
      </c>
      <c r="AI18">
        <v>120</v>
      </c>
      <c r="AJ18">
        <v>1.7062341179663602E-2</v>
      </c>
      <c r="AK18">
        <v>5.2949428903240179</v>
      </c>
      <c r="AL18">
        <v>0.92375841698233518</v>
      </c>
      <c r="AM18">
        <v>-0.36664282689364358</v>
      </c>
      <c r="AN18">
        <v>7.8016544872487046</v>
      </c>
      <c r="AO18">
        <v>0.92712854858195504</v>
      </c>
      <c r="AP18">
        <v>7.8016544872487046</v>
      </c>
      <c r="AQ18">
        <v>7.8016544872487046</v>
      </c>
      <c r="AR18">
        <v>0.92712854858195504</v>
      </c>
      <c r="AS18">
        <v>248.14602283972019</v>
      </c>
      <c r="AT18">
        <v>-0.2451652825585082</v>
      </c>
      <c r="AU18">
        <v>0.8</v>
      </c>
      <c r="AV18" t="s">
        <v>17</v>
      </c>
      <c r="AW18">
        <v>9.7916622845776995E-3</v>
      </c>
      <c r="AX18">
        <v>0.92889987160063558</v>
      </c>
      <c r="AY18">
        <v>9.7916622845776995E-3</v>
      </c>
      <c r="AZ18">
        <v>9.7916622845776995E-3</v>
      </c>
      <c r="BA18">
        <v>0.92889987160063558</v>
      </c>
      <c r="BB18">
        <v>0.21399304337072261</v>
      </c>
      <c r="BC18">
        <v>-0.55386617900346047</v>
      </c>
      <c r="BD18">
        <v>1.09341982209508E-2</v>
      </c>
      <c r="BE18">
        <v>0.96211533851244835</v>
      </c>
      <c r="BF18">
        <v>1.09341982209508E-2</v>
      </c>
      <c r="BG18">
        <v>1.09341982209508E-2</v>
      </c>
      <c r="BH18">
        <v>0.96211533851244835</v>
      </c>
      <c r="BI18">
        <v>4.31738712113467E-2</v>
      </c>
      <c r="BJ18">
        <v>0.85041175741491215</v>
      </c>
      <c r="BK18">
        <v>2.33659685752312E-2</v>
      </c>
      <c r="BL18">
        <v>0.90619302687081538</v>
      </c>
      <c r="BM18">
        <v>2.33659685752312E-2</v>
      </c>
      <c r="BN18">
        <v>2.33659685752312E-2</v>
      </c>
      <c r="BO18">
        <v>0.90619302687081538</v>
      </c>
      <c r="BP18">
        <v>0.11288327410669501</v>
      </c>
      <c r="BQ18">
        <v>0.54680935965624378</v>
      </c>
      <c r="BR18">
        <v>31.162526119914041</v>
      </c>
      <c r="BS18">
        <v>0.91130595734392117</v>
      </c>
      <c r="BT18">
        <v>31.162526119914041</v>
      </c>
      <c r="BU18">
        <v>31.162526119914041</v>
      </c>
      <c r="BV18">
        <v>0.91130595734392117</v>
      </c>
      <c r="BW18">
        <v>992.21404117019119</v>
      </c>
      <c r="BX18">
        <v>-1.8240160683017199</v>
      </c>
    </row>
    <row r="19" spans="1:76" hidden="1" x14ac:dyDescent="0.3">
      <c r="A19" t="s">
        <v>41</v>
      </c>
      <c r="B19" t="s">
        <v>42</v>
      </c>
      <c r="C19">
        <v>17</v>
      </c>
      <c r="D19" t="s">
        <v>2</v>
      </c>
      <c r="E19" t="s">
        <v>3</v>
      </c>
      <c r="F19">
        <v>16590</v>
      </c>
      <c r="G19">
        <v>4.5</v>
      </c>
      <c r="H19" t="s">
        <v>4</v>
      </c>
      <c r="I19" t="s">
        <v>5</v>
      </c>
      <c r="J19">
        <v>5</v>
      </c>
      <c r="K19">
        <v>5</v>
      </c>
      <c r="L19" t="s">
        <v>6</v>
      </c>
      <c r="M19" t="s">
        <v>7</v>
      </c>
      <c r="N19" t="s">
        <v>8</v>
      </c>
      <c r="O19" t="s">
        <v>8</v>
      </c>
      <c r="P19" t="s">
        <v>9</v>
      </c>
      <c r="Q19" t="s">
        <v>10</v>
      </c>
      <c r="R19">
        <v>4</v>
      </c>
      <c r="S19" t="s">
        <v>11</v>
      </c>
      <c r="T19" t="s">
        <v>12</v>
      </c>
      <c r="U19" t="s">
        <v>13</v>
      </c>
      <c r="V19">
        <v>1</v>
      </c>
      <c r="W19" t="s">
        <v>14</v>
      </c>
      <c r="X19" t="s">
        <v>8</v>
      </c>
      <c r="Y19" t="s">
        <v>15</v>
      </c>
      <c r="Z19">
        <v>1</v>
      </c>
      <c r="AA19">
        <v>1</v>
      </c>
      <c r="AC19">
        <v>32</v>
      </c>
      <c r="AD19">
        <v>1E-3</v>
      </c>
      <c r="AE19">
        <v>0.1</v>
      </c>
      <c r="AF19" t="s">
        <v>16</v>
      </c>
      <c r="AG19">
        <v>160</v>
      </c>
      <c r="AH19">
        <v>40</v>
      </c>
      <c r="AI19">
        <v>120</v>
      </c>
      <c r="AJ19">
        <v>1.1328423407135701E-2</v>
      </c>
      <c r="AK19">
        <v>3.286497169750016</v>
      </c>
      <c r="AL19">
        <v>0.95578607223719336</v>
      </c>
      <c r="AM19">
        <v>0.34422964107381843</v>
      </c>
      <c r="AN19">
        <v>4.5965247753772314</v>
      </c>
      <c r="AO19">
        <v>0.9529334879569844</v>
      </c>
      <c r="AP19">
        <v>4.5965247753772314</v>
      </c>
      <c r="AQ19">
        <v>4.5965247753772314</v>
      </c>
      <c r="AR19">
        <v>0.9529334879569844</v>
      </c>
      <c r="AS19">
        <v>142.1754779539616</v>
      </c>
      <c r="AT19">
        <v>0.44629441329919722</v>
      </c>
      <c r="AU19">
        <v>0.8</v>
      </c>
      <c r="AV19" t="s">
        <v>17</v>
      </c>
      <c r="AW19">
        <v>3.7448150073191998E-3</v>
      </c>
      <c r="AX19">
        <v>0.97280780115633358</v>
      </c>
      <c r="AY19">
        <v>3.7448150073191998E-3</v>
      </c>
      <c r="AZ19">
        <v>3.7448150073191998E-3</v>
      </c>
      <c r="BA19">
        <v>0.97280780115633358</v>
      </c>
      <c r="BB19">
        <v>2.1910073711632401E-2</v>
      </c>
      <c r="BC19">
        <v>0.84090453603672444</v>
      </c>
      <c r="BD19">
        <v>1.49422094137112E-2</v>
      </c>
      <c r="BE19">
        <v>0.94822843576862315</v>
      </c>
      <c r="BF19">
        <v>1.49422094137112E-2</v>
      </c>
      <c r="BG19">
        <v>1.49422094137112E-2</v>
      </c>
      <c r="BH19">
        <v>0.94822843576862315</v>
      </c>
      <c r="BI19">
        <v>0.1025820183387533</v>
      </c>
      <c r="BJ19">
        <v>0.64457521612997115</v>
      </c>
      <c r="BK19">
        <v>1.4214282660949099E-2</v>
      </c>
      <c r="BL19">
        <v>0.94293415112097079</v>
      </c>
      <c r="BM19">
        <v>1.4214282660949099E-2</v>
      </c>
      <c r="BN19">
        <v>1.4214282660949099E-2</v>
      </c>
      <c r="BO19">
        <v>0.94293415112097079</v>
      </c>
      <c r="BP19">
        <v>2.0447122638581901E-2</v>
      </c>
      <c r="BQ19">
        <v>0.91791127006993278</v>
      </c>
      <c r="BR19">
        <v>18.35319779442689</v>
      </c>
      <c r="BS19">
        <v>0.94776356378200965</v>
      </c>
      <c r="BT19">
        <v>18.35319779442689</v>
      </c>
      <c r="BU19">
        <v>18.35319779442689</v>
      </c>
      <c r="BV19">
        <v>0.94776356378200965</v>
      </c>
      <c r="BW19">
        <v>568.55697260115573</v>
      </c>
      <c r="BX19">
        <v>-0.61821336903983481</v>
      </c>
    </row>
    <row r="20" spans="1:76" hidden="1" x14ac:dyDescent="0.3">
      <c r="A20" t="s">
        <v>43</v>
      </c>
      <c r="B20" t="s">
        <v>44</v>
      </c>
      <c r="C20">
        <v>18</v>
      </c>
      <c r="D20" t="s">
        <v>2</v>
      </c>
      <c r="E20" t="s">
        <v>3</v>
      </c>
      <c r="F20">
        <v>16590</v>
      </c>
      <c r="G20">
        <v>4.5</v>
      </c>
      <c r="H20" t="s">
        <v>4</v>
      </c>
      <c r="I20" t="s">
        <v>5</v>
      </c>
      <c r="J20">
        <v>5</v>
      </c>
      <c r="K20">
        <v>5</v>
      </c>
      <c r="L20" t="s">
        <v>6</v>
      </c>
      <c r="M20" t="s">
        <v>7</v>
      </c>
      <c r="N20" t="s">
        <v>8</v>
      </c>
      <c r="O20" t="s">
        <v>8</v>
      </c>
      <c r="P20" t="s">
        <v>9</v>
      </c>
      <c r="Q20" t="s">
        <v>10</v>
      </c>
      <c r="R20">
        <v>4</v>
      </c>
      <c r="S20" t="s">
        <v>11</v>
      </c>
      <c r="T20" t="s">
        <v>12</v>
      </c>
      <c r="U20" t="s">
        <v>13</v>
      </c>
      <c r="V20">
        <v>1</v>
      </c>
      <c r="W20" t="s">
        <v>14</v>
      </c>
      <c r="X20" t="s">
        <v>8</v>
      </c>
      <c r="Y20" t="s">
        <v>15</v>
      </c>
      <c r="Z20">
        <v>1</v>
      </c>
      <c r="AA20">
        <v>1</v>
      </c>
      <c r="AC20">
        <v>32</v>
      </c>
      <c r="AD20">
        <v>1E-3</v>
      </c>
      <c r="AE20">
        <v>0.1</v>
      </c>
      <c r="AF20" t="s">
        <v>16</v>
      </c>
      <c r="AG20">
        <v>160</v>
      </c>
      <c r="AH20">
        <v>40</v>
      </c>
      <c r="AI20">
        <v>120</v>
      </c>
      <c r="AJ20">
        <v>7.5362536406580097E-2</v>
      </c>
      <c r="AK20">
        <v>18.40079923050617</v>
      </c>
      <c r="AL20">
        <v>0.7520485310732844</v>
      </c>
      <c r="AM20">
        <v>-1.06503923952075</v>
      </c>
      <c r="AN20">
        <v>18.820874162280429</v>
      </c>
      <c r="AO20">
        <v>0.75838139733092014</v>
      </c>
      <c r="AP20">
        <v>18.820874162280429</v>
      </c>
      <c r="AQ20">
        <v>18.820874162280429</v>
      </c>
      <c r="AR20">
        <v>0.75838139733092014</v>
      </c>
      <c r="AS20">
        <v>98.150758566990859</v>
      </c>
      <c r="AT20">
        <v>-0.57630042246925006</v>
      </c>
      <c r="AU20">
        <v>0.8</v>
      </c>
      <c r="AV20" t="s">
        <v>17</v>
      </c>
      <c r="AW20">
        <v>4.6870628304637001E-3</v>
      </c>
      <c r="AX20">
        <v>0.9659658636729388</v>
      </c>
      <c r="AY20">
        <v>4.6870628304637001E-3</v>
      </c>
      <c r="AZ20">
        <v>4.6870628304637001E-3</v>
      </c>
      <c r="BA20">
        <v>0.9659658636729388</v>
      </c>
      <c r="BB20">
        <v>0.4027298131998861</v>
      </c>
      <c r="BC20">
        <v>-1.9243391567807451</v>
      </c>
      <c r="BD20">
        <v>0.1402630346278671</v>
      </c>
      <c r="BE20">
        <v>0.51401854267542091</v>
      </c>
      <c r="BF20">
        <v>0.1402630346278671</v>
      </c>
      <c r="BG20">
        <v>0.1402630346278671</v>
      </c>
      <c r="BH20">
        <v>0.51401854267542091</v>
      </c>
      <c r="BI20">
        <v>0.47228519333655228</v>
      </c>
      <c r="BJ20">
        <v>-0.63636732328987677</v>
      </c>
      <c r="BK20">
        <v>5.7978735897971201E-2</v>
      </c>
      <c r="BL20">
        <v>0.76723371415425046</v>
      </c>
      <c r="BM20">
        <v>5.7978735897971201E-2</v>
      </c>
      <c r="BN20">
        <v>5.7978735897971201E-2</v>
      </c>
      <c r="BO20">
        <v>0.76723371415425046</v>
      </c>
      <c r="BP20">
        <v>0.15692764472432211</v>
      </c>
      <c r="BQ20">
        <v>0.36998514294479518</v>
      </c>
      <c r="BR20">
        <v>75.080567815765463</v>
      </c>
      <c r="BS20">
        <v>0.78630746882106461</v>
      </c>
      <c r="BT20">
        <v>75.080567815765463</v>
      </c>
      <c r="BU20">
        <v>75.080567815765463</v>
      </c>
      <c r="BV20">
        <v>0.78630746882106461</v>
      </c>
      <c r="BW20">
        <v>391.5710916167007</v>
      </c>
      <c r="BX20">
        <v>-0.1144803527511588</v>
      </c>
    </row>
    <row r="21" spans="1:76" hidden="1" x14ac:dyDescent="0.3">
      <c r="A21" t="s">
        <v>45</v>
      </c>
      <c r="B21" t="s">
        <v>46</v>
      </c>
      <c r="C21">
        <v>19</v>
      </c>
      <c r="D21" t="s">
        <v>2</v>
      </c>
      <c r="E21" t="s">
        <v>3</v>
      </c>
      <c r="F21">
        <v>16590</v>
      </c>
      <c r="G21">
        <v>4.5</v>
      </c>
      <c r="H21" t="s">
        <v>4</v>
      </c>
      <c r="I21" t="s">
        <v>5</v>
      </c>
      <c r="J21">
        <v>5</v>
      </c>
      <c r="K21">
        <v>5</v>
      </c>
      <c r="L21" t="s">
        <v>6</v>
      </c>
      <c r="M21" t="s">
        <v>7</v>
      </c>
      <c r="N21" t="s">
        <v>8</v>
      </c>
      <c r="O21" t="s">
        <v>8</v>
      </c>
      <c r="P21" t="s">
        <v>9</v>
      </c>
      <c r="Q21" t="s">
        <v>10</v>
      </c>
      <c r="R21">
        <v>4</v>
      </c>
      <c r="S21" t="s">
        <v>11</v>
      </c>
      <c r="T21" t="s">
        <v>12</v>
      </c>
      <c r="U21" t="s">
        <v>13</v>
      </c>
      <c r="V21">
        <v>1</v>
      </c>
      <c r="W21" t="s">
        <v>14</v>
      </c>
      <c r="X21" t="s">
        <v>8</v>
      </c>
      <c r="Y21" t="s">
        <v>15</v>
      </c>
      <c r="Z21">
        <v>1</v>
      </c>
      <c r="AA21">
        <v>1</v>
      </c>
      <c r="AC21">
        <v>32</v>
      </c>
      <c r="AD21">
        <v>1E-3</v>
      </c>
      <c r="AE21">
        <v>0.1</v>
      </c>
      <c r="AF21" t="s">
        <v>16</v>
      </c>
      <c r="AG21">
        <v>160</v>
      </c>
      <c r="AH21">
        <v>40</v>
      </c>
      <c r="AI21">
        <v>120</v>
      </c>
      <c r="AJ21">
        <v>1.1957550064454901E-2</v>
      </c>
      <c r="AK21">
        <v>1.8488043045759761</v>
      </c>
      <c r="AL21">
        <v>0.95492885233169456</v>
      </c>
      <c r="AM21">
        <v>-0.59128474442639722</v>
      </c>
      <c r="AN21">
        <v>2.6721422471222991</v>
      </c>
      <c r="AO21">
        <v>0.95213570739544462</v>
      </c>
      <c r="AP21">
        <v>2.6721422471222991</v>
      </c>
      <c r="AQ21">
        <v>2.6721422471222991</v>
      </c>
      <c r="AR21">
        <v>0.95213570739544462</v>
      </c>
      <c r="AS21">
        <v>148.03065302362279</v>
      </c>
      <c r="AT21">
        <v>-0.27567178618028548</v>
      </c>
      <c r="AU21">
        <v>0.8</v>
      </c>
      <c r="AV21" t="s">
        <v>17</v>
      </c>
      <c r="AW21">
        <v>4.5596544773471E-3</v>
      </c>
      <c r="AX21">
        <v>0.96689101305028302</v>
      </c>
      <c r="AY21">
        <v>4.5596544773471E-3</v>
      </c>
      <c r="AZ21">
        <v>4.5596544773471E-3</v>
      </c>
      <c r="BA21">
        <v>0.96689101305028302</v>
      </c>
      <c r="BB21">
        <v>0.10957262224737439</v>
      </c>
      <c r="BC21">
        <v>0.20436108962684379</v>
      </c>
      <c r="BD21">
        <v>2.2316563902479599E-2</v>
      </c>
      <c r="BE21">
        <v>0.92267787249450095</v>
      </c>
      <c r="BF21">
        <v>2.2316563902479599E-2</v>
      </c>
      <c r="BG21">
        <v>2.2316563902479599E-2</v>
      </c>
      <c r="BH21">
        <v>0.92267787249450095</v>
      </c>
      <c r="BI21">
        <v>0.733466969473063</v>
      </c>
      <c r="BJ21">
        <v>-1.541306393873948</v>
      </c>
      <c r="BK21">
        <v>1.26328642733778E-2</v>
      </c>
      <c r="BL21">
        <v>0.94928304574142142</v>
      </c>
      <c r="BM21">
        <v>1.26328642733778E-2</v>
      </c>
      <c r="BN21">
        <v>1.26328642733778E-2</v>
      </c>
      <c r="BO21">
        <v>0.94928304574142142</v>
      </c>
      <c r="BP21">
        <v>2.06528669548522E-2</v>
      </c>
      <c r="BQ21">
        <v>0.91708527171742638</v>
      </c>
      <c r="BR21">
        <v>10.64905990583599</v>
      </c>
      <c r="BS21">
        <v>0.96969089829557242</v>
      </c>
      <c r="BT21">
        <v>10.64905990583599</v>
      </c>
      <c r="BU21">
        <v>10.64905990583599</v>
      </c>
      <c r="BV21">
        <v>0.96969089829557242</v>
      </c>
      <c r="BW21">
        <v>591.2589196358158</v>
      </c>
      <c r="BX21">
        <v>-0.68282711219146774</v>
      </c>
    </row>
    <row r="22" spans="1:76" hidden="1" x14ac:dyDescent="0.3">
      <c r="A22" t="s">
        <v>47</v>
      </c>
      <c r="B22" t="s">
        <v>48</v>
      </c>
      <c r="C22">
        <v>20</v>
      </c>
      <c r="D22" t="s">
        <v>2</v>
      </c>
      <c r="E22" t="s">
        <v>3</v>
      </c>
      <c r="F22">
        <v>16590</v>
      </c>
      <c r="G22">
        <v>4.5</v>
      </c>
      <c r="H22" t="s">
        <v>4</v>
      </c>
      <c r="I22" t="s">
        <v>5</v>
      </c>
      <c r="J22">
        <v>5</v>
      </c>
      <c r="K22">
        <v>5</v>
      </c>
      <c r="L22" t="s">
        <v>6</v>
      </c>
      <c r="M22" t="s">
        <v>7</v>
      </c>
      <c r="N22" t="s">
        <v>8</v>
      </c>
      <c r="O22" t="s">
        <v>8</v>
      </c>
      <c r="P22" t="s">
        <v>9</v>
      </c>
      <c r="Q22" t="s">
        <v>10</v>
      </c>
      <c r="R22">
        <v>4</v>
      </c>
      <c r="S22" t="s">
        <v>11</v>
      </c>
      <c r="T22" t="s">
        <v>12</v>
      </c>
      <c r="U22" t="s">
        <v>13</v>
      </c>
      <c r="V22">
        <v>1</v>
      </c>
      <c r="W22" t="s">
        <v>14</v>
      </c>
      <c r="X22" t="s">
        <v>8</v>
      </c>
      <c r="Y22" t="s">
        <v>15</v>
      </c>
      <c r="Z22">
        <v>1</v>
      </c>
      <c r="AA22">
        <v>1</v>
      </c>
      <c r="AC22">
        <v>32</v>
      </c>
      <c r="AD22">
        <v>1E-3</v>
      </c>
      <c r="AE22">
        <v>0.1</v>
      </c>
      <c r="AF22" t="s">
        <v>16</v>
      </c>
      <c r="AG22">
        <v>160</v>
      </c>
      <c r="AH22">
        <v>40</v>
      </c>
      <c r="AI22">
        <v>120</v>
      </c>
      <c r="AJ22">
        <v>3.1079971251889799E-2</v>
      </c>
      <c r="AK22">
        <v>11.5267097304943</v>
      </c>
      <c r="AL22">
        <v>0.87269089454454196</v>
      </c>
      <c r="AM22">
        <v>-1.594640024333505</v>
      </c>
      <c r="AN22">
        <v>13.289802036894031</v>
      </c>
      <c r="AO22">
        <v>0.87925983551321218</v>
      </c>
      <c r="AP22">
        <v>13.289802036894031</v>
      </c>
      <c r="AQ22">
        <v>13.289802036894031</v>
      </c>
      <c r="AR22">
        <v>0.87925983551321218</v>
      </c>
      <c r="AS22">
        <v>397.7638829605317</v>
      </c>
      <c r="AT22">
        <v>-1.2235498436169301</v>
      </c>
      <c r="AU22">
        <v>0.8</v>
      </c>
      <c r="AV22" t="s">
        <v>17</v>
      </c>
      <c r="AW22">
        <v>1.4371496416412E-2</v>
      </c>
      <c r="AX22">
        <v>0.89564435426788525</v>
      </c>
      <c r="AY22">
        <v>1.4371496416412E-2</v>
      </c>
      <c r="AZ22">
        <v>1.4371496416412E-2</v>
      </c>
      <c r="BA22">
        <v>0.89564435426788525</v>
      </c>
      <c r="BB22">
        <v>0.1478167607044982</v>
      </c>
      <c r="BC22">
        <v>-7.3340803657134801E-2</v>
      </c>
      <c r="BD22">
        <v>3.40638478863916E-2</v>
      </c>
      <c r="BE22">
        <v>0.88197604249878103</v>
      </c>
      <c r="BF22">
        <v>3.40638478863916E-2</v>
      </c>
      <c r="BG22">
        <v>3.40638478863916E-2</v>
      </c>
      <c r="BH22">
        <v>0.88197604249878103</v>
      </c>
      <c r="BI22">
        <v>0.8713689799921579</v>
      </c>
      <c r="BJ22">
        <v>-2.0191074069339079</v>
      </c>
      <c r="BK22">
        <v>2.72738944119593E-2</v>
      </c>
      <c r="BL22">
        <v>0.89050394072073813</v>
      </c>
      <c r="BM22">
        <v>2.72738944119593E-2</v>
      </c>
      <c r="BN22">
        <v>2.72738944119593E-2</v>
      </c>
      <c r="BO22">
        <v>0.89050394072073813</v>
      </c>
      <c r="BP22">
        <v>6.8853095455506594E-2</v>
      </c>
      <c r="BQ22">
        <v>0.72357660011138758</v>
      </c>
      <c r="BR22">
        <v>53.083498908861657</v>
      </c>
      <c r="BS22">
        <v>0.84891500456544255</v>
      </c>
      <c r="BT22">
        <v>53.083498908861657</v>
      </c>
      <c r="BU22">
        <v>53.083498908861657</v>
      </c>
      <c r="BV22">
        <v>0.84891500456544255</v>
      </c>
      <c r="BW22">
        <v>1589.967493005973</v>
      </c>
      <c r="BX22">
        <v>-3.5253277639880718</v>
      </c>
    </row>
    <row r="23" spans="1:76" hidden="1" x14ac:dyDescent="0.3">
      <c r="A23" t="s">
        <v>49</v>
      </c>
      <c r="B23" t="s">
        <v>50</v>
      </c>
      <c r="C23">
        <v>21</v>
      </c>
      <c r="D23" t="s">
        <v>2</v>
      </c>
      <c r="E23" t="s">
        <v>3</v>
      </c>
      <c r="F23">
        <v>16590</v>
      </c>
      <c r="G23">
        <v>4.5</v>
      </c>
      <c r="H23" t="s">
        <v>4</v>
      </c>
      <c r="I23" t="s">
        <v>5</v>
      </c>
      <c r="J23">
        <v>5</v>
      </c>
      <c r="K23">
        <v>5</v>
      </c>
      <c r="L23" t="s">
        <v>6</v>
      </c>
      <c r="M23" t="s">
        <v>7</v>
      </c>
      <c r="N23" t="s">
        <v>8</v>
      </c>
      <c r="O23" t="s">
        <v>8</v>
      </c>
      <c r="P23" t="s">
        <v>9</v>
      </c>
      <c r="Q23" t="s">
        <v>10</v>
      </c>
      <c r="R23">
        <v>4</v>
      </c>
      <c r="S23" t="s">
        <v>11</v>
      </c>
      <c r="T23" t="s">
        <v>12</v>
      </c>
      <c r="U23" t="s">
        <v>13</v>
      </c>
      <c r="V23">
        <v>1</v>
      </c>
      <c r="W23" t="s">
        <v>14</v>
      </c>
      <c r="X23" t="s">
        <v>8</v>
      </c>
      <c r="Y23" t="s">
        <v>15</v>
      </c>
      <c r="Z23">
        <v>1</v>
      </c>
      <c r="AA23">
        <v>1</v>
      </c>
      <c r="AC23">
        <v>32</v>
      </c>
      <c r="AD23">
        <v>1E-3</v>
      </c>
      <c r="AE23">
        <v>0.1</v>
      </c>
      <c r="AF23" t="s">
        <v>16</v>
      </c>
      <c r="AG23">
        <v>160</v>
      </c>
      <c r="AH23">
        <v>40</v>
      </c>
      <c r="AI23">
        <v>120</v>
      </c>
      <c r="AJ23">
        <v>4.4748810117025598E-2</v>
      </c>
      <c r="AK23">
        <v>16.119864880438509</v>
      </c>
      <c r="AL23">
        <v>0.82101183689728974</v>
      </c>
      <c r="AM23">
        <v>-6.2417124265572488</v>
      </c>
      <c r="AN23">
        <v>21.18967461589796</v>
      </c>
      <c r="AO23">
        <v>0.80691593277727791</v>
      </c>
      <c r="AP23">
        <v>21.18967461589796</v>
      </c>
      <c r="AQ23">
        <v>21.18967461589796</v>
      </c>
      <c r="AR23">
        <v>0.80691593277727791</v>
      </c>
      <c r="AS23">
        <v>781.23515125429424</v>
      </c>
      <c r="AT23">
        <v>-4.7663350662014166</v>
      </c>
      <c r="AU23">
        <v>0.8</v>
      </c>
      <c r="AV23" t="s">
        <v>17</v>
      </c>
      <c r="AW23">
        <v>2.20930787993622E-2</v>
      </c>
      <c r="AX23">
        <v>0.83957568248181569</v>
      </c>
      <c r="AY23">
        <v>2.20930787993622E-2</v>
      </c>
      <c r="AZ23">
        <v>2.20930787993622E-2</v>
      </c>
      <c r="BA23">
        <v>0.83957568248181569</v>
      </c>
      <c r="BB23">
        <v>1.0873920956757599</v>
      </c>
      <c r="BC23">
        <v>-6.8958725674978121</v>
      </c>
      <c r="BD23">
        <v>2.6705192760318901E-2</v>
      </c>
      <c r="BE23">
        <v>0.90747221083426399</v>
      </c>
      <c r="BF23">
        <v>2.6705192760318901E-2</v>
      </c>
      <c r="BG23">
        <v>2.6705192760318901E-2</v>
      </c>
      <c r="BH23">
        <v>0.90747221083426399</v>
      </c>
      <c r="BI23">
        <v>0.46990890763758347</v>
      </c>
      <c r="BJ23">
        <v>-0.62813400087482818</v>
      </c>
      <c r="BK23">
        <v>6.9365933220551998E-2</v>
      </c>
      <c r="BL23">
        <v>0.72151771869629211</v>
      </c>
      <c r="BM23">
        <v>6.9365933220551998E-2</v>
      </c>
      <c r="BN23">
        <v>6.9365933220551998E-2</v>
      </c>
      <c r="BO23">
        <v>0.72151771869629211</v>
      </c>
      <c r="BP23">
        <v>1.159477221856271</v>
      </c>
      <c r="BQ23">
        <v>-3.6549343008990358</v>
      </c>
      <c r="BR23">
        <v>84.640534258811869</v>
      </c>
      <c r="BS23">
        <v>0.75909811909673675</v>
      </c>
      <c r="BT23">
        <v>84.640534258811869</v>
      </c>
      <c r="BU23">
        <v>84.640534258811869</v>
      </c>
      <c r="BV23">
        <v>0.75909811909673675</v>
      </c>
      <c r="BW23">
        <v>3122.223826792017</v>
      </c>
      <c r="BX23">
        <v>-7.8863993955340046</v>
      </c>
    </row>
    <row r="24" spans="1:76" hidden="1" x14ac:dyDescent="0.3">
      <c r="A24" t="s">
        <v>51</v>
      </c>
      <c r="B24" t="s">
        <v>52</v>
      </c>
      <c r="C24">
        <v>22</v>
      </c>
      <c r="D24" t="s">
        <v>2</v>
      </c>
      <c r="E24" t="s">
        <v>3</v>
      </c>
      <c r="F24">
        <v>16590</v>
      </c>
      <c r="G24">
        <v>4.5</v>
      </c>
      <c r="H24" t="s">
        <v>4</v>
      </c>
      <c r="I24" t="s">
        <v>5</v>
      </c>
      <c r="J24">
        <v>5</v>
      </c>
      <c r="K24">
        <v>5</v>
      </c>
      <c r="L24" t="s">
        <v>6</v>
      </c>
      <c r="M24" t="s">
        <v>7</v>
      </c>
      <c r="N24" t="s">
        <v>8</v>
      </c>
      <c r="O24" t="s">
        <v>8</v>
      </c>
      <c r="P24" t="s">
        <v>9</v>
      </c>
      <c r="Q24" t="s">
        <v>10</v>
      </c>
      <c r="R24">
        <v>4</v>
      </c>
      <c r="S24" t="s">
        <v>11</v>
      </c>
      <c r="T24" t="s">
        <v>12</v>
      </c>
      <c r="U24" t="s">
        <v>13</v>
      </c>
      <c r="V24">
        <v>1</v>
      </c>
      <c r="W24" t="s">
        <v>14</v>
      </c>
      <c r="X24" t="s">
        <v>8</v>
      </c>
      <c r="Y24" t="s">
        <v>15</v>
      </c>
      <c r="Z24">
        <v>1</v>
      </c>
      <c r="AA24">
        <v>1</v>
      </c>
      <c r="AC24">
        <v>32</v>
      </c>
      <c r="AD24">
        <v>1E-3</v>
      </c>
      <c r="AE24">
        <v>0.1</v>
      </c>
      <c r="AF24" t="s">
        <v>16</v>
      </c>
      <c r="AG24">
        <v>160</v>
      </c>
      <c r="AH24">
        <v>40</v>
      </c>
      <c r="AI24">
        <v>120</v>
      </c>
      <c r="AJ24">
        <v>4.0869721450185303E-2</v>
      </c>
      <c r="AK24">
        <v>5.4794574395876952</v>
      </c>
      <c r="AL24">
        <v>0.86187550650087497</v>
      </c>
      <c r="AM24">
        <v>-2.5058084579346351</v>
      </c>
      <c r="AN24">
        <v>7.0117721368707002</v>
      </c>
      <c r="AO24">
        <v>0.85913551249527764</v>
      </c>
      <c r="AP24">
        <v>7.0117721368707002</v>
      </c>
      <c r="AQ24">
        <v>7.0117721368707002</v>
      </c>
      <c r="AR24">
        <v>0.85913551249527764</v>
      </c>
      <c r="AS24">
        <v>459.3211888229672</v>
      </c>
      <c r="AT24">
        <v>-1.736013716712284</v>
      </c>
      <c r="AU24">
        <v>0.8</v>
      </c>
      <c r="AV24" t="s">
        <v>17</v>
      </c>
      <c r="AW24">
        <v>7.6711738649146996E-3</v>
      </c>
      <c r="AX24">
        <v>0.94429735923099123</v>
      </c>
      <c r="AY24">
        <v>7.6711738649146996E-3</v>
      </c>
      <c r="AZ24">
        <v>7.6711738649146996E-3</v>
      </c>
      <c r="BA24">
        <v>0.94429735923099123</v>
      </c>
      <c r="BB24">
        <v>0.36704317763703997</v>
      </c>
      <c r="BC24">
        <v>-1.6652080412544199</v>
      </c>
      <c r="BD24">
        <v>7.7879577553921497E-2</v>
      </c>
      <c r="BE24">
        <v>0.73016389745243804</v>
      </c>
      <c r="BF24">
        <v>7.7879577553921497E-2</v>
      </c>
      <c r="BG24">
        <v>7.7879577553921497E-2</v>
      </c>
      <c r="BH24">
        <v>0.73016389745243804</v>
      </c>
      <c r="BI24">
        <v>0.73877551306985234</v>
      </c>
      <c r="BJ24">
        <v>-1.559699363627407</v>
      </c>
      <c r="BK24">
        <v>3.9467136997444099E-2</v>
      </c>
      <c r="BL24">
        <v>0.84155192848587257</v>
      </c>
      <c r="BM24">
        <v>3.9467136997444099E-2</v>
      </c>
      <c r="BN24">
        <v>3.9467136997444099E-2</v>
      </c>
      <c r="BO24">
        <v>0.84155192848587257</v>
      </c>
      <c r="BP24">
        <v>0.1229009212766483</v>
      </c>
      <c r="BQ24">
        <v>0.50659167486976353</v>
      </c>
      <c r="BR24">
        <v>27.922070659066481</v>
      </c>
      <c r="BS24">
        <v>0.92052886481180685</v>
      </c>
      <c r="BT24">
        <v>27.922070659066481</v>
      </c>
      <c r="BU24">
        <v>27.922070659066481</v>
      </c>
      <c r="BV24">
        <v>0.92052886481180685</v>
      </c>
      <c r="BW24">
        <v>1836.056035679886</v>
      </c>
      <c r="BX24">
        <v>-4.2257391368370874</v>
      </c>
    </row>
    <row r="25" spans="1:76" hidden="1" x14ac:dyDescent="0.3">
      <c r="A25" t="s">
        <v>53</v>
      </c>
      <c r="B25" t="s">
        <v>54</v>
      </c>
      <c r="C25">
        <v>23</v>
      </c>
      <c r="D25" t="s">
        <v>2</v>
      </c>
      <c r="E25" t="s">
        <v>3</v>
      </c>
      <c r="F25">
        <v>16590</v>
      </c>
      <c r="G25">
        <v>4.5</v>
      </c>
      <c r="H25" t="s">
        <v>4</v>
      </c>
      <c r="I25" t="s">
        <v>5</v>
      </c>
      <c r="J25">
        <v>5</v>
      </c>
      <c r="K25">
        <v>5</v>
      </c>
      <c r="L25" t="s">
        <v>6</v>
      </c>
      <c r="M25" t="s">
        <v>7</v>
      </c>
      <c r="N25" t="s">
        <v>8</v>
      </c>
      <c r="O25" t="s">
        <v>8</v>
      </c>
      <c r="P25" t="s">
        <v>9</v>
      </c>
      <c r="Q25" t="s">
        <v>10</v>
      </c>
      <c r="R25">
        <v>4</v>
      </c>
      <c r="S25" t="s">
        <v>11</v>
      </c>
      <c r="T25" t="s">
        <v>12</v>
      </c>
      <c r="U25" t="s">
        <v>13</v>
      </c>
      <c r="V25">
        <v>1</v>
      </c>
      <c r="W25" t="s">
        <v>14</v>
      </c>
      <c r="X25" t="s">
        <v>8</v>
      </c>
      <c r="Y25" t="s">
        <v>15</v>
      </c>
      <c r="Z25">
        <v>1</v>
      </c>
      <c r="AA25">
        <v>1</v>
      </c>
      <c r="AC25">
        <v>32</v>
      </c>
      <c r="AD25">
        <v>1E-3</v>
      </c>
      <c r="AE25">
        <v>0.1</v>
      </c>
      <c r="AF25" t="s">
        <v>16</v>
      </c>
      <c r="AG25">
        <v>160</v>
      </c>
      <c r="AH25">
        <v>40</v>
      </c>
      <c r="AI25">
        <v>120</v>
      </c>
      <c r="AJ25">
        <v>3.8900114348858497E-2</v>
      </c>
      <c r="AK25">
        <v>10.52839004445079</v>
      </c>
      <c r="AL25">
        <v>0.7880912707896256</v>
      </c>
      <c r="AM25">
        <v>-0.59242184912552986</v>
      </c>
      <c r="AN25">
        <v>18.28631223024966</v>
      </c>
      <c r="AO25">
        <v>0.82599260723689993</v>
      </c>
      <c r="AP25">
        <v>18.28631223024966</v>
      </c>
      <c r="AQ25">
        <v>18.28631223024966</v>
      </c>
      <c r="AR25">
        <v>0.82599260723689993</v>
      </c>
      <c r="AS25">
        <v>319.22316097817651</v>
      </c>
      <c r="AT25">
        <v>-0.51531559402415539</v>
      </c>
      <c r="AU25">
        <v>0.8</v>
      </c>
      <c r="AV25" t="s">
        <v>17</v>
      </c>
      <c r="AW25">
        <v>3.5455838611830402E-2</v>
      </c>
      <c r="AX25">
        <v>0.74254476874893582</v>
      </c>
      <c r="AY25">
        <v>3.5455838611830402E-2</v>
      </c>
      <c r="AZ25">
        <v>3.5455838611830402E-2</v>
      </c>
      <c r="BA25">
        <v>0.74254476874893582</v>
      </c>
      <c r="BB25">
        <v>0.18861082576420349</v>
      </c>
      <c r="BC25">
        <v>-0.369558461025222</v>
      </c>
      <c r="BD25">
        <v>2.1242081205152301E-2</v>
      </c>
      <c r="BE25">
        <v>0.92640072555056518</v>
      </c>
      <c r="BF25">
        <v>2.1242081205152301E-2</v>
      </c>
      <c r="BG25">
        <v>2.1242081205152301E-2</v>
      </c>
      <c r="BH25">
        <v>0.92640072555056518</v>
      </c>
      <c r="BI25">
        <v>0.17833663783678641</v>
      </c>
      <c r="BJ25">
        <v>0.38210163939324848</v>
      </c>
      <c r="BK25">
        <v>3.9122263632512498E-2</v>
      </c>
      <c r="BL25">
        <v>0.84293648596197068</v>
      </c>
      <c r="BM25">
        <v>3.9122263632512498E-2</v>
      </c>
      <c r="BN25">
        <v>3.9122263632512498E-2</v>
      </c>
      <c r="BO25">
        <v>0.84293648596197068</v>
      </c>
      <c r="BP25">
        <v>0.1098220938629333</v>
      </c>
      <c r="BQ25">
        <v>0.55909903007780515</v>
      </c>
      <c r="BR25">
        <v>73.049428737549235</v>
      </c>
      <c r="BS25">
        <v>0.79208844868612815</v>
      </c>
      <c r="BT25">
        <v>73.049428737549235</v>
      </c>
      <c r="BU25">
        <v>73.049428737549235</v>
      </c>
      <c r="BV25">
        <v>0.79208844868612815</v>
      </c>
      <c r="BW25">
        <v>1276.4158743552421</v>
      </c>
      <c r="BX25">
        <v>-2.632904584542465</v>
      </c>
    </row>
    <row r="26" spans="1:76" hidden="1" x14ac:dyDescent="0.3">
      <c r="A26" t="s">
        <v>55</v>
      </c>
      <c r="B26" t="s">
        <v>56</v>
      </c>
      <c r="C26">
        <v>24</v>
      </c>
      <c r="D26" t="s">
        <v>2</v>
      </c>
      <c r="E26" t="s">
        <v>3</v>
      </c>
      <c r="F26">
        <v>16590</v>
      </c>
      <c r="G26">
        <v>4.5</v>
      </c>
      <c r="H26" t="s">
        <v>4</v>
      </c>
      <c r="I26" t="s">
        <v>5</v>
      </c>
      <c r="J26">
        <v>5</v>
      </c>
      <c r="K26">
        <v>5</v>
      </c>
      <c r="L26" t="s">
        <v>6</v>
      </c>
      <c r="M26" t="s">
        <v>7</v>
      </c>
      <c r="N26" t="s">
        <v>8</v>
      </c>
      <c r="O26" t="s">
        <v>8</v>
      </c>
      <c r="P26" t="s">
        <v>9</v>
      </c>
      <c r="Q26" t="s">
        <v>10</v>
      </c>
      <c r="R26">
        <v>4</v>
      </c>
      <c r="S26" t="s">
        <v>11</v>
      </c>
      <c r="T26" t="s">
        <v>12</v>
      </c>
      <c r="U26" t="s">
        <v>13</v>
      </c>
      <c r="V26">
        <v>1</v>
      </c>
      <c r="W26" t="s">
        <v>14</v>
      </c>
      <c r="X26" t="s">
        <v>8</v>
      </c>
      <c r="Y26" t="s">
        <v>15</v>
      </c>
      <c r="Z26">
        <v>1</v>
      </c>
      <c r="AA26">
        <v>1</v>
      </c>
      <c r="AC26">
        <v>32</v>
      </c>
      <c r="AD26">
        <v>1E-3</v>
      </c>
      <c r="AE26">
        <v>0.1</v>
      </c>
      <c r="AF26" t="s">
        <v>16</v>
      </c>
      <c r="AG26">
        <v>160</v>
      </c>
      <c r="AH26">
        <v>40</v>
      </c>
      <c r="AI26">
        <v>120</v>
      </c>
      <c r="AJ26">
        <v>3.1292081557378601E-2</v>
      </c>
      <c r="AK26">
        <v>7.7279211492954456</v>
      </c>
      <c r="AL26">
        <v>0.88619425729367474</v>
      </c>
      <c r="AM26">
        <v>-0.88417681163552619</v>
      </c>
      <c r="AN26">
        <v>10.409005548535699</v>
      </c>
      <c r="AO26">
        <v>0.88467867698589608</v>
      </c>
      <c r="AP26">
        <v>10.409005548535699</v>
      </c>
      <c r="AQ26">
        <v>10.409005548535699</v>
      </c>
      <c r="AR26">
        <v>0.88467867698589608</v>
      </c>
      <c r="AS26">
        <v>178.8746829502974</v>
      </c>
      <c r="AT26">
        <v>-0.59094899964020309</v>
      </c>
      <c r="AU26">
        <v>0.8</v>
      </c>
      <c r="AV26" t="s">
        <v>17</v>
      </c>
      <c r="AW26">
        <v>5.6877608778737E-3</v>
      </c>
      <c r="AX26">
        <v>0.95869950198766041</v>
      </c>
      <c r="AY26">
        <v>5.6877608778737E-3</v>
      </c>
      <c r="AZ26">
        <v>5.6877608778737E-3</v>
      </c>
      <c r="BA26">
        <v>0.95869950198766041</v>
      </c>
      <c r="BB26">
        <v>0.29605704239062658</v>
      </c>
      <c r="BC26">
        <v>-1.149756917235973</v>
      </c>
      <c r="BD26">
        <v>3.6372058782594599E-2</v>
      </c>
      <c r="BE26">
        <v>0.87397858473576229</v>
      </c>
      <c r="BF26">
        <v>3.6372058782594599E-2</v>
      </c>
      <c r="BG26">
        <v>3.6372058782594599E-2</v>
      </c>
      <c r="BH26">
        <v>0.87397858473576229</v>
      </c>
      <c r="BI26">
        <v>0.47263980855357512</v>
      </c>
      <c r="BJ26">
        <v>-0.63759598927742989</v>
      </c>
      <c r="BK26">
        <v>4.3765388986641403E-2</v>
      </c>
      <c r="BL26">
        <v>0.82429580629453703</v>
      </c>
      <c r="BM26">
        <v>4.3765388986641403E-2</v>
      </c>
      <c r="BN26">
        <v>4.3765388986641403E-2</v>
      </c>
      <c r="BO26">
        <v>0.82429580629453703</v>
      </c>
      <c r="BP26">
        <v>0.13514889804966371</v>
      </c>
      <c r="BQ26">
        <v>0.45741992218449018</v>
      </c>
      <c r="BR26">
        <v>41.550196985495688</v>
      </c>
      <c r="BS26">
        <v>0.88174081492562262</v>
      </c>
      <c r="BT26">
        <v>41.550196985495688</v>
      </c>
      <c r="BU26">
        <v>41.550196985495688</v>
      </c>
      <c r="BV26">
        <v>0.88174081492562262</v>
      </c>
      <c r="BW26">
        <v>714.59488605219394</v>
      </c>
      <c r="BX26">
        <v>-1.033863014231913</v>
      </c>
    </row>
    <row r="27" spans="1:76" hidden="1" x14ac:dyDescent="0.3">
      <c r="A27" t="s">
        <v>57</v>
      </c>
      <c r="B27" t="s">
        <v>58</v>
      </c>
      <c r="C27">
        <v>25</v>
      </c>
      <c r="D27" t="s">
        <v>2</v>
      </c>
      <c r="E27" t="s">
        <v>3</v>
      </c>
      <c r="F27">
        <v>16590</v>
      </c>
      <c r="G27">
        <v>4.5</v>
      </c>
      <c r="H27" t="s">
        <v>4</v>
      </c>
      <c r="I27" t="s">
        <v>5</v>
      </c>
      <c r="J27">
        <v>5</v>
      </c>
      <c r="K27">
        <v>5</v>
      </c>
      <c r="L27" t="s">
        <v>6</v>
      </c>
      <c r="M27" t="s">
        <v>7</v>
      </c>
      <c r="N27" t="s">
        <v>8</v>
      </c>
      <c r="O27" t="s">
        <v>8</v>
      </c>
      <c r="P27" t="s">
        <v>9</v>
      </c>
      <c r="Q27" t="s">
        <v>10</v>
      </c>
      <c r="R27">
        <v>4</v>
      </c>
      <c r="S27" t="s">
        <v>11</v>
      </c>
      <c r="T27" t="s">
        <v>12</v>
      </c>
      <c r="U27" t="s">
        <v>13</v>
      </c>
      <c r="V27">
        <v>1</v>
      </c>
      <c r="W27" t="s">
        <v>14</v>
      </c>
      <c r="X27" t="s">
        <v>8</v>
      </c>
      <c r="Y27" t="s">
        <v>15</v>
      </c>
      <c r="Z27">
        <v>1</v>
      </c>
      <c r="AA27">
        <v>1</v>
      </c>
      <c r="AC27">
        <v>32</v>
      </c>
      <c r="AD27">
        <v>1E-3</v>
      </c>
      <c r="AE27">
        <v>0.1</v>
      </c>
      <c r="AF27" t="s">
        <v>16</v>
      </c>
      <c r="AG27">
        <v>160</v>
      </c>
      <c r="AH27">
        <v>40</v>
      </c>
      <c r="AI27">
        <v>120</v>
      </c>
      <c r="AJ27">
        <v>9.4444961971804603E-2</v>
      </c>
      <c r="AK27">
        <v>34.590613191126657</v>
      </c>
      <c r="AL27">
        <v>0.65753546841474897</v>
      </c>
      <c r="AM27">
        <v>-2.875576790275205</v>
      </c>
      <c r="AN27">
        <v>34.332337565657873</v>
      </c>
      <c r="AO27">
        <v>0.6775931249561129</v>
      </c>
      <c r="AP27">
        <v>34.332337565657873</v>
      </c>
      <c r="AQ27">
        <v>34.332337565657873</v>
      </c>
      <c r="AR27">
        <v>0.6775931249561129</v>
      </c>
      <c r="AS27">
        <v>129.43679655826</v>
      </c>
      <c r="AT27">
        <v>-1.551180145144152</v>
      </c>
      <c r="AU27">
        <v>0.8</v>
      </c>
      <c r="AV27" t="s">
        <v>17</v>
      </c>
      <c r="AW27">
        <v>1.45602310337567E-2</v>
      </c>
      <c r="AX27">
        <v>0.89427389691992831</v>
      </c>
      <c r="AY27">
        <v>1.45602310337567E-2</v>
      </c>
      <c r="AZ27">
        <v>1.45602310337567E-2</v>
      </c>
      <c r="BA27">
        <v>0.89427389691992831</v>
      </c>
      <c r="BB27">
        <v>0.90785677487007799</v>
      </c>
      <c r="BC27">
        <v>-5.5922140067230588</v>
      </c>
      <c r="BD27">
        <v>0.1065552073349046</v>
      </c>
      <c r="BE27">
        <v>0.63080896486000215</v>
      </c>
      <c r="BF27">
        <v>0.1065552073349046</v>
      </c>
      <c r="BG27">
        <v>0.1065552073349046</v>
      </c>
      <c r="BH27">
        <v>0.63080896486000215</v>
      </c>
      <c r="BI27">
        <v>0.29157070725624112</v>
      </c>
      <c r="BJ27">
        <v>-1.0230226384921401E-2</v>
      </c>
      <c r="BK27">
        <v>0.1057349746396974</v>
      </c>
      <c r="BL27">
        <v>0.5755075209955014</v>
      </c>
      <c r="BM27">
        <v>0.1057349746396974</v>
      </c>
      <c r="BN27">
        <v>0.1057349746396974</v>
      </c>
      <c r="BO27">
        <v>0.5755075209955014</v>
      </c>
      <c r="BP27">
        <v>0.2821874921543725</v>
      </c>
      <c r="BQ27">
        <v>-0.132893524558515</v>
      </c>
      <c r="BR27">
        <v>137.10249984962269</v>
      </c>
      <c r="BS27">
        <v>0.60978211704902008</v>
      </c>
      <c r="BT27">
        <v>137.10249984962269</v>
      </c>
      <c r="BU27">
        <v>137.10249984962269</v>
      </c>
      <c r="BV27">
        <v>0.60978211704902008</v>
      </c>
      <c r="BW27">
        <v>516.26557125875956</v>
      </c>
      <c r="BX27">
        <v>-0.46938282291011002</v>
      </c>
    </row>
    <row r="28" spans="1:76" hidden="1" x14ac:dyDescent="0.3">
      <c r="A28" t="s">
        <v>59</v>
      </c>
      <c r="B28" t="s">
        <v>60</v>
      </c>
      <c r="C28">
        <v>26</v>
      </c>
      <c r="D28" t="s">
        <v>2</v>
      </c>
      <c r="E28" t="s">
        <v>3</v>
      </c>
      <c r="F28">
        <v>16590</v>
      </c>
      <c r="G28">
        <v>4.5</v>
      </c>
      <c r="H28" t="s">
        <v>4</v>
      </c>
      <c r="I28" t="s">
        <v>5</v>
      </c>
      <c r="J28">
        <v>5</v>
      </c>
      <c r="K28">
        <v>5</v>
      </c>
      <c r="L28" t="s">
        <v>6</v>
      </c>
      <c r="M28" t="s">
        <v>7</v>
      </c>
      <c r="N28" t="s">
        <v>8</v>
      </c>
      <c r="O28" t="s">
        <v>8</v>
      </c>
      <c r="P28" t="s">
        <v>9</v>
      </c>
      <c r="Q28" t="s">
        <v>10</v>
      </c>
      <c r="R28">
        <v>4</v>
      </c>
      <c r="S28" t="s">
        <v>11</v>
      </c>
      <c r="T28" t="s">
        <v>12</v>
      </c>
      <c r="U28" t="s">
        <v>13</v>
      </c>
      <c r="V28">
        <v>1</v>
      </c>
      <c r="W28" t="s">
        <v>14</v>
      </c>
      <c r="X28" t="s">
        <v>8</v>
      </c>
      <c r="Y28" t="s">
        <v>15</v>
      </c>
      <c r="Z28">
        <v>1</v>
      </c>
      <c r="AA28">
        <v>1</v>
      </c>
      <c r="AC28">
        <v>32</v>
      </c>
      <c r="AD28">
        <v>1E-3</v>
      </c>
      <c r="AE28">
        <v>0.1</v>
      </c>
      <c r="AF28" t="s">
        <v>16</v>
      </c>
      <c r="AG28">
        <v>160</v>
      </c>
      <c r="AH28">
        <v>40</v>
      </c>
      <c r="AI28">
        <v>120</v>
      </c>
      <c r="AJ28">
        <v>9.0138507429950998E-3</v>
      </c>
      <c r="AK28">
        <v>0.90995447355498238</v>
      </c>
      <c r="AL28">
        <v>0.96077750319391375</v>
      </c>
      <c r="AM28">
        <v>-2.291896635221653</v>
      </c>
      <c r="AN28">
        <v>1.6867205016039279</v>
      </c>
      <c r="AO28">
        <v>0.96171707990387856</v>
      </c>
      <c r="AP28">
        <v>1.6867205016039279</v>
      </c>
      <c r="AQ28">
        <v>1.6867205016039279</v>
      </c>
      <c r="AR28">
        <v>0.96171707990387856</v>
      </c>
      <c r="AS28">
        <v>435.43447107681448</v>
      </c>
      <c r="AT28">
        <v>-1.908399111617114</v>
      </c>
      <c r="AU28">
        <v>0.8</v>
      </c>
      <c r="AV28" t="s">
        <v>17</v>
      </c>
      <c r="AW28">
        <v>7.0932461782252003E-3</v>
      </c>
      <c r="AX28">
        <v>0.94849386147289283</v>
      </c>
      <c r="AY28">
        <v>7.0932461782252003E-3</v>
      </c>
      <c r="AZ28">
        <v>7.0932461782252003E-3</v>
      </c>
      <c r="BA28">
        <v>0.94849386147289283</v>
      </c>
      <c r="BB28">
        <v>0.87364568742341964</v>
      </c>
      <c r="BC28">
        <v>-5.3437972783427892</v>
      </c>
      <c r="BD28">
        <v>1.02094722672649E-2</v>
      </c>
      <c r="BE28">
        <v>0.96462635915354322</v>
      </c>
      <c r="BF28">
        <v>1.02094722672649E-2</v>
      </c>
      <c r="BG28">
        <v>1.02094722672649E-2</v>
      </c>
      <c r="BH28">
        <v>0.96462635915354322</v>
      </c>
      <c r="BI28">
        <v>8.0431110976651302E-2</v>
      </c>
      <c r="BJ28">
        <v>0.72132337910431854</v>
      </c>
      <c r="BK28">
        <v>1.1739840363287801E-2</v>
      </c>
      <c r="BL28">
        <v>0.95286825427526878</v>
      </c>
      <c r="BM28">
        <v>1.1739840363287801E-2</v>
      </c>
      <c r="BN28">
        <v>1.1739840363287801E-2</v>
      </c>
      <c r="BO28">
        <v>0.95286825427526878</v>
      </c>
      <c r="BP28">
        <v>1.40945305022842E-2</v>
      </c>
      <c r="BQ28">
        <v>0.94341491816017442</v>
      </c>
      <c r="BR28">
        <v>6.7178394476069352</v>
      </c>
      <c r="BS28">
        <v>0.98087984471380918</v>
      </c>
      <c r="BT28">
        <v>6.7178394476069352</v>
      </c>
      <c r="BU28">
        <v>6.7178394476069352</v>
      </c>
      <c r="BV28">
        <v>0.98087984471380918</v>
      </c>
      <c r="BW28">
        <v>1740.769712978363</v>
      </c>
      <c r="BX28">
        <v>-3.9545374653901422</v>
      </c>
    </row>
    <row r="29" spans="1:76" hidden="1" x14ac:dyDescent="0.3">
      <c r="A29" t="s">
        <v>59</v>
      </c>
      <c r="B29" t="s">
        <v>61</v>
      </c>
      <c r="C29">
        <v>27</v>
      </c>
      <c r="D29" t="s">
        <v>2</v>
      </c>
      <c r="E29" t="s">
        <v>3</v>
      </c>
      <c r="F29">
        <v>16590</v>
      </c>
      <c r="G29">
        <v>4.5</v>
      </c>
      <c r="H29" t="s">
        <v>4</v>
      </c>
      <c r="I29" t="s">
        <v>5</v>
      </c>
      <c r="J29">
        <v>5</v>
      </c>
      <c r="K29">
        <v>5</v>
      </c>
      <c r="L29" t="s">
        <v>6</v>
      </c>
      <c r="M29" t="s">
        <v>7</v>
      </c>
      <c r="N29" t="s">
        <v>8</v>
      </c>
      <c r="O29" t="s">
        <v>8</v>
      </c>
      <c r="P29" t="s">
        <v>9</v>
      </c>
      <c r="Q29" t="s">
        <v>10</v>
      </c>
      <c r="R29">
        <v>4</v>
      </c>
      <c r="S29" t="s">
        <v>11</v>
      </c>
      <c r="T29" t="s">
        <v>12</v>
      </c>
      <c r="U29" t="s">
        <v>13</v>
      </c>
      <c r="V29">
        <v>1</v>
      </c>
      <c r="W29" t="s">
        <v>14</v>
      </c>
      <c r="X29" t="s">
        <v>8</v>
      </c>
      <c r="Y29" t="s">
        <v>15</v>
      </c>
      <c r="Z29">
        <v>1</v>
      </c>
      <c r="AA29">
        <v>1</v>
      </c>
      <c r="AC29">
        <v>32</v>
      </c>
      <c r="AD29">
        <v>1E-3</v>
      </c>
      <c r="AE29">
        <v>0.1</v>
      </c>
      <c r="AF29" t="s">
        <v>16</v>
      </c>
      <c r="AG29">
        <v>160</v>
      </c>
      <c r="AH29">
        <v>40</v>
      </c>
      <c r="AI29">
        <v>120</v>
      </c>
      <c r="AJ29">
        <v>4.6465041062630899E-2</v>
      </c>
      <c r="AK29">
        <v>9.8262438007440647</v>
      </c>
      <c r="AL29">
        <v>0.82798440915746219</v>
      </c>
      <c r="AM29">
        <v>-2.437438174607566</v>
      </c>
      <c r="AN29">
        <v>11.52406287462699</v>
      </c>
      <c r="AO29">
        <v>0.81758019314035746</v>
      </c>
      <c r="AP29">
        <v>11.52406287462699</v>
      </c>
      <c r="AQ29">
        <v>11.52406287462699</v>
      </c>
      <c r="AR29">
        <v>0.81758019314035746</v>
      </c>
      <c r="AS29">
        <v>380.22487943267038</v>
      </c>
      <c r="AT29">
        <v>-1.617587948251348</v>
      </c>
      <c r="AU29">
        <v>0.8</v>
      </c>
      <c r="AV29" t="s">
        <v>17</v>
      </c>
      <c r="AW29">
        <v>1.8872537184644E-2</v>
      </c>
      <c r="AX29">
        <v>0.86296097863144061</v>
      </c>
      <c r="AY29">
        <v>1.8872537184644E-2</v>
      </c>
      <c r="AZ29">
        <v>1.8872537184644E-2</v>
      </c>
      <c r="BA29">
        <v>0.86296097863144061</v>
      </c>
      <c r="BB29">
        <v>0.23525009293586949</v>
      </c>
      <c r="BC29">
        <v>-0.70821984333010679</v>
      </c>
      <c r="BD29">
        <v>9.6901238489573494E-2</v>
      </c>
      <c r="BE29">
        <v>0.66425790499499604</v>
      </c>
      <c r="BF29">
        <v>9.6901238489573494E-2</v>
      </c>
      <c r="BG29">
        <v>9.6901238489573494E-2</v>
      </c>
      <c r="BH29">
        <v>0.66425790499499604</v>
      </c>
      <c r="BI29">
        <v>1.1592151920795959</v>
      </c>
      <c r="BJ29">
        <v>-3.0164330530440941</v>
      </c>
      <c r="BK29">
        <v>3.1414424277794201E-2</v>
      </c>
      <c r="BL29">
        <v>0.87388102296689474</v>
      </c>
      <c r="BM29">
        <v>3.1414424277794201E-2</v>
      </c>
      <c r="BN29">
        <v>3.1414424277794201E-2</v>
      </c>
      <c r="BO29">
        <v>0.87388102296689474</v>
      </c>
      <c r="BP29">
        <v>0.1049194184167208</v>
      </c>
      <c r="BQ29">
        <v>0.57878172126876581</v>
      </c>
      <c r="BR29">
        <v>45.949063298555863</v>
      </c>
      <c r="BS29">
        <v>0.869220865968095</v>
      </c>
      <c r="BT29">
        <v>45.949063298555863</v>
      </c>
      <c r="BU29">
        <v>45.949063298555863</v>
      </c>
      <c r="BV29">
        <v>0.869220865968095</v>
      </c>
      <c r="BW29">
        <v>1519.4001330272549</v>
      </c>
      <c r="BX29">
        <v>-3.3244806179000128</v>
      </c>
    </row>
    <row r="30" spans="1:76" hidden="1" x14ac:dyDescent="0.3">
      <c r="A30" t="s">
        <v>62</v>
      </c>
      <c r="B30" t="s">
        <v>63</v>
      </c>
      <c r="C30">
        <v>28</v>
      </c>
      <c r="D30" t="s">
        <v>2</v>
      </c>
      <c r="E30" t="s">
        <v>3</v>
      </c>
      <c r="F30">
        <v>16590</v>
      </c>
      <c r="G30">
        <v>4.5</v>
      </c>
      <c r="H30" t="s">
        <v>4</v>
      </c>
      <c r="I30" t="s">
        <v>5</v>
      </c>
      <c r="J30">
        <v>5</v>
      </c>
      <c r="K30">
        <v>5</v>
      </c>
      <c r="L30" t="s">
        <v>6</v>
      </c>
      <c r="M30" t="s">
        <v>7</v>
      </c>
      <c r="N30" t="s">
        <v>8</v>
      </c>
      <c r="O30" t="s">
        <v>8</v>
      </c>
      <c r="P30" t="s">
        <v>9</v>
      </c>
      <c r="Q30" t="s">
        <v>10</v>
      </c>
      <c r="R30">
        <v>4</v>
      </c>
      <c r="S30" t="s">
        <v>11</v>
      </c>
      <c r="T30" t="s">
        <v>12</v>
      </c>
      <c r="U30" t="s">
        <v>13</v>
      </c>
      <c r="V30">
        <v>1</v>
      </c>
      <c r="W30" t="s">
        <v>14</v>
      </c>
      <c r="X30" t="s">
        <v>8</v>
      </c>
      <c r="Y30" t="s">
        <v>15</v>
      </c>
      <c r="Z30">
        <v>1</v>
      </c>
      <c r="AA30">
        <v>1</v>
      </c>
      <c r="AC30">
        <v>32</v>
      </c>
      <c r="AD30">
        <v>1E-3</v>
      </c>
      <c r="AE30">
        <v>0.1</v>
      </c>
      <c r="AF30" t="s">
        <v>16</v>
      </c>
      <c r="AG30">
        <v>160</v>
      </c>
      <c r="AH30">
        <v>40</v>
      </c>
      <c r="AI30">
        <v>120</v>
      </c>
      <c r="AJ30">
        <v>7.6351565638720295E-2</v>
      </c>
      <c r="AK30">
        <v>32.701709716449407</v>
      </c>
      <c r="AL30">
        <v>0.72295357675904082</v>
      </c>
      <c r="AM30">
        <v>-2.640992775861061</v>
      </c>
      <c r="AN30">
        <v>40.05481128749701</v>
      </c>
      <c r="AO30">
        <v>0.70925861572156823</v>
      </c>
      <c r="AP30">
        <v>40.05481128749701</v>
      </c>
      <c r="AQ30">
        <v>40.05481128749701</v>
      </c>
      <c r="AR30">
        <v>0.70925861572156823</v>
      </c>
      <c r="AS30">
        <v>388.8791349602364</v>
      </c>
      <c r="AT30">
        <v>-2.3937073100632569</v>
      </c>
      <c r="AU30">
        <v>0.8</v>
      </c>
      <c r="AV30" t="s">
        <v>17</v>
      </c>
      <c r="AW30">
        <v>5.0836002072563004E-3</v>
      </c>
      <c r="AX30">
        <v>0.96308648961103882</v>
      </c>
      <c r="AY30">
        <v>5.0836002072563004E-3</v>
      </c>
      <c r="AZ30">
        <v>5.0836002072563004E-3</v>
      </c>
      <c r="BA30">
        <v>0.96308648961103882</v>
      </c>
      <c r="BB30">
        <v>0.3710813195515073</v>
      </c>
      <c r="BC30">
        <v>-1.6945301727035089</v>
      </c>
      <c r="BD30">
        <v>4.8836836381066298E-2</v>
      </c>
      <c r="BE30">
        <v>0.83079079260932187</v>
      </c>
      <c r="BF30">
        <v>4.8836836381066298E-2</v>
      </c>
      <c r="BG30">
        <v>4.8836836381066298E-2</v>
      </c>
      <c r="BH30">
        <v>0.83079079260932187</v>
      </c>
      <c r="BI30">
        <v>0.50282394279256371</v>
      </c>
      <c r="BJ30">
        <v>-0.74217756762743936</v>
      </c>
      <c r="BK30">
        <v>0.1248764608711477</v>
      </c>
      <c r="BL30">
        <v>0.49866050826478509</v>
      </c>
      <c r="BM30">
        <v>0.1248764608711477</v>
      </c>
      <c r="BN30">
        <v>0.1248764608711477</v>
      </c>
      <c r="BO30">
        <v>0.49866050826478509</v>
      </c>
      <c r="BP30">
        <v>1.1748567793290261</v>
      </c>
      <c r="BQ30">
        <v>-3.716678359568824</v>
      </c>
      <c r="BR30">
        <v>160.04044825252819</v>
      </c>
      <c r="BS30">
        <v>0.54449667240112465</v>
      </c>
      <c r="BT30">
        <v>160.04044825252819</v>
      </c>
      <c r="BU30">
        <v>160.04044825252819</v>
      </c>
      <c r="BV30">
        <v>0.54449667240112465</v>
      </c>
      <c r="BW30">
        <v>1553.4677777992749</v>
      </c>
      <c r="BX30">
        <v>-3.421443140353249</v>
      </c>
    </row>
    <row r="31" spans="1:76" hidden="1" x14ac:dyDescent="0.3">
      <c r="A31" t="s">
        <v>64</v>
      </c>
      <c r="B31" t="s">
        <v>65</v>
      </c>
      <c r="C31">
        <v>29</v>
      </c>
      <c r="D31" t="s">
        <v>2</v>
      </c>
      <c r="E31" t="s">
        <v>3</v>
      </c>
      <c r="F31">
        <v>16590</v>
      </c>
      <c r="G31">
        <v>4.5</v>
      </c>
      <c r="H31" t="s">
        <v>4</v>
      </c>
      <c r="I31" t="s">
        <v>5</v>
      </c>
      <c r="J31">
        <v>5</v>
      </c>
      <c r="K31">
        <v>5</v>
      </c>
      <c r="L31" t="s">
        <v>6</v>
      </c>
      <c r="M31" t="s">
        <v>7</v>
      </c>
      <c r="N31" t="s">
        <v>8</v>
      </c>
      <c r="O31" t="s">
        <v>8</v>
      </c>
      <c r="P31" t="s">
        <v>9</v>
      </c>
      <c r="Q31" t="s">
        <v>10</v>
      </c>
      <c r="R31">
        <v>4</v>
      </c>
      <c r="S31" t="s">
        <v>11</v>
      </c>
      <c r="T31" t="s">
        <v>12</v>
      </c>
      <c r="U31" t="s">
        <v>13</v>
      </c>
      <c r="V31">
        <v>1</v>
      </c>
      <c r="W31" t="s">
        <v>14</v>
      </c>
      <c r="X31" t="s">
        <v>8</v>
      </c>
      <c r="Y31" t="s">
        <v>15</v>
      </c>
      <c r="Z31">
        <v>1</v>
      </c>
      <c r="AA31">
        <v>1</v>
      </c>
      <c r="AC31">
        <v>32</v>
      </c>
      <c r="AD31">
        <v>1E-3</v>
      </c>
      <c r="AE31">
        <v>0.1</v>
      </c>
      <c r="AF31" t="s">
        <v>16</v>
      </c>
      <c r="AG31">
        <v>160</v>
      </c>
      <c r="AH31">
        <v>40</v>
      </c>
      <c r="AI31">
        <v>120</v>
      </c>
      <c r="AJ31">
        <v>1.2986258514322099E-2</v>
      </c>
      <c r="AK31">
        <v>2.8105606484925718</v>
      </c>
      <c r="AL31">
        <v>0.94244687918299341</v>
      </c>
      <c r="AM31">
        <v>0.28810206054845461</v>
      </c>
      <c r="AN31">
        <v>4.4107602451032086</v>
      </c>
      <c r="AO31">
        <v>0.9476905146800364</v>
      </c>
      <c r="AP31">
        <v>4.4107602451032086</v>
      </c>
      <c r="AQ31">
        <v>4.4107602451032086</v>
      </c>
      <c r="AR31">
        <v>0.9476905146800364</v>
      </c>
      <c r="AS31">
        <v>162.7390934170416</v>
      </c>
      <c r="AT31">
        <v>0.29566961412429682</v>
      </c>
      <c r="AU31">
        <v>0.8</v>
      </c>
      <c r="AV31" t="s">
        <v>17</v>
      </c>
      <c r="AW31">
        <v>6.6191130973427001E-3</v>
      </c>
      <c r="AX31">
        <v>0.95193668067451376</v>
      </c>
      <c r="AY31">
        <v>6.6191130973427001E-3</v>
      </c>
      <c r="AZ31">
        <v>6.6191130973427001E-3</v>
      </c>
      <c r="BA31">
        <v>0.95193668067451376</v>
      </c>
      <c r="BB31">
        <v>9.7512592103139797E-2</v>
      </c>
      <c r="BC31">
        <v>0.2919325015929034</v>
      </c>
      <c r="BD31">
        <v>9.9912887308289001E-3</v>
      </c>
      <c r="BE31">
        <v>0.96538231850721556</v>
      </c>
      <c r="BF31">
        <v>9.9912887308289001E-3</v>
      </c>
      <c r="BG31">
        <v>9.9912887308289001E-3</v>
      </c>
      <c r="BH31">
        <v>0.96538231850721556</v>
      </c>
      <c r="BI31">
        <v>3.6527315327824599E-2</v>
      </c>
      <c r="BJ31">
        <v>0.87344065396654536</v>
      </c>
      <c r="BK31">
        <v>1.9040903685345001E-2</v>
      </c>
      <c r="BL31">
        <v>0.9235567943774452</v>
      </c>
      <c r="BM31">
        <v>1.9040903685345001E-2</v>
      </c>
      <c r="BN31">
        <v>1.9040903685345001E-2</v>
      </c>
      <c r="BO31">
        <v>0.9235567943774452</v>
      </c>
      <c r="BP31">
        <v>3.2488756024009302E-2</v>
      </c>
      <c r="BQ31">
        <v>0.86956792081901868</v>
      </c>
      <c r="BR31">
        <v>17.60738967489932</v>
      </c>
      <c r="BS31">
        <v>0.94988626516096997</v>
      </c>
      <c r="BT31">
        <v>17.60738967489932</v>
      </c>
      <c r="BU31">
        <v>17.60738967489932</v>
      </c>
      <c r="BV31">
        <v>0.94988626516096997</v>
      </c>
      <c r="BW31">
        <v>650.7898450047079</v>
      </c>
      <c r="BX31">
        <v>-0.85226261988127017</v>
      </c>
    </row>
    <row r="32" spans="1:76" hidden="1" x14ac:dyDescent="0.3">
      <c r="A32" t="s">
        <v>66</v>
      </c>
      <c r="B32" t="s">
        <v>67</v>
      </c>
      <c r="C32">
        <v>0</v>
      </c>
      <c r="D32" t="s">
        <v>2</v>
      </c>
      <c r="E32" t="s">
        <v>3</v>
      </c>
      <c r="F32">
        <v>16590</v>
      </c>
      <c r="G32">
        <v>4.5</v>
      </c>
      <c r="H32" t="s">
        <v>4</v>
      </c>
      <c r="I32" t="s">
        <v>5</v>
      </c>
      <c r="J32">
        <v>5</v>
      </c>
      <c r="K32">
        <v>5</v>
      </c>
      <c r="L32" t="s">
        <v>6</v>
      </c>
      <c r="M32" t="s">
        <v>7</v>
      </c>
      <c r="N32" t="s">
        <v>8</v>
      </c>
      <c r="O32" t="s">
        <v>8</v>
      </c>
      <c r="P32" t="s">
        <v>9</v>
      </c>
      <c r="Q32" t="s">
        <v>68</v>
      </c>
      <c r="R32">
        <v>4</v>
      </c>
      <c r="S32" t="s">
        <v>11</v>
      </c>
      <c r="T32" t="s">
        <v>12</v>
      </c>
      <c r="U32" t="s">
        <v>13</v>
      </c>
      <c r="V32">
        <v>2</v>
      </c>
      <c r="W32" t="s">
        <v>14</v>
      </c>
      <c r="X32" t="s">
        <v>8</v>
      </c>
      <c r="Y32" t="s">
        <v>15</v>
      </c>
      <c r="Z32">
        <v>1</v>
      </c>
      <c r="AA32">
        <v>1</v>
      </c>
      <c r="AC32">
        <v>32</v>
      </c>
      <c r="AD32">
        <v>1E-3</v>
      </c>
      <c r="AE32">
        <v>0.1</v>
      </c>
      <c r="AF32" t="s">
        <v>16</v>
      </c>
      <c r="AG32">
        <v>200</v>
      </c>
      <c r="AH32">
        <v>80</v>
      </c>
      <c r="AI32">
        <v>120</v>
      </c>
      <c r="AJ32">
        <v>0.11122727231950059</v>
      </c>
      <c r="AK32">
        <v>50.913954077393079</v>
      </c>
      <c r="AL32">
        <v>0.4928284252778049</v>
      </c>
      <c r="AM32">
        <v>-0.37837982667624598</v>
      </c>
      <c r="AN32">
        <v>61.643304167586443</v>
      </c>
      <c r="AO32">
        <v>0.46591253175652919</v>
      </c>
      <c r="AP32">
        <v>61.643304167586443</v>
      </c>
      <c r="AQ32">
        <v>61.643304167586443</v>
      </c>
      <c r="AR32">
        <v>0.46591253175652919</v>
      </c>
      <c r="AS32">
        <v>185.37315010703611</v>
      </c>
      <c r="AT32">
        <v>-0.4243970002631331</v>
      </c>
      <c r="AU32">
        <v>0.8</v>
      </c>
      <c r="AV32" t="s">
        <v>17</v>
      </c>
      <c r="AW32">
        <v>9.5578657762573502E-2</v>
      </c>
      <c r="AX32">
        <v>0.305975365402328</v>
      </c>
      <c r="AY32">
        <v>9.5578657762573502E-2</v>
      </c>
      <c r="AZ32">
        <v>9.5578657762573502E-2</v>
      </c>
      <c r="BA32">
        <v>0.305975365402328</v>
      </c>
      <c r="BB32">
        <v>0.1088189311802676</v>
      </c>
      <c r="BC32">
        <v>0.2098338612653379</v>
      </c>
      <c r="BD32">
        <v>5.6544958430117101E-2</v>
      </c>
      <c r="BE32">
        <v>0.80408379602556768</v>
      </c>
      <c r="BF32">
        <v>5.6544958430117101E-2</v>
      </c>
      <c r="BG32">
        <v>5.6544958430117101E-2</v>
      </c>
      <c r="BH32">
        <v>0.80408379602556768</v>
      </c>
      <c r="BI32">
        <v>0.2812393006245883</v>
      </c>
      <c r="BJ32">
        <v>2.5565890991152401E-2</v>
      </c>
      <c r="BK32">
        <v>0.13586072755560591</v>
      </c>
      <c r="BL32">
        <v>0.45456215187116111</v>
      </c>
      <c r="BM32">
        <v>0.13586072755560591</v>
      </c>
      <c r="BN32">
        <v>0.13586072755560591</v>
      </c>
      <c r="BO32">
        <v>0.45456215187116111</v>
      </c>
      <c r="BP32">
        <v>0.4545745601645354</v>
      </c>
      <c r="BQ32">
        <v>-0.82497307626133742</v>
      </c>
      <c r="BR32">
        <v>246.28523232659691</v>
      </c>
      <c r="BS32">
        <v>0.29902881372706502</v>
      </c>
      <c r="BT32">
        <v>246.28523232659691</v>
      </c>
      <c r="BU32">
        <v>246.28523232659691</v>
      </c>
      <c r="BV32">
        <v>0.29902881372706502</v>
      </c>
      <c r="BW32">
        <v>740.64796763617016</v>
      </c>
      <c r="BX32">
        <v>-1.108014677047682</v>
      </c>
    </row>
    <row r="33" spans="1:76" hidden="1" x14ac:dyDescent="0.3">
      <c r="A33" t="s">
        <v>69</v>
      </c>
      <c r="B33" t="s">
        <v>70</v>
      </c>
      <c r="C33">
        <v>1</v>
      </c>
      <c r="D33" t="s">
        <v>2</v>
      </c>
      <c r="E33" t="s">
        <v>3</v>
      </c>
      <c r="F33">
        <v>16590</v>
      </c>
      <c r="G33">
        <v>4.5</v>
      </c>
      <c r="H33" t="s">
        <v>4</v>
      </c>
      <c r="I33" t="s">
        <v>5</v>
      </c>
      <c r="J33">
        <v>5</v>
      </c>
      <c r="K33">
        <v>5</v>
      </c>
      <c r="L33" t="s">
        <v>6</v>
      </c>
      <c r="M33" t="s">
        <v>7</v>
      </c>
      <c r="N33" t="s">
        <v>8</v>
      </c>
      <c r="O33" t="s">
        <v>8</v>
      </c>
      <c r="P33" t="s">
        <v>9</v>
      </c>
      <c r="Q33" t="s">
        <v>68</v>
      </c>
      <c r="R33">
        <v>4</v>
      </c>
      <c r="S33" t="s">
        <v>11</v>
      </c>
      <c r="T33" t="s">
        <v>12</v>
      </c>
      <c r="U33" t="s">
        <v>13</v>
      </c>
      <c r="V33">
        <v>2</v>
      </c>
      <c r="W33" t="s">
        <v>14</v>
      </c>
      <c r="X33" t="s">
        <v>8</v>
      </c>
      <c r="Y33" t="s">
        <v>15</v>
      </c>
      <c r="Z33">
        <v>1</v>
      </c>
      <c r="AA33">
        <v>1</v>
      </c>
      <c r="AC33">
        <v>32</v>
      </c>
      <c r="AD33">
        <v>1E-3</v>
      </c>
      <c r="AE33">
        <v>0.1</v>
      </c>
      <c r="AF33" t="s">
        <v>16</v>
      </c>
      <c r="AG33">
        <v>200</v>
      </c>
      <c r="AH33">
        <v>80</v>
      </c>
      <c r="AI33">
        <v>120</v>
      </c>
      <c r="AJ33">
        <v>6.7968982015398194E-2</v>
      </c>
      <c r="AK33">
        <v>23.252923857048849</v>
      </c>
      <c r="AL33">
        <v>0.73179743290511901</v>
      </c>
      <c r="AM33">
        <v>-0.28440398789084309</v>
      </c>
      <c r="AN33">
        <v>32.004068284241342</v>
      </c>
      <c r="AO33">
        <v>0.68807663293228405</v>
      </c>
      <c r="AP33">
        <v>32.004068284241342</v>
      </c>
      <c r="AQ33">
        <v>32.004068284241342</v>
      </c>
      <c r="AR33">
        <v>0.68807663293228405</v>
      </c>
      <c r="AS33">
        <v>129.8189810562389</v>
      </c>
      <c r="AT33">
        <v>-0.25992201639786749</v>
      </c>
      <c r="AU33">
        <v>0.8</v>
      </c>
      <c r="AV33" t="s">
        <v>17</v>
      </c>
      <c r="AW33">
        <v>4.1242438940312202E-2</v>
      </c>
      <c r="AX33">
        <v>0.70052656852987094</v>
      </c>
      <c r="AY33">
        <v>4.1242438940312202E-2</v>
      </c>
      <c r="AZ33">
        <v>4.1242438940312202E-2</v>
      </c>
      <c r="BA33">
        <v>0.70052656852987094</v>
      </c>
      <c r="BB33">
        <v>0.1633976824146553</v>
      </c>
      <c r="BC33">
        <v>-0.18647844075859549</v>
      </c>
      <c r="BD33">
        <v>7.4462717424043603E-2</v>
      </c>
      <c r="BE33">
        <v>0.74200258802260799</v>
      </c>
      <c r="BF33">
        <v>7.4462717424043603E-2</v>
      </c>
      <c r="BG33">
        <v>7.4462717424043603E-2</v>
      </c>
      <c r="BH33">
        <v>0.74200258802260799</v>
      </c>
      <c r="BI33">
        <v>0.43896013773699638</v>
      </c>
      <c r="BJ33">
        <v>-0.52090312326980159</v>
      </c>
      <c r="BK33">
        <v>8.1308143789730405E-2</v>
      </c>
      <c r="BL33">
        <v>0.67357352060499198</v>
      </c>
      <c r="BM33">
        <v>8.1308143789730405E-2</v>
      </c>
      <c r="BN33">
        <v>8.1308143789730405E-2</v>
      </c>
      <c r="BO33">
        <v>0.67357352060499198</v>
      </c>
      <c r="BP33">
        <v>0.21338603453696439</v>
      </c>
      <c r="BQ33">
        <v>0.1433225657432784</v>
      </c>
      <c r="BR33">
        <v>127.8192598368109</v>
      </c>
      <c r="BS33">
        <v>0.63620385457166517</v>
      </c>
      <c r="BT33">
        <v>127.8192598368109</v>
      </c>
      <c r="BU33">
        <v>127.8192598368109</v>
      </c>
      <c r="BV33">
        <v>0.63620385457166517</v>
      </c>
      <c r="BW33">
        <v>518.46018037026818</v>
      </c>
      <c r="BX33">
        <v>-0.4756290673063614</v>
      </c>
    </row>
    <row r="34" spans="1:76" hidden="1" x14ac:dyDescent="0.3">
      <c r="A34" t="s">
        <v>71</v>
      </c>
      <c r="B34" t="s">
        <v>72</v>
      </c>
      <c r="C34">
        <v>2</v>
      </c>
      <c r="D34" t="s">
        <v>2</v>
      </c>
      <c r="E34" t="s">
        <v>3</v>
      </c>
      <c r="F34">
        <v>16590</v>
      </c>
      <c r="G34">
        <v>4.5</v>
      </c>
      <c r="H34" t="s">
        <v>4</v>
      </c>
      <c r="I34" t="s">
        <v>5</v>
      </c>
      <c r="J34">
        <v>5</v>
      </c>
      <c r="K34">
        <v>5</v>
      </c>
      <c r="L34" t="s">
        <v>6</v>
      </c>
      <c r="M34" t="s">
        <v>7</v>
      </c>
      <c r="N34" t="s">
        <v>8</v>
      </c>
      <c r="O34" t="s">
        <v>8</v>
      </c>
      <c r="P34" t="s">
        <v>9</v>
      </c>
      <c r="Q34" t="s">
        <v>68</v>
      </c>
      <c r="R34">
        <v>4</v>
      </c>
      <c r="S34" t="s">
        <v>11</v>
      </c>
      <c r="T34" t="s">
        <v>12</v>
      </c>
      <c r="U34" t="s">
        <v>13</v>
      </c>
      <c r="V34">
        <v>2</v>
      </c>
      <c r="W34" t="s">
        <v>14</v>
      </c>
      <c r="X34" t="s">
        <v>8</v>
      </c>
      <c r="Y34" t="s">
        <v>15</v>
      </c>
      <c r="Z34">
        <v>1</v>
      </c>
      <c r="AA34">
        <v>1</v>
      </c>
      <c r="AC34">
        <v>32</v>
      </c>
      <c r="AD34">
        <v>1E-3</v>
      </c>
      <c r="AE34">
        <v>0.1</v>
      </c>
      <c r="AF34" t="s">
        <v>16</v>
      </c>
      <c r="AG34">
        <v>200</v>
      </c>
      <c r="AH34">
        <v>80</v>
      </c>
      <c r="AI34">
        <v>120</v>
      </c>
      <c r="AJ34">
        <v>9.6714791040654904E-2</v>
      </c>
      <c r="AK34">
        <v>41.544105376546348</v>
      </c>
      <c r="AL34">
        <v>0.60190366403332618</v>
      </c>
      <c r="AM34">
        <v>-0.77339209728949698</v>
      </c>
      <c r="AN34">
        <v>47.997934925931453</v>
      </c>
      <c r="AO34">
        <v>0.55280809681636978</v>
      </c>
      <c r="AP34">
        <v>47.997934925931453</v>
      </c>
      <c r="AQ34">
        <v>47.997934925931453</v>
      </c>
      <c r="AR34">
        <v>0.55280809681636978</v>
      </c>
      <c r="AS34">
        <v>144.91994059526289</v>
      </c>
      <c r="AT34">
        <v>-0.62942984312016281</v>
      </c>
      <c r="AU34">
        <v>0.8</v>
      </c>
      <c r="AV34" t="s">
        <v>17</v>
      </c>
      <c r="AW34">
        <v>4.2483626577416597E-2</v>
      </c>
      <c r="AX34">
        <v>0.69151394148034262</v>
      </c>
      <c r="AY34">
        <v>4.2483626577416597E-2</v>
      </c>
      <c r="AZ34">
        <v>4.2483626577416597E-2</v>
      </c>
      <c r="BA34">
        <v>0.69151394148034262</v>
      </c>
      <c r="BB34">
        <v>0.33351941339761371</v>
      </c>
      <c r="BC34">
        <v>-1.4217821680390621</v>
      </c>
      <c r="BD34">
        <v>0.1052368729585712</v>
      </c>
      <c r="BE34">
        <v>0.63537671190149025</v>
      </c>
      <c r="BF34">
        <v>0.1052368729585712</v>
      </c>
      <c r="BG34">
        <v>0.1052368729585712</v>
      </c>
      <c r="BH34">
        <v>0.63537671190149025</v>
      </c>
      <c r="BI34">
        <v>0.33151833161298599</v>
      </c>
      <c r="BJ34">
        <v>-0.1486402126871047</v>
      </c>
      <c r="BK34">
        <v>0.14198889316168301</v>
      </c>
      <c r="BL34">
        <v>0.42995950531321581</v>
      </c>
      <c r="BM34">
        <v>0.14198889316168301</v>
      </c>
      <c r="BN34">
        <v>0.14198889316168301</v>
      </c>
      <c r="BO34">
        <v>0.42995950531321581</v>
      </c>
      <c r="BP34">
        <v>0.32387129585114638</v>
      </c>
      <c r="BQ34">
        <v>-0.30024081173455208</v>
      </c>
      <c r="BR34">
        <v>191.70203031102699</v>
      </c>
      <c r="BS34">
        <v>0.45438222857043359</v>
      </c>
      <c r="BT34">
        <v>191.70203031102699</v>
      </c>
      <c r="BU34">
        <v>191.70203031102699</v>
      </c>
      <c r="BV34">
        <v>0.45438222857043359</v>
      </c>
      <c r="BW34">
        <v>578.6908533401878</v>
      </c>
      <c r="BX34">
        <v>-0.64705618001994147</v>
      </c>
    </row>
    <row r="35" spans="1:76" hidden="1" x14ac:dyDescent="0.3">
      <c r="A35" t="s">
        <v>73</v>
      </c>
      <c r="B35" t="s">
        <v>74</v>
      </c>
      <c r="C35">
        <v>3</v>
      </c>
      <c r="D35" t="s">
        <v>2</v>
      </c>
      <c r="E35" t="s">
        <v>3</v>
      </c>
      <c r="F35">
        <v>16590</v>
      </c>
      <c r="G35">
        <v>4.5</v>
      </c>
      <c r="H35" t="s">
        <v>4</v>
      </c>
      <c r="I35" t="s">
        <v>5</v>
      </c>
      <c r="J35">
        <v>5</v>
      </c>
      <c r="K35">
        <v>5</v>
      </c>
      <c r="L35" t="s">
        <v>6</v>
      </c>
      <c r="M35" t="s">
        <v>7</v>
      </c>
      <c r="N35" t="s">
        <v>8</v>
      </c>
      <c r="O35" t="s">
        <v>8</v>
      </c>
      <c r="P35" t="s">
        <v>9</v>
      </c>
      <c r="Q35" t="s">
        <v>68</v>
      </c>
      <c r="R35">
        <v>4</v>
      </c>
      <c r="S35" t="s">
        <v>11</v>
      </c>
      <c r="T35" t="s">
        <v>12</v>
      </c>
      <c r="U35" t="s">
        <v>13</v>
      </c>
      <c r="V35">
        <v>2</v>
      </c>
      <c r="W35" t="s">
        <v>14</v>
      </c>
      <c r="X35" t="s">
        <v>8</v>
      </c>
      <c r="Y35" t="s">
        <v>15</v>
      </c>
      <c r="Z35">
        <v>1</v>
      </c>
      <c r="AA35">
        <v>1</v>
      </c>
      <c r="AC35">
        <v>32</v>
      </c>
      <c r="AD35">
        <v>1E-3</v>
      </c>
      <c r="AE35">
        <v>0.1</v>
      </c>
      <c r="AF35" t="s">
        <v>16</v>
      </c>
      <c r="AG35">
        <v>200</v>
      </c>
      <c r="AH35">
        <v>80</v>
      </c>
      <c r="AI35">
        <v>120</v>
      </c>
      <c r="AJ35">
        <v>0.12195015453704069</v>
      </c>
      <c r="AK35">
        <v>23.81856335777341</v>
      </c>
      <c r="AL35">
        <v>0.54958009788181528</v>
      </c>
      <c r="AM35">
        <v>-1.2957714625646499</v>
      </c>
      <c r="AN35">
        <v>37.519180013415408</v>
      </c>
      <c r="AO35">
        <v>0.4551898690700632</v>
      </c>
      <c r="AP35">
        <v>37.519180013415408</v>
      </c>
      <c r="AQ35">
        <v>37.519180013415408</v>
      </c>
      <c r="AR35">
        <v>0.4551898690700632</v>
      </c>
      <c r="AS35">
        <v>297.00281028158003</v>
      </c>
      <c r="AT35">
        <v>-0.9459116903462228</v>
      </c>
      <c r="AU35">
        <v>0.8</v>
      </c>
      <c r="AV35" t="s">
        <v>17</v>
      </c>
      <c r="AW35">
        <v>8.94557428616293E-2</v>
      </c>
      <c r="AX35">
        <v>0.35043564425826768</v>
      </c>
      <c r="AY35">
        <v>8.94557428616293E-2</v>
      </c>
      <c r="AZ35">
        <v>8.94557428616293E-2</v>
      </c>
      <c r="BA35">
        <v>0.35043564425826768</v>
      </c>
      <c r="BB35">
        <v>0.204763192107071</v>
      </c>
      <c r="BC35">
        <v>-0.48684552501437528</v>
      </c>
      <c r="BD35">
        <v>0.24630575202801261</v>
      </c>
      <c r="BE35">
        <v>0.1466031757007325</v>
      </c>
      <c r="BF35">
        <v>0.24630575202801261</v>
      </c>
      <c r="BG35">
        <v>0.24630575202801261</v>
      </c>
      <c r="BH35">
        <v>0.1466031757007325</v>
      </c>
      <c r="BI35">
        <v>0.38874532226514508</v>
      </c>
      <c r="BJ35">
        <v>-0.3469195126410986</v>
      </c>
      <c r="BK35">
        <v>6.2338062790099402E-2</v>
      </c>
      <c r="BL35">
        <v>0.74973239554575544</v>
      </c>
      <c r="BM35">
        <v>6.2338062790099402E-2</v>
      </c>
      <c r="BN35">
        <v>6.2338062790099402E-2</v>
      </c>
      <c r="BO35">
        <v>0.74973239554575544</v>
      </c>
      <c r="BP35">
        <v>0.39141204762398069</v>
      </c>
      <c r="BQ35">
        <v>-0.57139556683404136</v>
      </c>
      <c r="BR35">
        <v>149.67862049598199</v>
      </c>
      <c r="BS35">
        <v>0.57398826077549447</v>
      </c>
      <c r="BT35">
        <v>149.67862049598199</v>
      </c>
      <c r="BU35">
        <v>149.67862049598199</v>
      </c>
      <c r="BV35">
        <v>0.57398826077549447</v>
      </c>
      <c r="BW35">
        <v>1187.02632056433</v>
      </c>
      <c r="BX35">
        <v>-2.378486156895403</v>
      </c>
    </row>
    <row r="36" spans="1:76" hidden="1" x14ac:dyDescent="0.3">
      <c r="A36" t="s">
        <v>75</v>
      </c>
      <c r="B36" t="s">
        <v>76</v>
      </c>
      <c r="C36">
        <v>4</v>
      </c>
      <c r="D36" t="s">
        <v>2</v>
      </c>
      <c r="E36" t="s">
        <v>3</v>
      </c>
      <c r="F36">
        <v>16590</v>
      </c>
      <c r="G36">
        <v>4.5</v>
      </c>
      <c r="H36" t="s">
        <v>4</v>
      </c>
      <c r="I36" t="s">
        <v>5</v>
      </c>
      <c r="J36">
        <v>5</v>
      </c>
      <c r="K36">
        <v>5</v>
      </c>
      <c r="L36" t="s">
        <v>6</v>
      </c>
      <c r="M36" t="s">
        <v>7</v>
      </c>
      <c r="N36" t="s">
        <v>8</v>
      </c>
      <c r="O36" t="s">
        <v>8</v>
      </c>
      <c r="P36" t="s">
        <v>9</v>
      </c>
      <c r="Q36" t="s">
        <v>68</v>
      </c>
      <c r="R36">
        <v>4</v>
      </c>
      <c r="S36" t="s">
        <v>11</v>
      </c>
      <c r="T36" t="s">
        <v>12</v>
      </c>
      <c r="U36" t="s">
        <v>13</v>
      </c>
      <c r="V36">
        <v>2</v>
      </c>
      <c r="W36" t="s">
        <v>14</v>
      </c>
      <c r="X36" t="s">
        <v>8</v>
      </c>
      <c r="Y36" t="s">
        <v>15</v>
      </c>
      <c r="Z36">
        <v>1</v>
      </c>
      <c r="AA36">
        <v>1</v>
      </c>
      <c r="AC36">
        <v>32</v>
      </c>
      <c r="AD36">
        <v>1E-3</v>
      </c>
      <c r="AE36">
        <v>0.1</v>
      </c>
      <c r="AF36" t="s">
        <v>16</v>
      </c>
      <c r="AG36">
        <v>200</v>
      </c>
      <c r="AH36">
        <v>80</v>
      </c>
      <c r="AI36">
        <v>120</v>
      </c>
      <c r="AJ36">
        <v>0.1064085144427649</v>
      </c>
      <c r="AK36">
        <v>51.870623454744653</v>
      </c>
      <c r="AL36">
        <v>0.55545371692026335</v>
      </c>
      <c r="AM36">
        <v>-0.31327316381754361</v>
      </c>
      <c r="AN36">
        <v>52.153036388332673</v>
      </c>
      <c r="AO36">
        <v>0.59421070727637471</v>
      </c>
      <c r="AP36">
        <v>52.153036388332673</v>
      </c>
      <c r="AQ36">
        <v>52.153036388332673</v>
      </c>
      <c r="AR36">
        <v>0.59421070727637471</v>
      </c>
      <c r="AS36">
        <v>124.7559397811642</v>
      </c>
      <c r="AT36">
        <v>-0.3143480780658533</v>
      </c>
      <c r="AU36">
        <v>0.8</v>
      </c>
      <c r="AV36" t="s">
        <v>17</v>
      </c>
      <c r="AW36">
        <v>4.4157389614918503E-2</v>
      </c>
      <c r="AX36">
        <v>0.67936025772187303</v>
      </c>
      <c r="AY36">
        <v>4.4157389614918503E-2</v>
      </c>
      <c r="AZ36">
        <v>4.4157389614918503E-2</v>
      </c>
      <c r="BA36">
        <v>0.67936025772187303</v>
      </c>
      <c r="BB36">
        <v>0.1227676650779254</v>
      </c>
      <c r="BC36">
        <v>0.10854801803378659</v>
      </c>
      <c r="BD36">
        <v>8.2720277519896801E-2</v>
      </c>
      <c r="BE36">
        <v>0.71339190595676638</v>
      </c>
      <c r="BF36">
        <v>8.2720277519896801E-2</v>
      </c>
      <c r="BG36">
        <v>8.2720277519896801E-2</v>
      </c>
      <c r="BH36">
        <v>0.71339190595676638</v>
      </c>
      <c r="BI36">
        <v>0.40580053228460061</v>
      </c>
      <c r="BJ36">
        <v>-0.40601217267246098</v>
      </c>
      <c r="BK36">
        <v>0.10531919803930739</v>
      </c>
      <c r="BL36">
        <v>0.5771767325351369</v>
      </c>
      <c r="BM36">
        <v>0.10531919803930739</v>
      </c>
      <c r="BN36">
        <v>0.10531919803930739</v>
      </c>
      <c r="BO36">
        <v>0.5771767325351369</v>
      </c>
      <c r="BP36">
        <v>0.38414391443170198</v>
      </c>
      <c r="BQ36">
        <v>-0.54221631099141576</v>
      </c>
      <c r="BR36">
        <v>208.37994868815639</v>
      </c>
      <c r="BS36">
        <v>0.4069139328917204</v>
      </c>
      <c r="BT36">
        <v>208.37994868815639</v>
      </c>
      <c r="BU36">
        <v>208.37994868815639</v>
      </c>
      <c r="BV36">
        <v>0.4069139328917204</v>
      </c>
      <c r="BW36">
        <v>498.11104701286001</v>
      </c>
      <c r="BX36">
        <v>-0.41771184663332911</v>
      </c>
    </row>
    <row r="37" spans="1:76" hidden="1" x14ac:dyDescent="0.3">
      <c r="A37" t="s">
        <v>75</v>
      </c>
      <c r="B37" t="s">
        <v>77</v>
      </c>
      <c r="C37">
        <v>5</v>
      </c>
      <c r="D37" t="s">
        <v>2</v>
      </c>
      <c r="E37" t="s">
        <v>3</v>
      </c>
      <c r="F37">
        <v>16590</v>
      </c>
      <c r="G37">
        <v>4.5</v>
      </c>
      <c r="H37" t="s">
        <v>4</v>
      </c>
      <c r="I37" t="s">
        <v>5</v>
      </c>
      <c r="J37">
        <v>5</v>
      </c>
      <c r="K37">
        <v>5</v>
      </c>
      <c r="L37" t="s">
        <v>6</v>
      </c>
      <c r="M37" t="s">
        <v>7</v>
      </c>
      <c r="N37" t="s">
        <v>8</v>
      </c>
      <c r="O37" t="s">
        <v>8</v>
      </c>
      <c r="P37" t="s">
        <v>9</v>
      </c>
      <c r="Q37" t="s">
        <v>68</v>
      </c>
      <c r="R37">
        <v>4</v>
      </c>
      <c r="S37" t="s">
        <v>11</v>
      </c>
      <c r="T37" t="s">
        <v>12</v>
      </c>
      <c r="U37" t="s">
        <v>13</v>
      </c>
      <c r="V37">
        <v>2</v>
      </c>
      <c r="W37" t="s">
        <v>14</v>
      </c>
      <c r="X37" t="s">
        <v>8</v>
      </c>
      <c r="Y37" t="s">
        <v>15</v>
      </c>
      <c r="Z37">
        <v>1</v>
      </c>
      <c r="AA37">
        <v>1</v>
      </c>
      <c r="AC37">
        <v>32</v>
      </c>
      <c r="AD37">
        <v>1E-3</v>
      </c>
      <c r="AE37">
        <v>0.1</v>
      </c>
      <c r="AF37" t="s">
        <v>16</v>
      </c>
      <c r="AG37">
        <v>200</v>
      </c>
      <c r="AH37">
        <v>80</v>
      </c>
      <c r="AI37">
        <v>120</v>
      </c>
      <c r="AJ37">
        <v>8.9563115072247804E-2</v>
      </c>
      <c r="AK37">
        <v>34.754471159478932</v>
      </c>
      <c r="AL37">
        <v>0.62303570768644745</v>
      </c>
      <c r="AM37">
        <v>-0.74452609320266239</v>
      </c>
      <c r="AN37">
        <v>38.437720657577472</v>
      </c>
      <c r="AO37">
        <v>0.64204493608486735</v>
      </c>
      <c r="AP37">
        <v>38.437720657577472</v>
      </c>
      <c r="AQ37">
        <v>38.437720657577472</v>
      </c>
      <c r="AR37">
        <v>0.64204493608486735</v>
      </c>
      <c r="AS37">
        <v>153.23336779477731</v>
      </c>
      <c r="AT37">
        <v>-0.6028111767170774</v>
      </c>
      <c r="AU37">
        <v>0.8</v>
      </c>
      <c r="AV37" t="s">
        <v>17</v>
      </c>
      <c r="AW37">
        <v>5.3442611773055398E-2</v>
      </c>
      <c r="AX37">
        <v>0.6119375394465536</v>
      </c>
      <c r="AY37">
        <v>5.3442611773055398E-2</v>
      </c>
      <c r="AZ37">
        <v>5.3442611773055398E-2</v>
      </c>
      <c r="BA37">
        <v>0.6119375394465536</v>
      </c>
      <c r="BB37">
        <v>0.20549579620154931</v>
      </c>
      <c r="BC37">
        <v>-0.4921651779670046</v>
      </c>
      <c r="BD37">
        <v>0.11410904260194379</v>
      </c>
      <c r="BE37">
        <v>0.60463653902303705</v>
      </c>
      <c r="BF37">
        <v>0.11410904260194379</v>
      </c>
      <c r="BG37">
        <v>0.11410904260194379</v>
      </c>
      <c r="BH37">
        <v>0.60463653902303705</v>
      </c>
      <c r="BI37">
        <v>0.58231443881527534</v>
      </c>
      <c r="BJ37">
        <v>-1.0175951586061529</v>
      </c>
      <c r="BK37">
        <v>5.2661429933262997E-2</v>
      </c>
      <c r="BL37">
        <v>0.78858101572854855</v>
      </c>
      <c r="BM37">
        <v>5.2661429933262997E-2</v>
      </c>
      <c r="BN37">
        <v>5.2661429933262997E-2</v>
      </c>
      <c r="BO37">
        <v>0.78858101572854855</v>
      </c>
      <c r="BP37">
        <v>0.28894737240220719</v>
      </c>
      <c r="BQ37">
        <v>-0.1600323055905721</v>
      </c>
      <c r="BR37">
        <v>153.530669546002</v>
      </c>
      <c r="BS37">
        <v>0.56302465014132808</v>
      </c>
      <c r="BT37">
        <v>153.530669546002</v>
      </c>
      <c r="BU37">
        <v>153.530669546002</v>
      </c>
      <c r="BV37">
        <v>0.56302465014132808</v>
      </c>
      <c r="BW37">
        <v>611.85671357169065</v>
      </c>
      <c r="BX37">
        <v>-0.74145206470461278</v>
      </c>
    </row>
    <row r="38" spans="1:76" hidden="1" x14ac:dyDescent="0.3">
      <c r="A38" t="s">
        <v>78</v>
      </c>
      <c r="B38" t="s">
        <v>79</v>
      </c>
      <c r="C38">
        <v>6</v>
      </c>
      <c r="D38" t="s">
        <v>2</v>
      </c>
      <c r="E38" t="s">
        <v>3</v>
      </c>
      <c r="F38">
        <v>16590</v>
      </c>
      <c r="G38">
        <v>4.5</v>
      </c>
      <c r="H38" t="s">
        <v>4</v>
      </c>
      <c r="I38" t="s">
        <v>5</v>
      </c>
      <c r="J38">
        <v>5</v>
      </c>
      <c r="K38">
        <v>5</v>
      </c>
      <c r="L38" t="s">
        <v>6</v>
      </c>
      <c r="M38" t="s">
        <v>7</v>
      </c>
      <c r="N38" t="s">
        <v>8</v>
      </c>
      <c r="O38" t="s">
        <v>8</v>
      </c>
      <c r="P38" t="s">
        <v>9</v>
      </c>
      <c r="Q38" t="s">
        <v>68</v>
      </c>
      <c r="R38">
        <v>4</v>
      </c>
      <c r="S38" t="s">
        <v>11</v>
      </c>
      <c r="T38" t="s">
        <v>12</v>
      </c>
      <c r="U38" t="s">
        <v>13</v>
      </c>
      <c r="V38">
        <v>2</v>
      </c>
      <c r="W38" t="s">
        <v>14</v>
      </c>
      <c r="X38" t="s">
        <v>8</v>
      </c>
      <c r="Y38" t="s">
        <v>15</v>
      </c>
      <c r="Z38">
        <v>1</v>
      </c>
      <c r="AA38">
        <v>1</v>
      </c>
      <c r="AC38">
        <v>32</v>
      </c>
      <c r="AD38">
        <v>1E-3</v>
      </c>
      <c r="AE38">
        <v>0.1</v>
      </c>
      <c r="AF38" t="s">
        <v>16</v>
      </c>
      <c r="AG38">
        <v>200</v>
      </c>
      <c r="AH38">
        <v>80</v>
      </c>
      <c r="AI38">
        <v>120</v>
      </c>
      <c r="AJ38">
        <v>5.2072211141800398E-2</v>
      </c>
      <c r="AK38">
        <v>22.023922034342579</v>
      </c>
      <c r="AL38">
        <v>0.78743682220002298</v>
      </c>
      <c r="AM38">
        <v>-0.91303199827641035</v>
      </c>
      <c r="AN38">
        <v>25.68456769490377</v>
      </c>
      <c r="AO38">
        <v>0.7642527023549035</v>
      </c>
      <c r="AP38">
        <v>25.68456769490377</v>
      </c>
      <c r="AQ38">
        <v>25.68456769490377</v>
      </c>
      <c r="AR38">
        <v>0.7642527023549035</v>
      </c>
      <c r="AS38">
        <v>212.09271225683369</v>
      </c>
      <c r="AT38">
        <v>-0.75681463284366646</v>
      </c>
      <c r="AU38">
        <v>0.8</v>
      </c>
      <c r="AV38" t="s">
        <v>17</v>
      </c>
      <c r="AW38">
        <v>2.65547099272751E-2</v>
      </c>
      <c r="AX38">
        <v>0.80717847178911795</v>
      </c>
      <c r="AY38">
        <v>2.65547099272751E-2</v>
      </c>
      <c r="AZ38">
        <v>2.65547099272751E-2</v>
      </c>
      <c r="BA38">
        <v>0.80717847178911795</v>
      </c>
      <c r="BB38">
        <v>0.23307728501242411</v>
      </c>
      <c r="BC38">
        <v>-0.69244244845534242</v>
      </c>
      <c r="BD38">
        <v>5.6176869042297302E-2</v>
      </c>
      <c r="BE38">
        <v>0.80535914713709189</v>
      </c>
      <c r="BF38">
        <v>5.6176869042297302E-2</v>
      </c>
      <c r="BG38">
        <v>5.6176869042297302E-2</v>
      </c>
      <c r="BH38">
        <v>0.80535914713709189</v>
      </c>
      <c r="BI38">
        <v>0.35301992790443498</v>
      </c>
      <c r="BJ38">
        <v>-0.22313865148280329</v>
      </c>
      <c r="BK38">
        <v>6.5643498129794503E-2</v>
      </c>
      <c r="BL38">
        <v>0.73646211817237361</v>
      </c>
      <c r="BM38">
        <v>6.5643498129794503E-2</v>
      </c>
      <c r="BN38">
        <v>6.5643498129794503E-2</v>
      </c>
      <c r="BO38">
        <v>0.73646211817237361</v>
      </c>
      <c r="BP38">
        <v>0.42343005451909149</v>
      </c>
      <c r="BQ38">
        <v>-0.69993773716134133</v>
      </c>
      <c r="BR38">
        <v>102.589895702516</v>
      </c>
      <c r="BS38">
        <v>0.70801107232102878</v>
      </c>
      <c r="BT38">
        <v>102.589895702516</v>
      </c>
      <c r="BU38">
        <v>102.589895702516</v>
      </c>
      <c r="BV38">
        <v>0.70801107232102878</v>
      </c>
      <c r="BW38">
        <v>847.36132175989997</v>
      </c>
      <c r="BX38">
        <v>-1.411739694275183</v>
      </c>
    </row>
    <row r="39" spans="1:76" hidden="1" x14ac:dyDescent="0.3">
      <c r="A39" t="s">
        <v>80</v>
      </c>
      <c r="B39" t="s">
        <v>81</v>
      </c>
      <c r="C39">
        <v>7</v>
      </c>
      <c r="D39" t="s">
        <v>2</v>
      </c>
      <c r="E39" t="s">
        <v>3</v>
      </c>
      <c r="F39">
        <v>16590</v>
      </c>
      <c r="G39">
        <v>4.5</v>
      </c>
      <c r="H39" t="s">
        <v>4</v>
      </c>
      <c r="I39" t="s">
        <v>5</v>
      </c>
      <c r="J39">
        <v>5</v>
      </c>
      <c r="K39">
        <v>5</v>
      </c>
      <c r="L39" t="s">
        <v>6</v>
      </c>
      <c r="M39" t="s">
        <v>7</v>
      </c>
      <c r="N39" t="s">
        <v>8</v>
      </c>
      <c r="O39" t="s">
        <v>8</v>
      </c>
      <c r="P39" t="s">
        <v>9</v>
      </c>
      <c r="Q39" t="s">
        <v>68</v>
      </c>
      <c r="R39">
        <v>4</v>
      </c>
      <c r="S39" t="s">
        <v>11</v>
      </c>
      <c r="T39" t="s">
        <v>12</v>
      </c>
      <c r="U39" t="s">
        <v>13</v>
      </c>
      <c r="V39">
        <v>2</v>
      </c>
      <c r="W39" t="s">
        <v>14</v>
      </c>
      <c r="X39" t="s">
        <v>8</v>
      </c>
      <c r="Y39" t="s">
        <v>15</v>
      </c>
      <c r="Z39">
        <v>1</v>
      </c>
      <c r="AA39">
        <v>1</v>
      </c>
      <c r="AC39">
        <v>32</v>
      </c>
      <c r="AD39">
        <v>1E-3</v>
      </c>
      <c r="AE39">
        <v>0.1</v>
      </c>
      <c r="AF39" t="s">
        <v>16</v>
      </c>
      <c r="AG39">
        <v>200</v>
      </c>
      <c r="AH39">
        <v>80</v>
      </c>
      <c r="AI39">
        <v>120</v>
      </c>
      <c r="AJ39">
        <v>9.7503499710272196E-2</v>
      </c>
      <c r="AK39">
        <v>18.981207587378641</v>
      </c>
      <c r="AL39">
        <v>0.61986741747334317</v>
      </c>
      <c r="AM39">
        <v>-0.83498758310990984</v>
      </c>
      <c r="AN39">
        <v>24.422658684907159</v>
      </c>
      <c r="AO39">
        <v>0.5662854471909724</v>
      </c>
      <c r="AP39">
        <v>24.422658684907159</v>
      </c>
      <c r="AQ39">
        <v>24.422658684907159</v>
      </c>
      <c r="AR39">
        <v>0.5662854471909724</v>
      </c>
      <c r="AS39">
        <v>269.39091914983692</v>
      </c>
      <c r="AT39">
        <v>-0.63303155520674947</v>
      </c>
      <c r="AU39">
        <v>0.8</v>
      </c>
      <c r="AV39" t="s">
        <v>17</v>
      </c>
      <c r="AW39">
        <v>6.8848365774499098E-2</v>
      </c>
      <c r="AX39">
        <v>0.50007184639493674</v>
      </c>
      <c r="AY39">
        <v>6.8848365774499098E-2</v>
      </c>
      <c r="AZ39">
        <v>6.8848365774499098E-2</v>
      </c>
      <c r="BA39">
        <v>0.50007184639493674</v>
      </c>
      <c r="BB39">
        <v>0.193160483791327</v>
      </c>
      <c r="BC39">
        <v>-0.40259486082131901</v>
      </c>
      <c r="BD39">
        <v>0.15292771754975859</v>
      </c>
      <c r="BE39">
        <v>0.47013812129951182</v>
      </c>
      <c r="BF39">
        <v>0.15292771754975859</v>
      </c>
      <c r="BG39">
        <v>0.15292771754975859</v>
      </c>
      <c r="BH39">
        <v>0.47013812129951182</v>
      </c>
      <c r="BI39">
        <v>0.38193459178310069</v>
      </c>
      <c r="BJ39">
        <v>-0.32332178617032631</v>
      </c>
      <c r="BK39">
        <v>0.1065981917498313</v>
      </c>
      <c r="BL39">
        <v>0.57204197733553031</v>
      </c>
      <c r="BM39">
        <v>0.1065981917498313</v>
      </c>
      <c r="BN39">
        <v>0.1065981917498313</v>
      </c>
      <c r="BO39">
        <v>0.57204197733553031</v>
      </c>
      <c r="BP39">
        <v>0.18468101353387509</v>
      </c>
      <c r="BQ39">
        <v>0.25856414561786012</v>
      </c>
      <c r="BR39">
        <v>97.362260464554282</v>
      </c>
      <c r="BS39">
        <v>0.72288984373391174</v>
      </c>
      <c r="BT39">
        <v>97.362260464554282</v>
      </c>
      <c r="BU39">
        <v>97.362260464554282</v>
      </c>
      <c r="BV39">
        <v>0.72288984373391174</v>
      </c>
      <c r="BW39">
        <v>1076.803900510238</v>
      </c>
      <c r="BX39">
        <v>-2.0647737194532199</v>
      </c>
    </row>
    <row r="40" spans="1:76" hidden="1" x14ac:dyDescent="0.3">
      <c r="A40" t="s">
        <v>82</v>
      </c>
      <c r="B40" t="s">
        <v>83</v>
      </c>
      <c r="C40">
        <v>8</v>
      </c>
      <c r="D40" t="s">
        <v>2</v>
      </c>
      <c r="E40" t="s">
        <v>3</v>
      </c>
      <c r="F40">
        <v>16590</v>
      </c>
      <c r="G40">
        <v>4.5</v>
      </c>
      <c r="H40" t="s">
        <v>4</v>
      </c>
      <c r="I40" t="s">
        <v>5</v>
      </c>
      <c r="J40">
        <v>5</v>
      </c>
      <c r="K40">
        <v>5</v>
      </c>
      <c r="L40" t="s">
        <v>6</v>
      </c>
      <c r="M40" t="s">
        <v>7</v>
      </c>
      <c r="N40" t="s">
        <v>8</v>
      </c>
      <c r="O40" t="s">
        <v>8</v>
      </c>
      <c r="P40" t="s">
        <v>9</v>
      </c>
      <c r="Q40" t="s">
        <v>68</v>
      </c>
      <c r="R40">
        <v>4</v>
      </c>
      <c r="S40" t="s">
        <v>11</v>
      </c>
      <c r="T40" t="s">
        <v>12</v>
      </c>
      <c r="U40" t="s">
        <v>13</v>
      </c>
      <c r="V40">
        <v>2</v>
      </c>
      <c r="W40" t="s">
        <v>14</v>
      </c>
      <c r="X40" t="s">
        <v>8</v>
      </c>
      <c r="Y40" t="s">
        <v>15</v>
      </c>
      <c r="Z40">
        <v>1</v>
      </c>
      <c r="AA40">
        <v>1</v>
      </c>
      <c r="AC40">
        <v>32</v>
      </c>
      <c r="AD40">
        <v>1E-3</v>
      </c>
      <c r="AE40">
        <v>0.1</v>
      </c>
      <c r="AF40" t="s">
        <v>16</v>
      </c>
      <c r="AG40">
        <v>200</v>
      </c>
      <c r="AH40">
        <v>80</v>
      </c>
      <c r="AI40">
        <v>120</v>
      </c>
      <c r="AJ40">
        <v>0.12498056124050071</v>
      </c>
      <c r="AK40">
        <v>51.014990637222851</v>
      </c>
      <c r="AL40">
        <v>0.50325918977680095</v>
      </c>
      <c r="AM40">
        <v>-0.632450366836525</v>
      </c>
      <c r="AN40">
        <v>66.262734717163184</v>
      </c>
      <c r="AO40">
        <v>0.45026537518946091</v>
      </c>
      <c r="AP40">
        <v>66.262734717163184</v>
      </c>
      <c r="AQ40">
        <v>66.262734717163184</v>
      </c>
      <c r="AR40">
        <v>0.45026537518946091</v>
      </c>
      <c r="AS40">
        <v>170.7790459816112</v>
      </c>
      <c r="AT40">
        <v>-0.44120182761916288</v>
      </c>
      <c r="AU40">
        <v>0.8</v>
      </c>
      <c r="AV40" t="s">
        <v>17</v>
      </c>
      <c r="AW40">
        <v>6.5515701966595993E-2</v>
      </c>
      <c r="AX40">
        <v>0.52427129463643074</v>
      </c>
      <c r="AY40">
        <v>6.5515701966595993E-2</v>
      </c>
      <c r="AZ40">
        <v>6.5515701966595993E-2</v>
      </c>
      <c r="BA40">
        <v>0.52427129463643074</v>
      </c>
      <c r="BB40">
        <v>0.21206338760302779</v>
      </c>
      <c r="BC40">
        <v>-0.53985438316510015</v>
      </c>
      <c r="BD40">
        <v>0.10944210843949639</v>
      </c>
      <c r="BE40">
        <v>0.62080646912273452</v>
      </c>
      <c r="BF40">
        <v>0.10944210843949639</v>
      </c>
      <c r="BG40">
        <v>0.10944210843949639</v>
      </c>
      <c r="BH40">
        <v>0.62080646912273452</v>
      </c>
      <c r="BI40">
        <v>0.2188744791358678</v>
      </c>
      <c r="BJ40">
        <v>0.2416466774455904</v>
      </c>
      <c r="BK40">
        <v>0.1470978137720301</v>
      </c>
      <c r="BL40">
        <v>0.40944880502399278</v>
      </c>
      <c r="BM40">
        <v>0.1470978137720301</v>
      </c>
      <c r="BN40">
        <v>0.1470978137720301</v>
      </c>
      <c r="BO40">
        <v>0.40944880502399278</v>
      </c>
      <c r="BP40">
        <v>0.37976539246139551</v>
      </c>
      <c r="BQ40">
        <v>-0.52463793021547489</v>
      </c>
      <c r="BR40">
        <v>264.72888324447462</v>
      </c>
      <c r="BS40">
        <v>0.2465349319746899</v>
      </c>
      <c r="BT40">
        <v>264.72888324447462</v>
      </c>
      <c r="BU40">
        <v>264.72888324447462</v>
      </c>
      <c r="BV40">
        <v>0.2465349319746899</v>
      </c>
      <c r="BW40">
        <v>682.30548066724236</v>
      </c>
      <c r="BX40">
        <v>-0.94196167454166857</v>
      </c>
    </row>
    <row r="41" spans="1:76" hidden="1" x14ac:dyDescent="0.3">
      <c r="A41" t="s">
        <v>84</v>
      </c>
      <c r="B41" t="s">
        <v>85</v>
      </c>
      <c r="C41">
        <v>9</v>
      </c>
      <c r="D41" t="s">
        <v>2</v>
      </c>
      <c r="E41" t="s">
        <v>3</v>
      </c>
      <c r="F41">
        <v>16590</v>
      </c>
      <c r="G41">
        <v>4.5</v>
      </c>
      <c r="H41" t="s">
        <v>4</v>
      </c>
      <c r="I41" t="s">
        <v>5</v>
      </c>
      <c r="J41">
        <v>5</v>
      </c>
      <c r="K41">
        <v>5</v>
      </c>
      <c r="L41" t="s">
        <v>6</v>
      </c>
      <c r="M41" t="s">
        <v>7</v>
      </c>
      <c r="N41" t="s">
        <v>8</v>
      </c>
      <c r="O41" t="s">
        <v>8</v>
      </c>
      <c r="P41" t="s">
        <v>9</v>
      </c>
      <c r="Q41" t="s">
        <v>68</v>
      </c>
      <c r="R41">
        <v>4</v>
      </c>
      <c r="S41" t="s">
        <v>11</v>
      </c>
      <c r="T41" t="s">
        <v>12</v>
      </c>
      <c r="U41" t="s">
        <v>13</v>
      </c>
      <c r="V41">
        <v>2</v>
      </c>
      <c r="W41" t="s">
        <v>14</v>
      </c>
      <c r="X41" t="s">
        <v>8</v>
      </c>
      <c r="Y41" t="s">
        <v>15</v>
      </c>
      <c r="Z41">
        <v>1</v>
      </c>
      <c r="AA41">
        <v>1</v>
      </c>
      <c r="AC41">
        <v>32</v>
      </c>
      <c r="AD41">
        <v>1E-3</v>
      </c>
      <c r="AE41">
        <v>0.1</v>
      </c>
      <c r="AF41" t="s">
        <v>16</v>
      </c>
      <c r="AG41">
        <v>200</v>
      </c>
      <c r="AH41">
        <v>80</v>
      </c>
      <c r="AI41">
        <v>120</v>
      </c>
      <c r="AJ41">
        <v>0.11096692500413589</v>
      </c>
      <c r="AK41">
        <v>60.839390079301367</v>
      </c>
      <c r="AL41">
        <v>0.53438132207327294</v>
      </c>
      <c r="AM41">
        <v>-0.60522514308643061</v>
      </c>
      <c r="AN41">
        <v>69.123423101813856</v>
      </c>
      <c r="AO41">
        <v>0.4932475336828136</v>
      </c>
      <c r="AP41">
        <v>69.123423101813856</v>
      </c>
      <c r="AQ41">
        <v>69.123423101813856</v>
      </c>
      <c r="AR41">
        <v>0.4932475336828136</v>
      </c>
      <c r="AS41">
        <v>168.42277628015529</v>
      </c>
      <c r="AT41">
        <v>-0.60831989186165347</v>
      </c>
      <c r="AU41">
        <v>0.8</v>
      </c>
      <c r="AV41" t="s">
        <v>17</v>
      </c>
      <c r="AW41">
        <v>6.53492674312533E-2</v>
      </c>
      <c r="AX41">
        <v>0.52547982455597153</v>
      </c>
      <c r="AY41">
        <v>6.53492674312533E-2</v>
      </c>
      <c r="AZ41">
        <v>6.53492674312533E-2</v>
      </c>
      <c r="BA41">
        <v>0.52547982455597153</v>
      </c>
      <c r="BB41">
        <v>0.1612187337169432</v>
      </c>
      <c r="BC41">
        <v>-0.17065645592288781</v>
      </c>
      <c r="BD41">
        <v>8.2435627583451507E-2</v>
      </c>
      <c r="BE41">
        <v>0.71437815719044329</v>
      </c>
      <c r="BF41">
        <v>8.2435627583451507E-2</v>
      </c>
      <c r="BG41">
        <v>8.2435627583451507E-2</v>
      </c>
      <c r="BH41">
        <v>0.71437815719044329</v>
      </c>
      <c r="BI41">
        <v>0.26020185792632761</v>
      </c>
      <c r="BJ41">
        <v>9.8456136721311802E-2</v>
      </c>
      <c r="BK41">
        <v>0.1197303423847516</v>
      </c>
      <c r="BL41">
        <v>0.51932054626058555</v>
      </c>
      <c r="BM41">
        <v>0.1197303423847516</v>
      </c>
      <c r="BN41">
        <v>0.1197303423847516</v>
      </c>
      <c r="BO41">
        <v>0.51932054626058555</v>
      </c>
      <c r="BP41">
        <v>0.60940529845619296</v>
      </c>
      <c r="BQ41">
        <v>-1.4465695172448929</v>
      </c>
      <c r="BR41">
        <v>276.22617716985542</v>
      </c>
      <c r="BS41">
        <v>0.21381160672425209</v>
      </c>
      <c r="BT41">
        <v>276.22617716985542</v>
      </c>
      <c r="BU41">
        <v>276.22617716985542</v>
      </c>
      <c r="BV41">
        <v>0.21381160672425209</v>
      </c>
      <c r="BW41">
        <v>672.66027923052309</v>
      </c>
      <c r="BX41">
        <v>-0.91450973100015398</v>
      </c>
    </row>
    <row r="42" spans="1:76" hidden="1" x14ac:dyDescent="0.3">
      <c r="A42" t="s">
        <v>86</v>
      </c>
      <c r="B42" t="s">
        <v>87</v>
      </c>
      <c r="C42">
        <v>10</v>
      </c>
      <c r="D42" t="s">
        <v>2</v>
      </c>
      <c r="E42" t="s">
        <v>3</v>
      </c>
      <c r="F42">
        <v>16590</v>
      </c>
      <c r="G42">
        <v>4.5</v>
      </c>
      <c r="H42" t="s">
        <v>4</v>
      </c>
      <c r="I42" t="s">
        <v>5</v>
      </c>
      <c r="J42">
        <v>5</v>
      </c>
      <c r="K42">
        <v>5</v>
      </c>
      <c r="L42" t="s">
        <v>6</v>
      </c>
      <c r="M42" t="s">
        <v>7</v>
      </c>
      <c r="N42" t="s">
        <v>8</v>
      </c>
      <c r="O42" t="s">
        <v>8</v>
      </c>
      <c r="P42" t="s">
        <v>9</v>
      </c>
      <c r="Q42" t="s">
        <v>68</v>
      </c>
      <c r="R42">
        <v>4</v>
      </c>
      <c r="S42" t="s">
        <v>11</v>
      </c>
      <c r="T42" t="s">
        <v>12</v>
      </c>
      <c r="U42" t="s">
        <v>13</v>
      </c>
      <c r="V42">
        <v>2</v>
      </c>
      <c r="W42" t="s">
        <v>14</v>
      </c>
      <c r="X42" t="s">
        <v>8</v>
      </c>
      <c r="Y42" t="s">
        <v>15</v>
      </c>
      <c r="Z42">
        <v>1</v>
      </c>
      <c r="AA42">
        <v>1</v>
      </c>
      <c r="AC42">
        <v>32</v>
      </c>
      <c r="AD42">
        <v>1E-3</v>
      </c>
      <c r="AE42">
        <v>0.1</v>
      </c>
      <c r="AF42" t="s">
        <v>16</v>
      </c>
      <c r="AG42">
        <v>200</v>
      </c>
      <c r="AH42">
        <v>80</v>
      </c>
      <c r="AI42">
        <v>120</v>
      </c>
      <c r="AJ42">
        <v>8.9342221938450705E-2</v>
      </c>
      <c r="AK42">
        <v>20.371348944575281</v>
      </c>
      <c r="AL42">
        <v>0.6605568837831286</v>
      </c>
      <c r="AM42">
        <v>-0.7942927047698376</v>
      </c>
      <c r="AN42">
        <v>25.976073046477079</v>
      </c>
      <c r="AO42">
        <v>0.55934414653400844</v>
      </c>
      <c r="AP42">
        <v>25.976073046477079</v>
      </c>
      <c r="AQ42">
        <v>25.976073046477079</v>
      </c>
      <c r="AR42">
        <v>0.55934414653400844</v>
      </c>
      <c r="AS42">
        <v>274.40756928088911</v>
      </c>
      <c r="AT42">
        <v>-0.84065556109464024</v>
      </c>
      <c r="AU42">
        <v>0.8</v>
      </c>
      <c r="AV42" t="s">
        <v>17</v>
      </c>
      <c r="AW42">
        <v>8.8927684353929101E-2</v>
      </c>
      <c r="AX42">
        <v>0.35427003178192601</v>
      </c>
      <c r="AY42">
        <v>8.8927684353929101E-2</v>
      </c>
      <c r="AZ42">
        <v>8.8927684353929101E-2</v>
      </c>
      <c r="BA42">
        <v>0.35427003178192601</v>
      </c>
      <c r="BB42">
        <v>0.19038009880702891</v>
      </c>
      <c r="BC42">
        <v>-0.38240567091281719</v>
      </c>
      <c r="BD42">
        <v>0.18508470209314401</v>
      </c>
      <c r="BE42">
        <v>0.35872103801010219</v>
      </c>
      <c r="BF42">
        <v>0.18508470209314401</v>
      </c>
      <c r="BG42">
        <v>0.18508470209314401</v>
      </c>
      <c r="BH42">
        <v>0.35872103801010219</v>
      </c>
      <c r="BI42">
        <v>0.45945078547861617</v>
      </c>
      <c r="BJ42">
        <v>-0.59189884126076642</v>
      </c>
      <c r="BK42">
        <v>4.5032840551536099E-2</v>
      </c>
      <c r="BL42">
        <v>0.81920738915882896</v>
      </c>
      <c r="BM42">
        <v>4.5032840551536099E-2</v>
      </c>
      <c r="BN42">
        <v>4.5032840551536099E-2</v>
      </c>
      <c r="BO42">
        <v>0.81920738915882896</v>
      </c>
      <c r="BP42">
        <v>0.3155955344671596</v>
      </c>
      <c r="BQ42">
        <v>-0.2670162474169348</v>
      </c>
      <c r="BR42">
        <v>103.58524695890939</v>
      </c>
      <c r="BS42">
        <v>0.7051781271851747</v>
      </c>
      <c r="BT42">
        <v>103.58524695890939</v>
      </c>
      <c r="BU42">
        <v>103.58524695890939</v>
      </c>
      <c r="BV42">
        <v>0.7051781271851747</v>
      </c>
      <c r="BW42">
        <v>1096.6648507048039</v>
      </c>
      <c r="BX42">
        <v>-2.121301484788054</v>
      </c>
    </row>
    <row r="43" spans="1:76" hidden="1" x14ac:dyDescent="0.3">
      <c r="A43" t="s">
        <v>88</v>
      </c>
      <c r="B43" t="s">
        <v>89</v>
      </c>
      <c r="C43">
        <v>11</v>
      </c>
      <c r="D43" t="s">
        <v>2</v>
      </c>
      <c r="E43" t="s">
        <v>3</v>
      </c>
      <c r="F43">
        <v>16590</v>
      </c>
      <c r="G43">
        <v>4.5</v>
      </c>
      <c r="H43" t="s">
        <v>4</v>
      </c>
      <c r="I43" t="s">
        <v>5</v>
      </c>
      <c r="J43">
        <v>5</v>
      </c>
      <c r="K43">
        <v>5</v>
      </c>
      <c r="L43" t="s">
        <v>6</v>
      </c>
      <c r="M43" t="s">
        <v>7</v>
      </c>
      <c r="N43" t="s">
        <v>8</v>
      </c>
      <c r="O43" t="s">
        <v>8</v>
      </c>
      <c r="P43" t="s">
        <v>9</v>
      </c>
      <c r="Q43" t="s">
        <v>68</v>
      </c>
      <c r="R43">
        <v>4</v>
      </c>
      <c r="S43" t="s">
        <v>11</v>
      </c>
      <c r="T43" t="s">
        <v>12</v>
      </c>
      <c r="U43" t="s">
        <v>13</v>
      </c>
      <c r="V43">
        <v>2</v>
      </c>
      <c r="W43" t="s">
        <v>14</v>
      </c>
      <c r="X43" t="s">
        <v>8</v>
      </c>
      <c r="Y43" t="s">
        <v>15</v>
      </c>
      <c r="Z43">
        <v>1</v>
      </c>
      <c r="AA43">
        <v>1</v>
      </c>
      <c r="AC43">
        <v>32</v>
      </c>
      <c r="AD43">
        <v>1E-3</v>
      </c>
      <c r="AE43">
        <v>0.1</v>
      </c>
      <c r="AF43" t="s">
        <v>16</v>
      </c>
      <c r="AG43">
        <v>200</v>
      </c>
      <c r="AH43">
        <v>80</v>
      </c>
      <c r="AI43">
        <v>120</v>
      </c>
      <c r="AJ43">
        <v>9.1291891653363905E-2</v>
      </c>
      <c r="AK43">
        <v>14.016994981954211</v>
      </c>
      <c r="AL43">
        <v>0.64063405747515012</v>
      </c>
      <c r="AM43">
        <v>-0.57830484885795364</v>
      </c>
      <c r="AN43">
        <v>18.284990127266038</v>
      </c>
      <c r="AO43">
        <v>0.66086555336127772</v>
      </c>
      <c r="AP43">
        <v>18.284990127266038</v>
      </c>
      <c r="AQ43">
        <v>18.284990127266038</v>
      </c>
      <c r="AR43">
        <v>0.66086555336127772</v>
      </c>
      <c r="AS43">
        <v>158.86095442752941</v>
      </c>
      <c r="AT43">
        <v>-0.3418521718093917</v>
      </c>
      <c r="AU43">
        <v>0.8</v>
      </c>
      <c r="AV43" t="s">
        <v>17</v>
      </c>
      <c r="AW43">
        <v>4.5487067854476801E-2</v>
      </c>
      <c r="AX43">
        <v>0.6697050744838503</v>
      </c>
      <c r="AY43">
        <v>4.5487067854476801E-2</v>
      </c>
      <c r="AZ43">
        <v>4.5487067854476801E-2</v>
      </c>
      <c r="BA43">
        <v>0.6697050744838503</v>
      </c>
      <c r="BB43">
        <v>0.183716079322673</v>
      </c>
      <c r="BC43">
        <v>-0.33401627315551807</v>
      </c>
      <c r="BD43">
        <v>0.15863004691802249</v>
      </c>
      <c r="BE43">
        <v>0.45038076795345011</v>
      </c>
      <c r="BF43">
        <v>0.15863004691802249</v>
      </c>
      <c r="BG43">
        <v>0.15863004691802249</v>
      </c>
      <c r="BH43">
        <v>0.45038076795345011</v>
      </c>
      <c r="BI43">
        <v>0.40812407419544222</v>
      </c>
      <c r="BJ43">
        <v>-0.4140627491267736</v>
      </c>
      <c r="BK43">
        <v>6.7060383209704005E-2</v>
      </c>
      <c r="BL43">
        <v>0.73077377273998678</v>
      </c>
      <c r="BM43">
        <v>6.7060383209704005E-2</v>
      </c>
      <c r="BN43">
        <v>6.7060383209704005E-2</v>
      </c>
      <c r="BO43">
        <v>0.73077377273998678</v>
      </c>
      <c r="BP43">
        <v>0.2025079582448209</v>
      </c>
      <c r="BQ43">
        <v>0.1869946012999823</v>
      </c>
      <c r="BR43">
        <v>72.868783011081675</v>
      </c>
      <c r="BS43">
        <v>0.79260259826781787</v>
      </c>
      <c r="BT43">
        <v>72.868783011081675</v>
      </c>
      <c r="BU43">
        <v>72.868783011081675</v>
      </c>
      <c r="BV43">
        <v>0.79260259826781787</v>
      </c>
      <c r="BW43">
        <v>634.64946959835231</v>
      </c>
      <c r="BX43">
        <v>-0.80632426625525855</v>
      </c>
    </row>
    <row r="44" spans="1:76" hidden="1" x14ac:dyDescent="0.3">
      <c r="A44" t="s">
        <v>90</v>
      </c>
      <c r="B44" t="s">
        <v>91</v>
      </c>
      <c r="C44">
        <v>12</v>
      </c>
      <c r="D44" t="s">
        <v>2</v>
      </c>
      <c r="E44" t="s">
        <v>3</v>
      </c>
      <c r="F44">
        <v>16590</v>
      </c>
      <c r="G44">
        <v>4.5</v>
      </c>
      <c r="H44" t="s">
        <v>4</v>
      </c>
      <c r="I44" t="s">
        <v>5</v>
      </c>
      <c r="J44">
        <v>5</v>
      </c>
      <c r="K44">
        <v>5</v>
      </c>
      <c r="L44" t="s">
        <v>6</v>
      </c>
      <c r="M44" t="s">
        <v>7</v>
      </c>
      <c r="N44" t="s">
        <v>8</v>
      </c>
      <c r="O44" t="s">
        <v>8</v>
      </c>
      <c r="P44" t="s">
        <v>9</v>
      </c>
      <c r="Q44" t="s">
        <v>68</v>
      </c>
      <c r="R44">
        <v>4</v>
      </c>
      <c r="S44" t="s">
        <v>11</v>
      </c>
      <c r="T44" t="s">
        <v>12</v>
      </c>
      <c r="U44" t="s">
        <v>13</v>
      </c>
      <c r="V44">
        <v>2</v>
      </c>
      <c r="W44" t="s">
        <v>14</v>
      </c>
      <c r="X44" t="s">
        <v>8</v>
      </c>
      <c r="Y44" t="s">
        <v>15</v>
      </c>
      <c r="Z44">
        <v>1</v>
      </c>
      <c r="AA44">
        <v>1</v>
      </c>
      <c r="AC44">
        <v>32</v>
      </c>
      <c r="AD44">
        <v>1E-3</v>
      </c>
      <c r="AE44">
        <v>0.1</v>
      </c>
      <c r="AF44" t="s">
        <v>16</v>
      </c>
      <c r="AG44">
        <v>200</v>
      </c>
      <c r="AH44">
        <v>80</v>
      </c>
      <c r="AI44">
        <v>120</v>
      </c>
      <c r="AJ44">
        <v>9.5356137613200595E-2</v>
      </c>
      <c r="AK44">
        <v>28.806061693168559</v>
      </c>
      <c r="AL44">
        <v>0.59793556969684358</v>
      </c>
      <c r="AM44">
        <v>-0.68203558050339819</v>
      </c>
      <c r="AN44">
        <v>35.9268970505629</v>
      </c>
      <c r="AO44">
        <v>0.55704187257897508</v>
      </c>
      <c r="AP44">
        <v>35.9268970505629</v>
      </c>
      <c r="AQ44">
        <v>35.9268970505629</v>
      </c>
      <c r="AR44">
        <v>0.55704187257897508</v>
      </c>
      <c r="AS44">
        <v>211.84151442398289</v>
      </c>
      <c r="AT44">
        <v>-0.65377443877407848</v>
      </c>
      <c r="AU44">
        <v>0.8</v>
      </c>
      <c r="AV44" t="s">
        <v>17</v>
      </c>
      <c r="AW44">
        <v>6.69060630158856E-2</v>
      </c>
      <c r="AX44">
        <v>0.51417547573940126</v>
      </c>
      <c r="AY44">
        <v>6.69060630158856E-2</v>
      </c>
      <c r="AZ44">
        <v>6.69060630158856E-2</v>
      </c>
      <c r="BA44">
        <v>0.51417547573940126</v>
      </c>
      <c r="BB44">
        <v>0.19912468503583899</v>
      </c>
      <c r="BC44">
        <v>-0.44590267332138378</v>
      </c>
      <c r="BD44">
        <v>0.1311949079491859</v>
      </c>
      <c r="BE44">
        <v>0.54543766482832079</v>
      </c>
      <c r="BF44">
        <v>0.1311949079491859</v>
      </c>
      <c r="BG44">
        <v>0.1311949079491859</v>
      </c>
      <c r="BH44">
        <v>0.54543766482832079</v>
      </c>
      <c r="BI44">
        <v>0.3962004786859436</v>
      </c>
      <c r="BJ44">
        <v>-0.3727500373518659</v>
      </c>
      <c r="BK44">
        <v>0.10543606252523351</v>
      </c>
      <c r="BL44">
        <v>0.57670755858860279</v>
      </c>
      <c r="BM44">
        <v>0.10543606252523351</v>
      </c>
      <c r="BN44">
        <v>0.10543606252523351</v>
      </c>
      <c r="BO44">
        <v>0.57670755858860279</v>
      </c>
      <c r="BP44">
        <v>0.34557388320436078</v>
      </c>
      <c r="BQ44">
        <v>-0.38736983538798769</v>
      </c>
      <c r="BR44">
        <v>143.40405116876141</v>
      </c>
      <c r="BS44">
        <v>0.59184679115956995</v>
      </c>
      <c r="BT44">
        <v>143.40405116876141</v>
      </c>
      <c r="BU44">
        <v>143.40405116876141</v>
      </c>
      <c r="BV44">
        <v>0.59184679115956995</v>
      </c>
      <c r="BW44">
        <v>846.42515864900656</v>
      </c>
      <c r="BX44">
        <v>-1.4090752090350871</v>
      </c>
    </row>
    <row r="45" spans="1:76" hidden="1" x14ac:dyDescent="0.3">
      <c r="A45" t="s">
        <v>92</v>
      </c>
      <c r="B45" t="s">
        <v>93</v>
      </c>
      <c r="C45">
        <v>13</v>
      </c>
      <c r="D45" t="s">
        <v>2</v>
      </c>
      <c r="E45" t="s">
        <v>3</v>
      </c>
      <c r="F45">
        <v>16590</v>
      </c>
      <c r="G45">
        <v>4.5</v>
      </c>
      <c r="H45" t="s">
        <v>4</v>
      </c>
      <c r="I45" t="s">
        <v>5</v>
      </c>
      <c r="J45">
        <v>5</v>
      </c>
      <c r="K45">
        <v>5</v>
      </c>
      <c r="L45" t="s">
        <v>6</v>
      </c>
      <c r="M45" t="s">
        <v>7</v>
      </c>
      <c r="N45" t="s">
        <v>8</v>
      </c>
      <c r="O45" t="s">
        <v>8</v>
      </c>
      <c r="P45" t="s">
        <v>9</v>
      </c>
      <c r="Q45" t="s">
        <v>68</v>
      </c>
      <c r="R45">
        <v>4</v>
      </c>
      <c r="S45" t="s">
        <v>11</v>
      </c>
      <c r="T45" t="s">
        <v>12</v>
      </c>
      <c r="U45" t="s">
        <v>13</v>
      </c>
      <c r="V45">
        <v>2</v>
      </c>
      <c r="W45" t="s">
        <v>14</v>
      </c>
      <c r="X45" t="s">
        <v>8</v>
      </c>
      <c r="Y45" t="s">
        <v>15</v>
      </c>
      <c r="Z45">
        <v>1</v>
      </c>
      <c r="AA45">
        <v>1</v>
      </c>
      <c r="AC45">
        <v>32</v>
      </c>
      <c r="AD45">
        <v>1E-3</v>
      </c>
      <c r="AE45">
        <v>0.1</v>
      </c>
      <c r="AF45" t="s">
        <v>16</v>
      </c>
      <c r="AG45">
        <v>200</v>
      </c>
      <c r="AH45">
        <v>80</v>
      </c>
      <c r="AI45">
        <v>120</v>
      </c>
      <c r="AJ45">
        <v>7.7761321699711297E-2</v>
      </c>
      <c r="AK45">
        <v>28.558811425162599</v>
      </c>
      <c r="AL45">
        <v>0.6670292363716519</v>
      </c>
      <c r="AM45">
        <v>-0.21905857117271049</v>
      </c>
      <c r="AN45">
        <v>34.306175901014889</v>
      </c>
      <c r="AO45">
        <v>0.65557552033901001</v>
      </c>
      <c r="AP45">
        <v>34.306175901014889</v>
      </c>
      <c r="AQ45">
        <v>34.306175901014889</v>
      </c>
      <c r="AR45">
        <v>0.65557552033901001</v>
      </c>
      <c r="AS45">
        <v>101.079818883229</v>
      </c>
      <c r="AT45">
        <v>-0.13008057093507391</v>
      </c>
      <c r="AU45">
        <v>0.8</v>
      </c>
      <c r="AV45" t="s">
        <v>17</v>
      </c>
      <c r="AW45">
        <v>5.7256603073305101E-2</v>
      </c>
      <c r="AX45">
        <v>0.58424303127413346</v>
      </c>
      <c r="AY45">
        <v>5.7256603073305101E-2</v>
      </c>
      <c r="AZ45">
        <v>5.7256603073305101E-2</v>
      </c>
      <c r="BA45">
        <v>0.58424303127413346</v>
      </c>
      <c r="BB45">
        <v>0.20812438330711849</v>
      </c>
      <c r="BC45">
        <v>-0.51125211900757206</v>
      </c>
      <c r="BD45">
        <v>0.12925066443374461</v>
      </c>
      <c r="BE45">
        <v>0.55217405335388547</v>
      </c>
      <c r="BF45">
        <v>0.12925066443374461</v>
      </c>
      <c r="BG45">
        <v>0.12925066443374461</v>
      </c>
      <c r="BH45">
        <v>0.55217405335388547</v>
      </c>
      <c r="BI45">
        <v>0.4318721635919035</v>
      </c>
      <c r="BJ45">
        <v>-0.49634480672082559</v>
      </c>
      <c r="BK45">
        <v>3.0928505648565401E-2</v>
      </c>
      <c r="BL45">
        <v>0.87583183256626018</v>
      </c>
      <c r="BM45">
        <v>3.0928505648565401E-2</v>
      </c>
      <c r="BN45">
        <v>3.0928505648565401E-2</v>
      </c>
      <c r="BO45">
        <v>0.87583183256626018</v>
      </c>
      <c r="BP45">
        <v>9.0677393489300095E-2</v>
      </c>
      <c r="BQ45">
        <v>0.63595894657274676</v>
      </c>
      <c r="BR45">
        <v>137.0072678309044</v>
      </c>
      <c r="BS45">
        <v>0.61005316416175792</v>
      </c>
      <c r="BT45">
        <v>137.0072678309044</v>
      </c>
      <c r="BU45">
        <v>137.0072678309044</v>
      </c>
      <c r="BV45">
        <v>0.61005316416175792</v>
      </c>
      <c r="BW45">
        <v>403.58860159252731</v>
      </c>
      <c r="BX45">
        <v>-0.1486843045846615</v>
      </c>
    </row>
    <row r="46" spans="1:76" hidden="1" x14ac:dyDescent="0.3">
      <c r="A46" t="s">
        <v>94</v>
      </c>
      <c r="B46" t="s">
        <v>95</v>
      </c>
      <c r="C46">
        <v>14</v>
      </c>
      <c r="D46" t="s">
        <v>2</v>
      </c>
      <c r="E46" t="s">
        <v>3</v>
      </c>
      <c r="F46">
        <v>16590</v>
      </c>
      <c r="G46">
        <v>4.5</v>
      </c>
      <c r="H46" t="s">
        <v>4</v>
      </c>
      <c r="I46" t="s">
        <v>5</v>
      </c>
      <c r="J46">
        <v>5</v>
      </c>
      <c r="K46">
        <v>5</v>
      </c>
      <c r="L46" t="s">
        <v>6</v>
      </c>
      <c r="M46" t="s">
        <v>7</v>
      </c>
      <c r="N46" t="s">
        <v>8</v>
      </c>
      <c r="O46" t="s">
        <v>8</v>
      </c>
      <c r="P46" t="s">
        <v>9</v>
      </c>
      <c r="Q46" t="s">
        <v>68</v>
      </c>
      <c r="R46">
        <v>4</v>
      </c>
      <c r="S46" t="s">
        <v>11</v>
      </c>
      <c r="T46" t="s">
        <v>12</v>
      </c>
      <c r="U46" t="s">
        <v>13</v>
      </c>
      <c r="V46">
        <v>2</v>
      </c>
      <c r="W46" t="s">
        <v>14</v>
      </c>
      <c r="X46" t="s">
        <v>8</v>
      </c>
      <c r="Y46" t="s">
        <v>15</v>
      </c>
      <c r="Z46">
        <v>1</v>
      </c>
      <c r="AA46">
        <v>1</v>
      </c>
      <c r="AC46">
        <v>32</v>
      </c>
      <c r="AD46">
        <v>1E-3</v>
      </c>
      <c r="AE46">
        <v>0.1</v>
      </c>
      <c r="AF46" t="s">
        <v>16</v>
      </c>
      <c r="AG46">
        <v>200</v>
      </c>
      <c r="AH46">
        <v>80</v>
      </c>
      <c r="AI46">
        <v>120</v>
      </c>
      <c r="AJ46">
        <v>0.1057771579508071</v>
      </c>
      <c r="AK46">
        <v>44.113506370550333</v>
      </c>
      <c r="AL46">
        <v>0.50460541760432576</v>
      </c>
      <c r="AM46">
        <v>-0.67613699070490063</v>
      </c>
      <c r="AN46">
        <v>55.197474064225183</v>
      </c>
      <c r="AO46">
        <v>0.48494810818337442</v>
      </c>
      <c r="AP46">
        <v>55.197474064225183</v>
      </c>
      <c r="AQ46">
        <v>55.197474064225183</v>
      </c>
      <c r="AR46">
        <v>0.48494810818337442</v>
      </c>
      <c r="AS46">
        <v>213.94929549958979</v>
      </c>
      <c r="AT46">
        <v>-0.56835140879976742</v>
      </c>
      <c r="AU46">
        <v>0.8</v>
      </c>
      <c r="AV46" t="s">
        <v>17</v>
      </c>
      <c r="AW46">
        <v>9.6232006706571005E-2</v>
      </c>
      <c r="AX46">
        <v>0.30123120731581199</v>
      </c>
      <c r="AY46">
        <v>9.6232006706571005E-2</v>
      </c>
      <c r="AZ46">
        <v>9.6232006706571005E-2</v>
      </c>
      <c r="BA46">
        <v>0.30123120731581199</v>
      </c>
      <c r="BB46">
        <v>0.15331989455845799</v>
      </c>
      <c r="BC46">
        <v>-0.1133006707607728</v>
      </c>
      <c r="BD46">
        <v>0.13940348654858459</v>
      </c>
      <c r="BE46">
        <v>0.51699669318612751</v>
      </c>
      <c r="BF46">
        <v>0.13940348654858459</v>
      </c>
      <c r="BG46">
        <v>0.13940348654858459</v>
      </c>
      <c r="BH46">
        <v>0.51699669318612751</v>
      </c>
      <c r="BI46">
        <v>0.44618819581184849</v>
      </c>
      <c r="BJ46">
        <v>-0.54594680071598622</v>
      </c>
      <c r="BK46">
        <v>6.2489859334220299E-2</v>
      </c>
      <c r="BL46">
        <v>0.74912298043464598</v>
      </c>
      <c r="BM46">
        <v>6.2489859334220299E-2</v>
      </c>
      <c r="BN46">
        <v>6.2489859334220299E-2</v>
      </c>
      <c r="BO46">
        <v>0.74912298043464598</v>
      </c>
      <c r="BP46">
        <v>0.29415818148844369</v>
      </c>
      <c r="BQ46">
        <v>-0.18095205588297239</v>
      </c>
      <c r="BR46">
        <v>220.4917709043111</v>
      </c>
      <c r="BS46">
        <v>0.3724415517969159</v>
      </c>
      <c r="BT46">
        <v>220.4917709043111</v>
      </c>
      <c r="BU46">
        <v>220.4917709043111</v>
      </c>
      <c r="BV46">
        <v>0.3724415517969159</v>
      </c>
      <c r="BW46">
        <v>854.90351572649763</v>
      </c>
      <c r="BX46">
        <v>-1.4332061078393381</v>
      </c>
    </row>
    <row r="47" spans="1:76" hidden="1" x14ac:dyDescent="0.3">
      <c r="A47" t="s">
        <v>96</v>
      </c>
      <c r="B47" t="s">
        <v>97</v>
      </c>
      <c r="C47">
        <v>15</v>
      </c>
      <c r="D47" t="s">
        <v>2</v>
      </c>
      <c r="E47" t="s">
        <v>3</v>
      </c>
      <c r="F47">
        <v>16590</v>
      </c>
      <c r="G47">
        <v>4.5</v>
      </c>
      <c r="H47" t="s">
        <v>4</v>
      </c>
      <c r="I47" t="s">
        <v>5</v>
      </c>
      <c r="J47">
        <v>5</v>
      </c>
      <c r="K47">
        <v>5</v>
      </c>
      <c r="L47" t="s">
        <v>6</v>
      </c>
      <c r="M47" t="s">
        <v>7</v>
      </c>
      <c r="N47" t="s">
        <v>8</v>
      </c>
      <c r="O47" t="s">
        <v>8</v>
      </c>
      <c r="P47" t="s">
        <v>9</v>
      </c>
      <c r="Q47" t="s">
        <v>68</v>
      </c>
      <c r="R47">
        <v>4</v>
      </c>
      <c r="S47" t="s">
        <v>11</v>
      </c>
      <c r="T47" t="s">
        <v>12</v>
      </c>
      <c r="U47" t="s">
        <v>13</v>
      </c>
      <c r="V47">
        <v>2</v>
      </c>
      <c r="W47" t="s">
        <v>14</v>
      </c>
      <c r="X47" t="s">
        <v>8</v>
      </c>
      <c r="Y47" t="s">
        <v>15</v>
      </c>
      <c r="Z47">
        <v>1</v>
      </c>
      <c r="AA47">
        <v>1</v>
      </c>
      <c r="AC47">
        <v>32</v>
      </c>
      <c r="AD47">
        <v>1E-3</v>
      </c>
      <c r="AE47">
        <v>0.1</v>
      </c>
      <c r="AF47" t="s">
        <v>16</v>
      </c>
      <c r="AG47">
        <v>200</v>
      </c>
      <c r="AH47">
        <v>80</v>
      </c>
      <c r="AI47">
        <v>120</v>
      </c>
      <c r="AJ47">
        <v>0.1001894342116999</v>
      </c>
      <c r="AK47">
        <v>33.113054066207212</v>
      </c>
      <c r="AL47">
        <v>0.58096021193880376</v>
      </c>
      <c r="AM47">
        <v>-1.470509916975165</v>
      </c>
      <c r="AN47">
        <v>42.757523902940903</v>
      </c>
      <c r="AO47">
        <v>0.490295567955912</v>
      </c>
      <c r="AP47">
        <v>42.757523902940903</v>
      </c>
      <c r="AQ47">
        <v>42.757523902940903</v>
      </c>
      <c r="AR47">
        <v>0.490295567955912</v>
      </c>
      <c r="AS47">
        <v>371.10407103823582</v>
      </c>
      <c r="AT47">
        <v>-1.354223713363593</v>
      </c>
      <c r="AU47">
        <v>0.8</v>
      </c>
      <c r="AV47" t="s">
        <v>17</v>
      </c>
      <c r="AW47">
        <v>7.3407581423405602E-2</v>
      </c>
      <c r="AX47">
        <v>0.46696604590708601</v>
      </c>
      <c r="AY47">
        <v>7.3407581423405602E-2</v>
      </c>
      <c r="AZ47">
        <v>7.3407581423405602E-2</v>
      </c>
      <c r="BA47">
        <v>0.46696604590708601</v>
      </c>
      <c r="BB47">
        <v>0.28102551757368383</v>
      </c>
      <c r="BC47">
        <v>-1.0406086119266511</v>
      </c>
      <c r="BD47">
        <v>0.13035312261362819</v>
      </c>
      <c r="BE47">
        <v>0.54835427122582348</v>
      </c>
      <c r="BF47">
        <v>0.13035312261362819</v>
      </c>
      <c r="BG47">
        <v>0.13035312261362819</v>
      </c>
      <c r="BH47">
        <v>0.54835427122582348</v>
      </c>
      <c r="BI47">
        <v>0.4371744156881382</v>
      </c>
      <c r="BJ47">
        <v>-0.51471597776861389</v>
      </c>
      <c r="BK47">
        <v>0.1415651007472736</v>
      </c>
      <c r="BL47">
        <v>0.43166089781072181</v>
      </c>
      <c r="BM47">
        <v>0.1415651007472736</v>
      </c>
      <c r="BN47">
        <v>0.1415651007472736</v>
      </c>
      <c r="BO47">
        <v>0.43166089781072181</v>
      </c>
      <c r="BP47">
        <v>0.40846718278064997</v>
      </c>
      <c r="BQ47">
        <v>-0.63986653991633125</v>
      </c>
      <c r="BR47">
        <v>170.6847698069798</v>
      </c>
      <c r="BS47">
        <v>0.51420105688001194</v>
      </c>
      <c r="BT47">
        <v>170.6847698069798</v>
      </c>
      <c r="BU47">
        <v>170.6847698069798</v>
      </c>
      <c r="BV47">
        <v>0.51420105688001194</v>
      </c>
      <c r="BW47">
        <v>1483.289617036897</v>
      </c>
      <c r="BX47">
        <v>-3.2217037238427921</v>
      </c>
    </row>
    <row r="48" spans="1:76" hidden="1" x14ac:dyDescent="0.3">
      <c r="A48" t="s">
        <v>98</v>
      </c>
      <c r="B48" t="s">
        <v>99</v>
      </c>
      <c r="C48">
        <v>16</v>
      </c>
      <c r="D48" t="s">
        <v>2</v>
      </c>
      <c r="E48" t="s">
        <v>3</v>
      </c>
      <c r="F48">
        <v>16590</v>
      </c>
      <c r="G48">
        <v>4.5</v>
      </c>
      <c r="H48" t="s">
        <v>4</v>
      </c>
      <c r="I48" t="s">
        <v>5</v>
      </c>
      <c r="J48">
        <v>5</v>
      </c>
      <c r="K48">
        <v>5</v>
      </c>
      <c r="L48" t="s">
        <v>6</v>
      </c>
      <c r="M48" t="s">
        <v>7</v>
      </c>
      <c r="N48" t="s">
        <v>8</v>
      </c>
      <c r="O48" t="s">
        <v>8</v>
      </c>
      <c r="P48" t="s">
        <v>9</v>
      </c>
      <c r="Q48" t="s">
        <v>68</v>
      </c>
      <c r="R48">
        <v>4</v>
      </c>
      <c r="S48" t="s">
        <v>11</v>
      </c>
      <c r="T48" t="s">
        <v>12</v>
      </c>
      <c r="U48" t="s">
        <v>13</v>
      </c>
      <c r="V48">
        <v>2</v>
      </c>
      <c r="W48" t="s">
        <v>14</v>
      </c>
      <c r="X48" t="s">
        <v>8</v>
      </c>
      <c r="Y48" t="s">
        <v>15</v>
      </c>
      <c r="Z48">
        <v>1</v>
      </c>
      <c r="AA48">
        <v>1</v>
      </c>
      <c r="AC48">
        <v>32</v>
      </c>
      <c r="AD48">
        <v>1E-3</v>
      </c>
      <c r="AE48">
        <v>0.1</v>
      </c>
      <c r="AF48" t="s">
        <v>16</v>
      </c>
      <c r="AG48">
        <v>200</v>
      </c>
      <c r="AH48">
        <v>80</v>
      </c>
      <c r="AI48">
        <v>120</v>
      </c>
      <c r="AJ48">
        <v>0.1158293348697968</v>
      </c>
      <c r="AK48">
        <v>54.593797314558557</v>
      </c>
      <c r="AL48">
        <v>0.50162669218419031</v>
      </c>
      <c r="AM48">
        <v>-0.63937325604894024</v>
      </c>
      <c r="AN48">
        <v>56.757154132501938</v>
      </c>
      <c r="AO48">
        <v>0.4715078974635652</v>
      </c>
      <c r="AP48">
        <v>56.757154132501938</v>
      </c>
      <c r="AQ48">
        <v>56.757154132501938</v>
      </c>
      <c r="AR48">
        <v>0.4715078974635652</v>
      </c>
      <c r="AS48">
        <v>136.7757293568165</v>
      </c>
      <c r="AT48">
        <v>-0.5027492223973169</v>
      </c>
      <c r="AU48">
        <v>0.8</v>
      </c>
      <c r="AV48" t="s">
        <v>17</v>
      </c>
      <c r="AW48">
        <v>8.3010291748791307E-2</v>
      </c>
      <c r="AX48">
        <v>0.3972379530385039</v>
      </c>
      <c r="AY48">
        <v>8.3010291748791307E-2</v>
      </c>
      <c r="AZ48">
        <v>8.3010291748791307E-2</v>
      </c>
      <c r="BA48">
        <v>0.3972379530385039</v>
      </c>
      <c r="BB48">
        <v>0.21029426258809211</v>
      </c>
      <c r="BC48">
        <v>-0.52700824815137848</v>
      </c>
      <c r="BD48">
        <v>9.8182507842868499E-2</v>
      </c>
      <c r="BE48">
        <v>0.65981858034191365</v>
      </c>
      <c r="BF48">
        <v>9.8182507842868499E-2</v>
      </c>
      <c r="BG48">
        <v>9.8182507842868499E-2</v>
      </c>
      <c r="BH48">
        <v>0.65981858034191365</v>
      </c>
      <c r="BI48">
        <v>0.48795997768760491</v>
      </c>
      <c r="BJ48">
        <v>-0.6906771032143133</v>
      </c>
      <c r="BK48">
        <v>0.13095674591777709</v>
      </c>
      <c r="BL48">
        <v>0.47425008700831017</v>
      </c>
      <c r="BM48">
        <v>0.13095674591777709</v>
      </c>
      <c r="BN48">
        <v>0.13095674591777709</v>
      </c>
      <c r="BO48">
        <v>0.47425008700831017</v>
      </c>
      <c r="BP48">
        <v>0.3086235521864355</v>
      </c>
      <c r="BQ48">
        <v>-0.23902594381110329</v>
      </c>
      <c r="BR48">
        <v>226.71646698449831</v>
      </c>
      <c r="BS48">
        <v>0.35472496946553561</v>
      </c>
      <c r="BT48">
        <v>226.71646698449831</v>
      </c>
      <c r="BU48">
        <v>226.71646698449831</v>
      </c>
      <c r="BV48">
        <v>0.35472496946553561</v>
      </c>
      <c r="BW48">
        <v>546.09603963480629</v>
      </c>
      <c r="BX48">
        <v>-0.55428559441248604</v>
      </c>
    </row>
    <row r="49" spans="1:76" hidden="1" x14ac:dyDescent="0.3">
      <c r="A49" t="s">
        <v>100</v>
      </c>
      <c r="B49" t="s">
        <v>101</v>
      </c>
      <c r="C49">
        <v>17</v>
      </c>
      <c r="D49" t="s">
        <v>2</v>
      </c>
      <c r="E49" t="s">
        <v>3</v>
      </c>
      <c r="F49">
        <v>16590</v>
      </c>
      <c r="G49">
        <v>4.5</v>
      </c>
      <c r="H49" t="s">
        <v>4</v>
      </c>
      <c r="I49" t="s">
        <v>5</v>
      </c>
      <c r="J49">
        <v>5</v>
      </c>
      <c r="K49">
        <v>5</v>
      </c>
      <c r="L49" t="s">
        <v>6</v>
      </c>
      <c r="M49" t="s">
        <v>7</v>
      </c>
      <c r="N49" t="s">
        <v>8</v>
      </c>
      <c r="O49" t="s">
        <v>8</v>
      </c>
      <c r="P49" t="s">
        <v>9</v>
      </c>
      <c r="Q49" t="s">
        <v>68</v>
      </c>
      <c r="R49">
        <v>4</v>
      </c>
      <c r="S49" t="s">
        <v>11</v>
      </c>
      <c r="T49" t="s">
        <v>12</v>
      </c>
      <c r="U49" t="s">
        <v>13</v>
      </c>
      <c r="V49">
        <v>2</v>
      </c>
      <c r="W49" t="s">
        <v>14</v>
      </c>
      <c r="X49" t="s">
        <v>8</v>
      </c>
      <c r="Y49" t="s">
        <v>15</v>
      </c>
      <c r="Z49">
        <v>1</v>
      </c>
      <c r="AA49">
        <v>1</v>
      </c>
      <c r="AC49">
        <v>32</v>
      </c>
      <c r="AD49">
        <v>1E-3</v>
      </c>
      <c r="AE49">
        <v>0.1</v>
      </c>
      <c r="AF49" t="s">
        <v>16</v>
      </c>
      <c r="AG49">
        <v>200</v>
      </c>
      <c r="AH49">
        <v>80</v>
      </c>
      <c r="AI49">
        <v>120</v>
      </c>
      <c r="AJ49">
        <v>0.1031818052290553</v>
      </c>
      <c r="AK49">
        <v>15.49302403200798</v>
      </c>
      <c r="AL49">
        <v>0.58679996290385206</v>
      </c>
      <c r="AM49">
        <v>-0.54459685077255071</v>
      </c>
      <c r="AN49">
        <v>18.216073082329899</v>
      </c>
      <c r="AO49">
        <v>0.62296027510944663</v>
      </c>
      <c r="AP49">
        <v>18.216073082329899</v>
      </c>
      <c r="AQ49">
        <v>18.216073082329899</v>
      </c>
      <c r="AR49">
        <v>0.62296027510944663</v>
      </c>
      <c r="AS49">
        <v>168.41527784734001</v>
      </c>
      <c r="AT49">
        <v>-0.4358953525632811</v>
      </c>
      <c r="AU49">
        <v>0.8</v>
      </c>
      <c r="AV49" t="s">
        <v>17</v>
      </c>
      <c r="AW49">
        <v>6.5310739434508602E-2</v>
      </c>
      <c r="AX49">
        <v>0.52575958762743991</v>
      </c>
      <c r="AY49">
        <v>6.5310739434508602E-2</v>
      </c>
      <c r="AZ49">
        <v>6.5310739434508602E-2</v>
      </c>
      <c r="BA49">
        <v>0.52575958762743991</v>
      </c>
      <c r="BB49">
        <v>0.20312334075356589</v>
      </c>
      <c r="BC49">
        <v>-0.47493808392812298</v>
      </c>
      <c r="BD49">
        <v>0.17640400268245271</v>
      </c>
      <c r="BE49">
        <v>0.38879780742691228</v>
      </c>
      <c r="BF49">
        <v>0.17640400268245271</v>
      </c>
      <c r="BG49">
        <v>0.17640400268245271</v>
      </c>
      <c r="BH49">
        <v>0.38879780742691228</v>
      </c>
      <c r="BI49">
        <v>0.41058574470036391</v>
      </c>
      <c r="BJ49">
        <v>-0.42259191165779098</v>
      </c>
      <c r="BK49">
        <v>5.3845559733434897E-2</v>
      </c>
      <c r="BL49">
        <v>0.7838271091233695</v>
      </c>
      <c r="BM49">
        <v>5.3845559733434897E-2</v>
      </c>
      <c r="BN49">
        <v>5.3845559733434897E-2</v>
      </c>
      <c r="BO49">
        <v>0.7838271091233695</v>
      </c>
      <c r="BP49">
        <v>0.23192361557485131</v>
      </c>
      <c r="BQ49">
        <v>6.8900041348355701E-2</v>
      </c>
      <c r="BR49">
        <v>72.568732027469323</v>
      </c>
      <c r="BS49">
        <v>0.79345659626005727</v>
      </c>
      <c r="BT49">
        <v>72.568732027469323</v>
      </c>
      <c r="BU49">
        <v>72.568732027469323</v>
      </c>
      <c r="BV49">
        <v>0.79345659626005727</v>
      </c>
      <c r="BW49">
        <v>672.81547868832888</v>
      </c>
      <c r="BX49">
        <v>-0.91495145601557359</v>
      </c>
    </row>
    <row r="50" spans="1:76" hidden="1" x14ac:dyDescent="0.3">
      <c r="A50" t="s">
        <v>102</v>
      </c>
      <c r="B50" t="s">
        <v>103</v>
      </c>
      <c r="C50">
        <v>18</v>
      </c>
      <c r="D50" t="s">
        <v>2</v>
      </c>
      <c r="E50" t="s">
        <v>3</v>
      </c>
      <c r="F50">
        <v>16590</v>
      </c>
      <c r="G50">
        <v>4.5</v>
      </c>
      <c r="H50" t="s">
        <v>4</v>
      </c>
      <c r="I50" t="s">
        <v>5</v>
      </c>
      <c r="J50">
        <v>5</v>
      </c>
      <c r="K50">
        <v>5</v>
      </c>
      <c r="L50" t="s">
        <v>6</v>
      </c>
      <c r="M50" t="s">
        <v>7</v>
      </c>
      <c r="N50" t="s">
        <v>8</v>
      </c>
      <c r="O50" t="s">
        <v>8</v>
      </c>
      <c r="P50" t="s">
        <v>9</v>
      </c>
      <c r="Q50" t="s">
        <v>68</v>
      </c>
      <c r="R50">
        <v>4</v>
      </c>
      <c r="S50" t="s">
        <v>11</v>
      </c>
      <c r="T50" t="s">
        <v>12</v>
      </c>
      <c r="U50" t="s">
        <v>13</v>
      </c>
      <c r="V50">
        <v>2</v>
      </c>
      <c r="W50" t="s">
        <v>14</v>
      </c>
      <c r="X50" t="s">
        <v>8</v>
      </c>
      <c r="Y50" t="s">
        <v>15</v>
      </c>
      <c r="Z50">
        <v>1</v>
      </c>
      <c r="AA50">
        <v>1</v>
      </c>
      <c r="AC50">
        <v>32</v>
      </c>
      <c r="AD50">
        <v>1E-3</v>
      </c>
      <c r="AE50">
        <v>0.1</v>
      </c>
      <c r="AF50" t="s">
        <v>16</v>
      </c>
      <c r="AG50">
        <v>200</v>
      </c>
      <c r="AH50">
        <v>80</v>
      </c>
      <c r="AI50">
        <v>120</v>
      </c>
      <c r="AJ50">
        <v>9.0385618039282606E-2</v>
      </c>
      <c r="AK50">
        <v>24.414499855008131</v>
      </c>
      <c r="AL50">
        <v>0.65133513544419885</v>
      </c>
      <c r="AM50">
        <v>-0.23495827000815919</v>
      </c>
      <c r="AN50">
        <v>34.453782816674213</v>
      </c>
      <c r="AO50">
        <v>0.61476292499319329</v>
      </c>
      <c r="AP50">
        <v>34.453782816674213</v>
      </c>
      <c r="AQ50">
        <v>34.453782816674213</v>
      </c>
      <c r="AR50">
        <v>0.61476292499319329</v>
      </c>
      <c r="AS50">
        <v>111.98964583948801</v>
      </c>
      <c r="AT50">
        <v>-0.1071467218643313</v>
      </c>
      <c r="AU50">
        <v>0.8</v>
      </c>
      <c r="AV50" t="s">
        <v>17</v>
      </c>
      <c r="AW50">
        <v>4.4341136446421299E-2</v>
      </c>
      <c r="AX50">
        <v>0.67802601814812868</v>
      </c>
      <c r="AY50">
        <v>4.4341136446421299E-2</v>
      </c>
      <c r="AZ50">
        <v>4.4341136446421299E-2</v>
      </c>
      <c r="BA50">
        <v>0.67802601814812868</v>
      </c>
      <c r="BB50">
        <v>0.14917810688236299</v>
      </c>
      <c r="BC50">
        <v>-8.3225937072594194E-2</v>
      </c>
      <c r="BD50">
        <v>6.06102639334338E-2</v>
      </c>
      <c r="BE50">
        <v>0.78999838073269923</v>
      </c>
      <c r="BF50">
        <v>6.06102639334338E-2</v>
      </c>
      <c r="BG50">
        <v>6.06102639334338E-2</v>
      </c>
      <c r="BH50">
        <v>0.78999838073269923</v>
      </c>
      <c r="BI50">
        <v>0.3637097927753441</v>
      </c>
      <c r="BJ50">
        <v>-0.26017675009766877</v>
      </c>
      <c r="BK50">
        <v>0.1538011567399486</v>
      </c>
      <c r="BL50">
        <v>0.38253700328794982</v>
      </c>
      <c r="BM50">
        <v>0.1538011567399486</v>
      </c>
      <c r="BN50">
        <v>0.1538011567399486</v>
      </c>
      <c r="BO50">
        <v>0.38253700328794982</v>
      </c>
      <c r="BP50">
        <v>0.2023199770763707</v>
      </c>
      <c r="BQ50">
        <v>0.18774928623250819</v>
      </c>
      <c r="BR50">
        <v>137.55637870957659</v>
      </c>
      <c r="BS50">
        <v>0.60849029780399033</v>
      </c>
      <c r="BT50">
        <v>137.55637870957659</v>
      </c>
      <c r="BU50">
        <v>137.55637870957659</v>
      </c>
      <c r="BV50">
        <v>0.60849029780399033</v>
      </c>
      <c r="BW50">
        <v>447.24337548121861</v>
      </c>
      <c r="BX50">
        <v>-0.2729334865195871</v>
      </c>
    </row>
    <row r="51" spans="1:76" hidden="1" x14ac:dyDescent="0.3">
      <c r="A51" t="s">
        <v>104</v>
      </c>
      <c r="B51" t="s">
        <v>105</v>
      </c>
      <c r="C51">
        <v>19</v>
      </c>
      <c r="D51" t="s">
        <v>2</v>
      </c>
      <c r="E51" t="s">
        <v>3</v>
      </c>
      <c r="F51">
        <v>16590</v>
      </c>
      <c r="G51">
        <v>4.5</v>
      </c>
      <c r="H51" t="s">
        <v>4</v>
      </c>
      <c r="I51" t="s">
        <v>5</v>
      </c>
      <c r="J51">
        <v>5</v>
      </c>
      <c r="K51">
        <v>5</v>
      </c>
      <c r="L51" t="s">
        <v>6</v>
      </c>
      <c r="M51" t="s">
        <v>7</v>
      </c>
      <c r="N51" t="s">
        <v>8</v>
      </c>
      <c r="O51" t="s">
        <v>8</v>
      </c>
      <c r="P51" t="s">
        <v>9</v>
      </c>
      <c r="Q51" t="s">
        <v>68</v>
      </c>
      <c r="R51">
        <v>4</v>
      </c>
      <c r="S51" t="s">
        <v>11</v>
      </c>
      <c r="T51" t="s">
        <v>12</v>
      </c>
      <c r="U51" t="s">
        <v>13</v>
      </c>
      <c r="V51">
        <v>2</v>
      </c>
      <c r="W51" t="s">
        <v>14</v>
      </c>
      <c r="X51" t="s">
        <v>8</v>
      </c>
      <c r="Y51" t="s">
        <v>15</v>
      </c>
      <c r="Z51">
        <v>1</v>
      </c>
      <c r="AA51">
        <v>1</v>
      </c>
      <c r="AC51">
        <v>32</v>
      </c>
      <c r="AD51">
        <v>1E-3</v>
      </c>
      <c r="AE51">
        <v>0.1</v>
      </c>
      <c r="AF51" t="s">
        <v>16</v>
      </c>
      <c r="AG51">
        <v>200</v>
      </c>
      <c r="AH51">
        <v>80</v>
      </c>
      <c r="AI51">
        <v>120</v>
      </c>
      <c r="AJ51">
        <v>3.3499787526119797E-2</v>
      </c>
      <c r="AK51">
        <v>7.0979127160223774</v>
      </c>
      <c r="AL51">
        <v>0.88290992780799638</v>
      </c>
      <c r="AM51">
        <v>-0.1798714790332531</v>
      </c>
      <c r="AN51">
        <v>10.278657268826571</v>
      </c>
      <c r="AO51">
        <v>0.83607988131795663</v>
      </c>
      <c r="AP51">
        <v>10.278657268826571</v>
      </c>
      <c r="AQ51">
        <v>10.278657268826571</v>
      </c>
      <c r="AR51">
        <v>0.83607988131795663</v>
      </c>
      <c r="AS51">
        <v>134.45121979507471</v>
      </c>
      <c r="AT51">
        <v>-0.27195032570147332</v>
      </c>
      <c r="AU51">
        <v>0.8</v>
      </c>
      <c r="AV51" t="s">
        <v>17</v>
      </c>
      <c r="AW51">
        <v>9.4231535268564995E-3</v>
      </c>
      <c r="AX51">
        <v>0.93157572164823521</v>
      </c>
      <c r="AY51">
        <v>9.4231535268564995E-3</v>
      </c>
      <c r="AZ51">
        <v>9.4231535268564995E-3</v>
      </c>
      <c r="BA51">
        <v>0.93157572164823521</v>
      </c>
      <c r="BB51">
        <v>0.1804580215656561</v>
      </c>
      <c r="BC51">
        <v>-0.31035856130598888</v>
      </c>
      <c r="BD51">
        <v>6.9962407301137994E-2</v>
      </c>
      <c r="BE51">
        <v>0.75759520141319026</v>
      </c>
      <c r="BF51">
        <v>6.9962407301137994E-2</v>
      </c>
      <c r="BG51">
        <v>6.9962407301137994E-2</v>
      </c>
      <c r="BH51">
        <v>0.75759520141319026</v>
      </c>
      <c r="BI51">
        <v>0.3656228168276629</v>
      </c>
      <c r="BJ51">
        <v>-0.2668049698514296</v>
      </c>
      <c r="BK51">
        <v>5.68462356287915E-2</v>
      </c>
      <c r="BL51">
        <v>0.77178034452301458</v>
      </c>
      <c r="BM51">
        <v>5.68462356287915E-2</v>
      </c>
      <c r="BN51">
        <v>5.68462356287915E-2</v>
      </c>
      <c r="BO51">
        <v>0.77178034452301458</v>
      </c>
      <c r="BP51">
        <v>0.24465211226627981</v>
      </c>
      <c r="BQ51">
        <v>1.77991531800194E-2</v>
      </c>
      <c r="BR51">
        <v>40.978397278849407</v>
      </c>
      <c r="BS51">
        <v>0.88336825768738292</v>
      </c>
      <c r="BT51">
        <v>40.978397278849407</v>
      </c>
      <c r="BU51">
        <v>40.978397278849407</v>
      </c>
      <c r="BV51">
        <v>0.88336825768738292</v>
      </c>
      <c r="BW51">
        <v>537.01414622963864</v>
      </c>
      <c r="BX51">
        <v>-0.52843692482850324</v>
      </c>
    </row>
    <row r="52" spans="1:76" hidden="1" x14ac:dyDescent="0.3">
      <c r="A52" t="s">
        <v>106</v>
      </c>
      <c r="B52" t="s">
        <v>107</v>
      </c>
      <c r="C52">
        <v>20</v>
      </c>
      <c r="D52" t="s">
        <v>2</v>
      </c>
      <c r="E52" t="s">
        <v>3</v>
      </c>
      <c r="F52">
        <v>16590</v>
      </c>
      <c r="G52">
        <v>4.5</v>
      </c>
      <c r="H52" t="s">
        <v>4</v>
      </c>
      <c r="I52" t="s">
        <v>5</v>
      </c>
      <c r="J52">
        <v>5</v>
      </c>
      <c r="K52">
        <v>5</v>
      </c>
      <c r="L52" t="s">
        <v>6</v>
      </c>
      <c r="M52" t="s">
        <v>7</v>
      </c>
      <c r="N52" t="s">
        <v>8</v>
      </c>
      <c r="O52" t="s">
        <v>8</v>
      </c>
      <c r="P52" t="s">
        <v>9</v>
      </c>
      <c r="Q52" t="s">
        <v>68</v>
      </c>
      <c r="R52">
        <v>4</v>
      </c>
      <c r="S52" t="s">
        <v>11</v>
      </c>
      <c r="T52" t="s">
        <v>12</v>
      </c>
      <c r="U52" t="s">
        <v>13</v>
      </c>
      <c r="V52">
        <v>2</v>
      </c>
      <c r="W52" t="s">
        <v>14</v>
      </c>
      <c r="X52" t="s">
        <v>8</v>
      </c>
      <c r="Y52" t="s">
        <v>15</v>
      </c>
      <c r="Z52">
        <v>1</v>
      </c>
      <c r="AA52">
        <v>1</v>
      </c>
      <c r="AC52">
        <v>32</v>
      </c>
      <c r="AD52">
        <v>1E-3</v>
      </c>
      <c r="AE52">
        <v>0.1</v>
      </c>
      <c r="AF52" t="s">
        <v>16</v>
      </c>
      <c r="AG52">
        <v>200</v>
      </c>
      <c r="AH52">
        <v>80</v>
      </c>
      <c r="AI52">
        <v>120</v>
      </c>
      <c r="AJ52">
        <v>9.3485124713236001E-2</v>
      </c>
      <c r="AK52">
        <v>47.437450759002182</v>
      </c>
      <c r="AL52">
        <v>0.59133584429763864</v>
      </c>
      <c r="AM52">
        <v>-0.91632320296594916</v>
      </c>
      <c r="AN52">
        <v>57.749569974935092</v>
      </c>
      <c r="AO52">
        <v>0.56419958113350166</v>
      </c>
      <c r="AP52">
        <v>57.749569974935092</v>
      </c>
      <c r="AQ52">
        <v>57.749569974935092</v>
      </c>
      <c r="AR52">
        <v>0.56419958113350166</v>
      </c>
      <c r="AS52">
        <v>180.8841822667973</v>
      </c>
      <c r="AT52">
        <v>-0.85693730458727191</v>
      </c>
      <c r="AU52">
        <v>0.8</v>
      </c>
      <c r="AV52" t="s">
        <v>17</v>
      </c>
      <c r="AW52">
        <v>5.69801083643924E-2</v>
      </c>
      <c r="AX52">
        <v>0.58625074035703428</v>
      </c>
      <c r="AY52">
        <v>5.69801083643924E-2</v>
      </c>
      <c r="AZ52">
        <v>5.69801083643924E-2</v>
      </c>
      <c r="BA52">
        <v>0.58625074035703428</v>
      </c>
      <c r="BB52">
        <v>0.1945557035530614</v>
      </c>
      <c r="BC52">
        <v>-0.4127259602528115</v>
      </c>
      <c r="BD52">
        <v>8.3819818432705598E-2</v>
      </c>
      <c r="BE52">
        <v>0.70958223153604316</v>
      </c>
      <c r="BF52">
        <v>8.3819818432705598E-2</v>
      </c>
      <c r="BG52">
        <v>8.3819818432705598E-2</v>
      </c>
      <c r="BH52">
        <v>0.70958223153604316</v>
      </c>
      <c r="BI52">
        <v>0.44188557792005317</v>
      </c>
      <c r="BJ52">
        <v>-0.53103914868269642</v>
      </c>
      <c r="BK52">
        <v>9.5211623553081298E-2</v>
      </c>
      <c r="BL52">
        <v>0.61775544705227126</v>
      </c>
      <c r="BM52">
        <v>9.5211623553081298E-2</v>
      </c>
      <c r="BN52">
        <v>9.5211623553081298E-2</v>
      </c>
      <c r="BO52">
        <v>0.61775544705227126</v>
      </c>
      <c r="BP52">
        <v>0.60483069032087855</v>
      </c>
      <c r="BQ52">
        <v>-1.4282039125388719</v>
      </c>
      <c r="BR52">
        <v>230.7622683493901</v>
      </c>
      <c r="BS52">
        <v>0.34320990558865611</v>
      </c>
      <c r="BT52">
        <v>230.7622683493901</v>
      </c>
      <c r="BU52">
        <v>230.7622683493901</v>
      </c>
      <c r="BV52">
        <v>0.34320990558865611</v>
      </c>
      <c r="BW52">
        <v>722.2954570953948</v>
      </c>
      <c r="BX52">
        <v>-1.0557801968747329</v>
      </c>
    </row>
    <row r="53" spans="1:76" hidden="1" x14ac:dyDescent="0.3">
      <c r="A53" t="s">
        <v>108</v>
      </c>
      <c r="B53" t="s">
        <v>109</v>
      </c>
      <c r="C53">
        <v>21</v>
      </c>
      <c r="D53" t="s">
        <v>2</v>
      </c>
      <c r="E53" t="s">
        <v>3</v>
      </c>
      <c r="F53">
        <v>16590</v>
      </c>
      <c r="G53">
        <v>4.5</v>
      </c>
      <c r="H53" t="s">
        <v>4</v>
      </c>
      <c r="I53" t="s">
        <v>5</v>
      </c>
      <c r="J53">
        <v>5</v>
      </c>
      <c r="K53">
        <v>5</v>
      </c>
      <c r="L53" t="s">
        <v>6</v>
      </c>
      <c r="M53" t="s">
        <v>7</v>
      </c>
      <c r="N53" t="s">
        <v>8</v>
      </c>
      <c r="O53" t="s">
        <v>8</v>
      </c>
      <c r="P53" t="s">
        <v>9</v>
      </c>
      <c r="Q53" t="s">
        <v>68</v>
      </c>
      <c r="R53">
        <v>4</v>
      </c>
      <c r="S53" t="s">
        <v>11</v>
      </c>
      <c r="T53" t="s">
        <v>12</v>
      </c>
      <c r="U53" t="s">
        <v>13</v>
      </c>
      <c r="V53">
        <v>2</v>
      </c>
      <c r="W53" t="s">
        <v>14</v>
      </c>
      <c r="X53" t="s">
        <v>8</v>
      </c>
      <c r="Y53" t="s">
        <v>15</v>
      </c>
      <c r="Z53">
        <v>1</v>
      </c>
      <c r="AA53">
        <v>1</v>
      </c>
      <c r="AC53">
        <v>32</v>
      </c>
      <c r="AD53">
        <v>1E-3</v>
      </c>
      <c r="AE53">
        <v>0.1</v>
      </c>
      <c r="AF53" t="s">
        <v>16</v>
      </c>
      <c r="AG53">
        <v>200</v>
      </c>
      <c r="AH53">
        <v>80</v>
      </c>
      <c r="AI53">
        <v>120</v>
      </c>
      <c r="AJ53">
        <v>0.11753308286936499</v>
      </c>
      <c r="AK53">
        <v>15.209639267747731</v>
      </c>
      <c r="AL53">
        <v>0.58344034095396013</v>
      </c>
      <c r="AM53">
        <v>-0.51315545747426572</v>
      </c>
      <c r="AN53">
        <v>23.093271461715659</v>
      </c>
      <c r="AO53">
        <v>0.5380221908310221</v>
      </c>
      <c r="AP53">
        <v>23.093271461715659</v>
      </c>
      <c r="AQ53">
        <v>23.093271461715659</v>
      </c>
      <c r="AR53">
        <v>0.5380221908310221</v>
      </c>
      <c r="AS53">
        <v>142.3720854529698</v>
      </c>
      <c r="AT53">
        <v>-0.4454090292554661</v>
      </c>
      <c r="AU53">
        <v>0.8</v>
      </c>
      <c r="AV53" t="s">
        <v>17</v>
      </c>
      <c r="AW53">
        <v>5.4448886901602898E-2</v>
      </c>
      <c r="AX53">
        <v>0.60463068094128158</v>
      </c>
      <c r="AY53">
        <v>5.4448886901602898E-2</v>
      </c>
      <c r="AZ53">
        <v>5.4448886901602898E-2</v>
      </c>
      <c r="BA53">
        <v>0.60463068094128158</v>
      </c>
      <c r="BB53">
        <v>0.2471744970911349</v>
      </c>
      <c r="BC53">
        <v>-0.79480643525746975</v>
      </c>
      <c r="BD53">
        <v>0.2284063628387282</v>
      </c>
      <c r="BE53">
        <v>0.2086207362540676</v>
      </c>
      <c r="BF53">
        <v>0.2284063628387282</v>
      </c>
      <c r="BG53">
        <v>0.2284063628387282</v>
      </c>
      <c r="BH53">
        <v>0.2086207362540676</v>
      </c>
      <c r="BI53">
        <v>0.38620309462994601</v>
      </c>
      <c r="BJ53">
        <v>-0.33811123685922401</v>
      </c>
      <c r="BK53">
        <v>9.9470036308652199E-2</v>
      </c>
      <c r="BL53">
        <v>0.60065926678272041</v>
      </c>
      <c r="BM53">
        <v>9.9470036308652199E-2</v>
      </c>
      <c r="BN53">
        <v>9.9470036308652199E-2</v>
      </c>
      <c r="BO53">
        <v>0.60065926678272041</v>
      </c>
      <c r="BP53">
        <v>0.25665469590649143</v>
      </c>
      <c r="BQ53">
        <v>-3.0387423695361598E-2</v>
      </c>
      <c r="BR53">
        <v>91.990760560813527</v>
      </c>
      <c r="BS53">
        <v>0.73817807934601309</v>
      </c>
      <c r="BT53">
        <v>91.990760560813527</v>
      </c>
      <c r="BU53">
        <v>91.990760560813527</v>
      </c>
      <c r="BV53">
        <v>0.73817807934601309</v>
      </c>
      <c r="BW53">
        <v>568.59830952425386</v>
      </c>
      <c r="BX53">
        <v>-0.61833102120982963</v>
      </c>
    </row>
    <row r="54" spans="1:76" hidden="1" x14ac:dyDescent="0.3">
      <c r="A54" t="s">
        <v>110</v>
      </c>
      <c r="B54" t="s">
        <v>111</v>
      </c>
      <c r="C54">
        <v>22</v>
      </c>
      <c r="D54" t="s">
        <v>2</v>
      </c>
      <c r="E54" t="s">
        <v>3</v>
      </c>
      <c r="F54">
        <v>16590</v>
      </c>
      <c r="G54">
        <v>4.5</v>
      </c>
      <c r="H54" t="s">
        <v>4</v>
      </c>
      <c r="I54" t="s">
        <v>5</v>
      </c>
      <c r="J54">
        <v>5</v>
      </c>
      <c r="K54">
        <v>5</v>
      </c>
      <c r="L54" t="s">
        <v>6</v>
      </c>
      <c r="M54" t="s">
        <v>7</v>
      </c>
      <c r="N54" t="s">
        <v>8</v>
      </c>
      <c r="O54" t="s">
        <v>8</v>
      </c>
      <c r="P54" t="s">
        <v>9</v>
      </c>
      <c r="Q54" t="s">
        <v>68</v>
      </c>
      <c r="R54">
        <v>4</v>
      </c>
      <c r="S54" t="s">
        <v>11</v>
      </c>
      <c r="T54" t="s">
        <v>12</v>
      </c>
      <c r="U54" t="s">
        <v>13</v>
      </c>
      <c r="V54">
        <v>2</v>
      </c>
      <c r="W54" t="s">
        <v>14</v>
      </c>
      <c r="X54" t="s">
        <v>8</v>
      </c>
      <c r="Y54" t="s">
        <v>15</v>
      </c>
      <c r="Z54">
        <v>1</v>
      </c>
      <c r="AA54">
        <v>1</v>
      </c>
      <c r="AC54">
        <v>32</v>
      </c>
      <c r="AD54">
        <v>1E-3</v>
      </c>
      <c r="AE54">
        <v>0.1</v>
      </c>
      <c r="AF54" t="s">
        <v>16</v>
      </c>
      <c r="AG54">
        <v>200</v>
      </c>
      <c r="AH54">
        <v>80</v>
      </c>
      <c r="AI54">
        <v>120</v>
      </c>
      <c r="AJ54">
        <v>9.4215842150189799E-2</v>
      </c>
      <c r="AK54">
        <v>60.081198066544999</v>
      </c>
      <c r="AL54">
        <v>0.62058965637580976</v>
      </c>
      <c r="AM54">
        <v>-0.3819081002400333</v>
      </c>
      <c r="AN54">
        <v>61.474948961345433</v>
      </c>
      <c r="AO54">
        <v>0.61422009581343073</v>
      </c>
      <c r="AP54">
        <v>61.474948961345433</v>
      </c>
      <c r="AQ54">
        <v>61.474948961345433</v>
      </c>
      <c r="AR54">
        <v>0.61422009581343073</v>
      </c>
      <c r="AS54">
        <v>109.146552931968</v>
      </c>
      <c r="AT54">
        <v>-0.19897002185447851</v>
      </c>
      <c r="AU54">
        <v>0.8</v>
      </c>
      <c r="AV54" t="s">
        <v>17</v>
      </c>
      <c r="AW54">
        <v>3.2975748953228197E-2</v>
      </c>
      <c r="AX54">
        <v>0.76055342632348177</v>
      </c>
      <c r="AY54">
        <v>3.2975748953228197E-2</v>
      </c>
      <c r="AZ54">
        <v>3.2975748953228197E-2</v>
      </c>
      <c r="BA54">
        <v>0.76055342632348177</v>
      </c>
      <c r="BB54">
        <v>0.21093725085584469</v>
      </c>
      <c r="BC54">
        <v>-0.53167717433243111</v>
      </c>
      <c r="BD54">
        <v>7.0869439132345502E-2</v>
      </c>
      <c r="BE54">
        <v>0.75445252984373878</v>
      </c>
      <c r="BF54">
        <v>7.0869439132345502E-2</v>
      </c>
      <c r="BG54">
        <v>7.0869439132345502E-2</v>
      </c>
      <c r="BH54">
        <v>0.75445252984373878</v>
      </c>
      <c r="BI54">
        <v>0.23324799612098721</v>
      </c>
      <c r="BJ54">
        <v>0.1918455110168121</v>
      </c>
      <c r="BK54">
        <v>8.93722556240341E-2</v>
      </c>
      <c r="BL54">
        <v>0.64119866228419675</v>
      </c>
      <c r="BM54">
        <v>8.93722556240341E-2</v>
      </c>
      <c r="BN54">
        <v>8.93722556240341E-2</v>
      </c>
      <c r="BO54">
        <v>0.64119866228419675</v>
      </c>
      <c r="BP54">
        <v>0.3027817869427834</v>
      </c>
      <c r="BQ54">
        <v>-0.21557310411931449</v>
      </c>
      <c r="BR54">
        <v>245.706578401672</v>
      </c>
      <c r="BS54">
        <v>0.30067576480230518</v>
      </c>
      <c r="BT54">
        <v>245.706578401672</v>
      </c>
      <c r="BU54">
        <v>245.706578401672</v>
      </c>
      <c r="BV54">
        <v>0.30067576480230518</v>
      </c>
      <c r="BW54">
        <v>435.83924469395402</v>
      </c>
      <c r="BX54">
        <v>-0.24047531998299229</v>
      </c>
    </row>
    <row r="55" spans="1:76" hidden="1" x14ac:dyDescent="0.3">
      <c r="A55" t="s">
        <v>112</v>
      </c>
      <c r="B55" t="s">
        <v>113</v>
      </c>
      <c r="C55">
        <v>23</v>
      </c>
      <c r="D55" t="s">
        <v>2</v>
      </c>
      <c r="E55" t="s">
        <v>3</v>
      </c>
      <c r="F55">
        <v>16590</v>
      </c>
      <c r="G55">
        <v>4.5</v>
      </c>
      <c r="H55" t="s">
        <v>4</v>
      </c>
      <c r="I55" t="s">
        <v>5</v>
      </c>
      <c r="J55">
        <v>5</v>
      </c>
      <c r="K55">
        <v>5</v>
      </c>
      <c r="L55" t="s">
        <v>6</v>
      </c>
      <c r="M55" t="s">
        <v>7</v>
      </c>
      <c r="N55" t="s">
        <v>8</v>
      </c>
      <c r="O55" t="s">
        <v>8</v>
      </c>
      <c r="P55" t="s">
        <v>9</v>
      </c>
      <c r="Q55" t="s">
        <v>68</v>
      </c>
      <c r="R55">
        <v>4</v>
      </c>
      <c r="S55" t="s">
        <v>11</v>
      </c>
      <c r="T55" t="s">
        <v>12</v>
      </c>
      <c r="U55" t="s">
        <v>13</v>
      </c>
      <c r="V55">
        <v>2</v>
      </c>
      <c r="W55" t="s">
        <v>14</v>
      </c>
      <c r="X55" t="s">
        <v>8</v>
      </c>
      <c r="Y55" t="s">
        <v>15</v>
      </c>
      <c r="Z55">
        <v>1</v>
      </c>
      <c r="AA55">
        <v>1</v>
      </c>
      <c r="AC55">
        <v>32</v>
      </c>
      <c r="AD55">
        <v>1E-3</v>
      </c>
      <c r="AE55">
        <v>0.1</v>
      </c>
      <c r="AF55" t="s">
        <v>16</v>
      </c>
      <c r="AG55">
        <v>200</v>
      </c>
      <c r="AH55">
        <v>80</v>
      </c>
      <c r="AI55">
        <v>120</v>
      </c>
      <c r="AJ55">
        <v>9.7619898275310701E-2</v>
      </c>
      <c r="AK55">
        <v>34.388620400228042</v>
      </c>
      <c r="AL55">
        <v>0.59138465085330139</v>
      </c>
      <c r="AM55">
        <v>-0.3575868994750474</v>
      </c>
      <c r="AN55">
        <v>38.159620078945487</v>
      </c>
      <c r="AO55">
        <v>0.55257239793884672</v>
      </c>
      <c r="AP55">
        <v>38.159620078945487</v>
      </c>
      <c r="AQ55">
        <v>38.159620078945487</v>
      </c>
      <c r="AR55">
        <v>0.55257239793884672</v>
      </c>
      <c r="AS55">
        <v>127.1499643687136</v>
      </c>
      <c r="AT55">
        <v>-0.33656448512914761</v>
      </c>
      <c r="AU55">
        <v>0.8</v>
      </c>
      <c r="AV55" t="s">
        <v>17</v>
      </c>
      <c r="AW55">
        <v>8.7966065112091804E-2</v>
      </c>
      <c r="AX55">
        <v>0.36125263081147169</v>
      </c>
      <c r="AY55">
        <v>8.7966065112091804E-2</v>
      </c>
      <c r="AZ55">
        <v>8.7966065112091804E-2</v>
      </c>
      <c r="BA55">
        <v>0.36125263081147169</v>
      </c>
      <c r="BB55">
        <v>0.17486239990742111</v>
      </c>
      <c r="BC55">
        <v>-0.26972711316041731</v>
      </c>
      <c r="BD55">
        <v>0.1151509834052995</v>
      </c>
      <c r="BE55">
        <v>0.60102643667922162</v>
      </c>
      <c r="BF55">
        <v>0.1151509834052995</v>
      </c>
      <c r="BG55">
        <v>0.1151509834052995</v>
      </c>
      <c r="BH55">
        <v>0.60102643667922162</v>
      </c>
      <c r="BI55">
        <v>0.3808603378550004</v>
      </c>
      <c r="BJ55">
        <v>-0.319599725750773</v>
      </c>
      <c r="BK55">
        <v>7.9298216564402405E-2</v>
      </c>
      <c r="BL55">
        <v>0.68164274267087421</v>
      </c>
      <c r="BM55">
        <v>7.9298216564402405E-2</v>
      </c>
      <c r="BN55">
        <v>7.9298216564402405E-2</v>
      </c>
      <c r="BO55">
        <v>0.68164274267087421</v>
      </c>
      <c r="BP55">
        <v>0.32676994748146421</v>
      </c>
      <c r="BQ55">
        <v>-0.31187798118124549</v>
      </c>
      <c r="BR55">
        <v>152.35606505069981</v>
      </c>
      <c r="BS55">
        <v>0.56636778159381251</v>
      </c>
      <c r="BT55">
        <v>152.35606505069981</v>
      </c>
      <c r="BU55">
        <v>152.35606505069981</v>
      </c>
      <c r="BV55">
        <v>0.56636778159381251</v>
      </c>
      <c r="BW55">
        <v>507.71736478961049</v>
      </c>
      <c r="BX55">
        <v>-0.44505312042417522</v>
      </c>
    </row>
    <row r="56" spans="1:76" hidden="1" x14ac:dyDescent="0.3">
      <c r="A56" t="s">
        <v>114</v>
      </c>
      <c r="B56" t="s">
        <v>115</v>
      </c>
      <c r="C56">
        <v>24</v>
      </c>
      <c r="D56" t="s">
        <v>2</v>
      </c>
      <c r="E56" t="s">
        <v>3</v>
      </c>
      <c r="F56">
        <v>16590</v>
      </c>
      <c r="G56">
        <v>4.5</v>
      </c>
      <c r="H56" t="s">
        <v>4</v>
      </c>
      <c r="I56" t="s">
        <v>5</v>
      </c>
      <c r="J56">
        <v>5</v>
      </c>
      <c r="K56">
        <v>5</v>
      </c>
      <c r="L56" t="s">
        <v>6</v>
      </c>
      <c r="M56" t="s">
        <v>7</v>
      </c>
      <c r="N56" t="s">
        <v>8</v>
      </c>
      <c r="O56" t="s">
        <v>8</v>
      </c>
      <c r="P56" t="s">
        <v>9</v>
      </c>
      <c r="Q56" t="s">
        <v>68</v>
      </c>
      <c r="R56">
        <v>4</v>
      </c>
      <c r="S56" t="s">
        <v>11</v>
      </c>
      <c r="T56" t="s">
        <v>12</v>
      </c>
      <c r="U56" t="s">
        <v>13</v>
      </c>
      <c r="V56">
        <v>2</v>
      </c>
      <c r="W56" t="s">
        <v>14</v>
      </c>
      <c r="X56" t="s">
        <v>8</v>
      </c>
      <c r="Y56" t="s">
        <v>15</v>
      </c>
      <c r="Z56">
        <v>1</v>
      </c>
      <c r="AA56">
        <v>1</v>
      </c>
      <c r="AC56">
        <v>32</v>
      </c>
      <c r="AD56">
        <v>1E-3</v>
      </c>
      <c r="AE56">
        <v>0.1</v>
      </c>
      <c r="AF56" t="s">
        <v>16</v>
      </c>
      <c r="AG56">
        <v>200</v>
      </c>
      <c r="AH56">
        <v>80</v>
      </c>
      <c r="AI56">
        <v>120</v>
      </c>
      <c r="AJ56">
        <v>4.3785087020570199E-2</v>
      </c>
      <c r="AK56">
        <v>16.116884293811712</v>
      </c>
      <c r="AL56">
        <v>0.79599173920145816</v>
      </c>
      <c r="AM56">
        <v>-0.46153444067770899</v>
      </c>
      <c r="AN56">
        <v>21.461886674055901</v>
      </c>
      <c r="AO56">
        <v>0.74861337911575698</v>
      </c>
      <c r="AP56">
        <v>21.461886674055901</v>
      </c>
      <c r="AQ56">
        <v>21.461886674055901</v>
      </c>
      <c r="AR56">
        <v>0.74861337911575698</v>
      </c>
      <c r="AS56">
        <v>165.1858564730056</v>
      </c>
      <c r="AT56">
        <v>-0.4015064297928525</v>
      </c>
      <c r="AU56">
        <v>0.8</v>
      </c>
      <c r="AV56" t="s">
        <v>17</v>
      </c>
      <c r="AW56">
        <v>5.4424812215615799E-2</v>
      </c>
      <c r="AX56">
        <v>0.60480549428911912</v>
      </c>
      <c r="AY56">
        <v>5.4424812215615799E-2</v>
      </c>
      <c r="AZ56">
        <v>5.4424812215615799E-2</v>
      </c>
      <c r="BA56">
        <v>0.60480549428911912</v>
      </c>
      <c r="BB56">
        <v>0.19049975852481901</v>
      </c>
      <c r="BC56">
        <v>-0.3832745551790262</v>
      </c>
      <c r="BD56">
        <v>5.4561596797645801E-2</v>
      </c>
      <c r="BE56">
        <v>0.81095572047171527</v>
      </c>
      <c r="BF56">
        <v>5.4561596797645801E-2</v>
      </c>
      <c r="BG56">
        <v>5.4561596797645801E-2</v>
      </c>
      <c r="BH56">
        <v>0.81095572047171527</v>
      </c>
      <c r="BI56">
        <v>0.38821310264676329</v>
      </c>
      <c r="BJ56">
        <v>-0.3450754853359419</v>
      </c>
      <c r="BK56">
        <v>4.4189387230683198E-2</v>
      </c>
      <c r="BL56">
        <v>0.8225935874561614</v>
      </c>
      <c r="BM56">
        <v>4.4189387230683198E-2</v>
      </c>
      <c r="BN56">
        <v>4.4189387230683198E-2</v>
      </c>
      <c r="BO56">
        <v>0.8225935874561614</v>
      </c>
      <c r="BP56">
        <v>0.24894590729149871</v>
      </c>
      <c r="BQ56">
        <v>5.6092428931100004E-4</v>
      </c>
      <c r="BR56">
        <v>85.694370899979504</v>
      </c>
      <c r="BS56">
        <v>0.7560987142460327</v>
      </c>
      <c r="BT56">
        <v>85.694370899979504</v>
      </c>
      <c r="BU56">
        <v>85.694370899979504</v>
      </c>
      <c r="BV56">
        <v>0.7560987142460327</v>
      </c>
      <c r="BW56">
        <v>659.91576712356107</v>
      </c>
      <c r="BX56">
        <v>-0.87823660294576755</v>
      </c>
    </row>
    <row r="57" spans="1:76" hidden="1" x14ac:dyDescent="0.3">
      <c r="A57" t="s">
        <v>116</v>
      </c>
      <c r="B57" t="s">
        <v>117</v>
      </c>
      <c r="C57">
        <v>25</v>
      </c>
      <c r="D57" t="s">
        <v>2</v>
      </c>
      <c r="E57" t="s">
        <v>3</v>
      </c>
      <c r="F57">
        <v>16590</v>
      </c>
      <c r="G57">
        <v>4.5</v>
      </c>
      <c r="H57" t="s">
        <v>4</v>
      </c>
      <c r="I57" t="s">
        <v>5</v>
      </c>
      <c r="J57">
        <v>5</v>
      </c>
      <c r="K57">
        <v>5</v>
      </c>
      <c r="L57" t="s">
        <v>6</v>
      </c>
      <c r="M57" t="s">
        <v>7</v>
      </c>
      <c r="N57" t="s">
        <v>8</v>
      </c>
      <c r="O57" t="s">
        <v>8</v>
      </c>
      <c r="P57" t="s">
        <v>9</v>
      </c>
      <c r="Q57" t="s">
        <v>68</v>
      </c>
      <c r="R57">
        <v>4</v>
      </c>
      <c r="S57" t="s">
        <v>11</v>
      </c>
      <c r="T57" t="s">
        <v>12</v>
      </c>
      <c r="U57" t="s">
        <v>13</v>
      </c>
      <c r="V57">
        <v>2</v>
      </c>
      <c r="W57" t="s">
        <v>14</v>
      </c>
      <c r="X57" t="s">
        <v>8</v>
      </c>
      <c r="Y57" t="s">
        <v>15</v>
      </c>
      <c r="Z57">
        <v>1</v>
      </c>
      <c r="AA57">
        <v>1</v>
      </c>
      <c r="AC57">
        <v>32</v>
      </c>
      <c r="AD57">
        <v>1E-3</v>
      </c>
      <c r="AE57">
        <v>0.1</v>
      </c>
      <c r="AF57" t="s">
        <v>16</v>
      </c>
      <c r="AG57">
        <v>200</v>
      </c>
      <c r="AH57">
        <v>80</v>
      </c>
      <c r="AI57">
        <v>120</v>
      </c>
      <c r="AJ57">
        <v>6.4315332423807395E-2</v>
      </c>
      <c r="AK57">
        <v>34.33819495301011</v>
      </c>
      <c r="AL57">
        <v>0.73437523331151278</v>
      </c>
      <c r="AM57">
        <v>-1.4023137986585421</v>
      </c>
      <c r="AN57">
        <v>37.276698755815723</v>
      </c>
      <c r="AO57">
        <v>0.69916251026635767</v>
      </c>
      <c r="AP57">
        <v>37.276698755815723</v>
      </c>
      <c r="AQ57">
        <v>37.276698755815723</v>
      </c>
      <c r="AR57">
        <v>0.69916251026635767</v>
      </c>
      <c r="AS57">
        <v>311.2994496577233</v>
      </c>
      <c r="AT57">
        <v>-1.1270551789844421</v>
      </c>
      <c r="AU57">
        <v>0.8</v>
      </c>
      <c r="AV57" t="s">
        <v>17</v>
      </c>
      <c r="AW57">
        <v>2.9725413118377099E-2</v>
      </c>
      <c r="AX57">
        <v>0.78415506703396221</v>
      </c>
      <c r="AY57">
        <v>2.9725413118377099E-2</v>
      </c>
      <c r="AZ57">
        <v>2.9725413118377099E-2</v>
      </c>
      <c r="BA57">
        <v>0.78415506703396221</v>
      </c>
      <c r="BB57">
        <v>0.27529180818242061</v>
      </c>
      <c r="BC57">
        <v>-0.99897446829758119</v>
      </c>
      <c r="BD57">
        <v>5.9128755714832899E-2</v>
      </c>
      <c r="BE57">
        <v>0.79513149028664709</v>
      </c>
      <c r="BF57">
        <v>5.9128755714832899E-2</v>
      </c>
      <c r="BG57">
        <v>5.9128755714832899E-2</v>
      </c>
      <c r="BH57">
        <v>0.79513149028664709</v>
      </c>
      <c r="BI57">
        <v>0.43366164707257171</v>
      </c>
      <c r="BJ57">
        <v>-0.50254498477986087</v>
      </c>
      <c r="BK57">
        <v>8.9361841252399696E-2</v>
      </c>
      <c r="BL57">
        <v>0.64124047269222306</v>
      </c>
      <c r="BM57">
        <v>8.9361841252399696E-2</v>
      </c>
      <c r="BN57">
        <v>8.9361841252399696E-2</v>
      </c>
      <c r="BO57">
        <v>0.64124047269222306</v>
      </c>
      <c r="BP57">
        <v>0.36508622881251079</v>
      </c>
      <c r="BQ57">
        <v>-0.46570573121262621</v>
      </c>
      <c r="BR57">
        <v>148.92857901317771</v>
      </c>
      <c r="BS57">
        <v>0.57612301105259633</v>
      </c>
      <c r="BT57">
        <v>148.92857901317771</v>
      </c>
      <c r="BU57">
        <v>148.92857901317771</v>
      </c>
      <c r="BV57">
        <v>0.57612301105259633</v>
      </c>
      <c r="BW57">
        <v>1244.123758946826</v>
      </c>
      <c r="BX57">
        <v>-2.540995531647718</v>
      </c>
    </row>
    <row r="58" spans="1:76" hidden="1" x14ac:dyDescent="0.3">
      <c r="A58" t="s">
        <v>118</v>
      </c>
      <c r="B58" t="s">
        <v>119</v>
      </c>
      <c r="C58">
        <v>26</v>
      </c>
      <c r="D58" t="s">
        <v>2</v>
      </c>
      <c r="E58" t="s">
        <v>3</v>
      </c>
      <c r="F58">
        <v>16590</v>
      </c>
      <c r="G58">
        <v>4.5</v>
      </c>
      <c r="H58" t="s">
        <v>4</v>
      </c>
      <c r="I58" t="s">
        <v>5</v>
      </c>
      <c r="J58">
        <v>5</v>
      </c>
      <c r="K58">
        <v>5</v>
      </c>
      <c r="L58" t="s">
        <v>6</v>
      </c>
      <c r="M58" t="s">
        <v>7</v>
      </c>
      <c r="N58" t="s">
        <v>8</v>
      </c>
      <c r="O58" t="s">
        <v>8</v>
      </c>
      <c r="P58" t="s">
        <v>9</v>
      </c>
      <c r="Q58" t="s">
        <v>68</v>
      </c>
      <c r="R58">
        <v>4</v>
      </c>
      <c r="S58" t="s">
        <v>11</v>
      </c>
      <c r="T58" t="s">
        <v>12</v>
      </c>
      <c r="U58" t="s">
        <v>13</v>
      </c>
      <c r="V58">
        <v>2</v>
      </c>
      <c r="W58" t="s">
        <v>14</v>
      </c>
      <c r="X58" t="s">
        <v>8</v>
      </c>
      <c r="Y58" t="s">
        <v>15</v>
      </c>
      <c r="Z58">
        <v>1</v>
      </c>
      <c r="AA58">
        <v>1</v>
      </c>
      <c r="AC58">
        <v>32</v>
      </c>
      <c r="AD58">
        <v>1E-3</v>
      </c>
      <c r="AE58">
        <v>0.1</v>
      </c>
      <c r="AF58" t="s">
        <v>16</v>
      </c>
      <c r="AG58">
        <v>200</v>
      </c>
      <c r="AH58">
        <v>80</v>
      </c>
      <c r="AI58">
        <v>120</v>
      </c>
      <c r="AJ58">
        <v>8.0092759043102493E-2</v>
      </c>
      <c r="AK58">
        <v>15.28273693612495</v>
      </c>
      <c r="AL58">
        <v>0.68013028670258235</v>
      </c>
      <c r="AM58">
        <v>-0.49610262224059021</v>
      </c>
      <c r="AN58">
        <v>22.55254710438178</v>
      </c>
      <c r="AO58">
        <v>0.58952832792305188</v>
      </c>
      <c r="AP58">
        <v>22.55254710438178</v>
      </c>
      <c r="AQ58">
        <v>22.55254710438178</v>
      </c>
      <c r="AR58">
        <v>0.58952832792305188</v>
      </c>
      <c r="AS58">
        <v>152.89954059773609</v>
      </c>
      <c r="AT58">
        <v>-0.43326874031576867</v>
      </c>
      <c r="AU58">
        <v>0.8</v>
      </c>
      <c r="AV58" t="s">
        <v>17</v>
      </c>
      <c r="AW58">
        <v>7.1802452739237202E-2</v>
      </c>
      <c r="AX58">
        <v>0.47862135551898138</v>
      </c>
      <c r="AY58">
        <v>7.1802452739237202E-2</v>
      </c>
      <c r="AZ58">
        <v>7.1802452739237202E-2</v>
      </c>
      <c r="BA58">
        <v>0.47862135551898138</v>
      </c>
      <c r="BB58">
        <v>0.17173949856377799</v>
      </c>
      <c r="BC58">
        <v>-0.24705081162361961</v>
      </c>
      <c r="BD58">
        <v>0.1333190300380093</v>
      </c>
      <c r="BE58">
        <v>0.53807803546481447</v>
      </c>
      <c r="BF58">
        <v>0.1333190300380093</v>
      </c>
      <c r="BG58">
        <v>0.1333190300380093</v>
      </c>
      <c r="BH58">
        <v>0.53807803546481447</v>
      </c>
      <c r="BI58">
        <v>0.4153889885306884</v>
      </c>
      <c r="BJ58">
        <v>-0.43923412564338937</v>
      </c>
      <c r="BK58">
        <v>0.1003071013086856</v>
      </c>
      <c r="BL58">
        <v>0.59729871557283998</v>
      </c>
      <c r="BM58">
        <v>0.1003071013086856</v>
      </c>
      <c r="BN58">
        <v>0.1003071013086856</v>
      </c>
      <c r="BO58">
        <v>0.59729871557283998</v>
      </c>
      <c r="BP58">
        <v>0.32597155432915731</v>
      </c>
      <c r="BQ58">
        <v>-0.30867268520800861</v>
      </c>
      <c r="BR58">
        <v>89.904759833441346</v>
      </c>
      <c r="BS58">
        <v>0.74411520513556606</v>
      </c>
      <c r="BT58">
        <v>89.904759833441346</v>
      </c>
      <c r="BU58">
        <v>89.904759833441346</v>
      </c>
      <c r="BV58">
        <v>0.74411520513556606</v>
      </c>
      <c r="BW58">
        <v>610.68506234951963</v>
      </c>
      <c r="BX58">
        <v>-0.73811733878806174</v>
      </c>
    </row>
    <row r="59" spans="1:76" hidden="1" x14ac:dyDescent="0.3">
      <c r="A59" t="s">
        <v>120</v>
      </c>
      <c r="B59" t="s">
        <v>121</v>
      </c>
      <c r="C59">
        <v>27</v>
      </c>
      <c r="D59" t="s">
        <v>2</v>
      </c>
      <c r="E59" t="s">
        <v>3</v>
      </c>
      <c r="F59">
        <v>16590</v>
      </c>
      <c r="G59">
        <v>4.5</v>
      </c>
      <c r="H59" t="s">
        <v>4</v>
      </c>
      <c r="I59" t="s">
        <v>5</v>
      </c>
      <c r="J59">
        <v>5</v>
      </c>
      <c r="K59">
        <v>5</v>
      </c>
      <c r="L59" t="s">
        <v>6</v>
      </c>
      <c r="M59" t="s">
        <v>7</v>
      </c>
      <c r="N59" t="s">
        <v>8</v>
      </c>
      <c r="O59" t="s">
        <v>8</v>
      </c>
      <c r="P59" t="s">
        <v>9</v>
      </c>
      <c r="Q59" t="s">
        <v>68</v>
      </c>
      <c r="R59">
        <v>4</v>
      </c>
      <c r="S59" t="s">
        <v>11</v>
      </c>
      <c r="T59" t="s">
        <v>12</v>
      </c>
      <c r="U59" t="s">
        <v>13</v>
      </c>
      <c r="V59">
        <v>2</v>
      </c>
      <c r="W59" t="s">
        <v>14</v>
      </c>
      <c r="X59" t="s">
        <v>8</v>
      </c>
      <c r="Y59" t="s">
        <v>15</v>
      </c>
      <c r="Z59">
        <v>1</v>
      </c>
      <c r="AA59">
        <v>1</v>
      </c>
      <c r="AC59">
        <v>32</v>
      </c>
      <c r="AD59">
        <v>1E-3</v>
      </c>
      <c r="AE59">
        <v>0.1</v>
      </c>
      <c r="AF59" t="s">
        <v>16</v>
      </c>
      <c r="AG59">
        <v>200</v>
      </c>
      <c r="AH59">
        <v>80</v>
      </c>
      <c r="AI59">
        <v>120</v>
      </c>
      <c r="AJ59">
        <v>0.128004373523076</v>
      </c>
      <c r="AK59">
        <v>46.467076048594819</v>
      </c>
      <c r="AL59">
        <v>0.44491456741476748</v>
      </c>
      <c r="AM59">
        <v>-0.65385594107571987</v>
      </c>
      <c r="AN59">
        <v>57.039524333586961</v>
      </c>
      <c r="AO59">
        <v>0.33577585925713849</v>
      </c>
      <c r="AP59">
        <v>57.039524333586961</v>
      </c>
      <c r="AQ59">
        <v>57.039524333586961</v>
      </c>
      <c r="AR59">
        <v>0.33577585925713849</v>
      </c>
      <c r="AS59">
        <v>221.19786016278741</v>
      </c>
      <c r="AT59">
        <v>-0.57252157064272846</v>
      </c>
      <c r="AU59">
        <v>0.8</v>
      </c>
      <c r="AV59" t="s">
        <v>17</v>
      </c>
      <c r="AW59">
        <v>0.13331927909097069</v>
      </c>
      <c r="AX59">
        <v>3.1929657499673803E-2</v>
      </c>
      <c r="AY59">
        <v>0.13331927909097069</v>
      </c>
      <c r="AZ59">
        <v>0.13331927909097069</v>
      </c>
      <c r="BA59">
        <v>3.1929657499673803E-2</v>
      </c>
      <c r="BB59">
        <v>0.12780238478901049</v>
      </c>
      <c r="BC59">
        <v>7.1989443247483298E-2</v>
      </c>
      <c r="BD59">
        <v>0.14651418954515111</v>
      </c>
      <c r="BE59">
        <v>0.49235962602126893</v>
      </c>
      <c r="BF59">
        <v>0.14651418954515111</v>
      </c>
      <c r="BG59">
        <v>0.14651418954515111</v>
      </c>
      <c r="BH59">
        <v>0.49235962602126893</v>
      </c>
      <c r="BI59">
        <v>0.32929885676227838</v>
      </c>
      <c r="BJ59">
        <v>-0.14095020636930419</v>
      </c>
      <c r="BK59">
        <v>0.13275815242682981</v>
      </c>
      <c r="BL59">
        <v>0.46701800966277379</v>
      </c>
      <c r="BM59">
        <v>0.13275815242682981</v>
      </c>
      <c r="BN59">
        <v>0.13275815242682981</v>
      </c>
      <c r="BO59">
        <v>0.46701800966277379</v>
      </c>
      <c r="BP59">
        <v>0.4247814349623863</v>
      </c>
      <c r="BQ59">
        <v>-0.7053631021969613</v>
      </c>
      <c r="BR59">
        <v>227.7455057132855</v>
      </c>
      <c r="BS59">
        <v>0.35179614384483321</v>
      </c>
      <c r="BT59">
        <v>227.7455057132855</v>
      </c>
      <c r="BU59">
        <v>227.7455057132855</v>
      </c>
      <c r="BV59">
        <v>0.35179614384483321</v>
      </c>
      <c r="BW59">
        <v>883.90955797463562</v>
      </c>
      <c r="BX59">
        <v>-1.5157624172521471</v>
      </c>
    </row>
    <row r="60" spans="1:76" hidden="1" x14ac:dyDescent="0.3">
      <c r="A60" t="s">
        <v>122</v>
      </c>
      <c r="B60" t="s">
        <v>123</v>
      </c>
      <c r="C60">
        <v>28</v>
      </c>
      <c r="D60" t="s">
        <v>2</v>
      </c>
      <c r="E60" t="s">
        <v>3</v>
      </c>
      <c r="F60">
        <v>16590</v>
      </c>
      <c r="G60">
        <v>4.5</v>
      </c>
      <c r="H60" t="s">
        <v>4</v>
      </c>
      <c r="I60" t="s">
        <v>5</v>
      </c>
      <c r="J60">
        <v>5</v>
      </c>
      <c r="K60">
        <v>5</v>
      </c>
      <c r="L60" t="s">
        <v>6</v>
      </c>
      <c r="M60" t="s">
        <v>7</v>
      </c>
      <c r="N60" t="s">
        <v>8</v>
      </c>
      <c r="O60" t="s">
        <v>8</v>
      </c>
      <c r="P60" t="s">
        <v>9</v>
      </c>
      <c r="Q60" t="s">
        <v>68</v>
      </c>
      <c r="R60">
        <v>4</v>
      </c>
      <c r="S60" t="s">
        <v>11</v>
      </c>
      <c r="T60" t="s">
        <v>12</v>
      </c>
      <c r="U60" t="s">
        <v>13</v>
      </c>
      <c r="V60">
        <v>2</v>
      </c>
      <c r="W60" t="s">
        <v>14</v>
      </c>
      <c r="X60" t="s">
        <v>8</v>
      </c>
      <c r="Y60" t="s">
        <v>15</v>
      </c>
      <c r="Z60">
        <v>1</v>
      </c>
      <c r="AA60">
        <v>1</v>
      </c>
      <c r="AC60">
        <v>32</v>
      </c>
      <c r="AD60">
        <v>1E-3</v>
      </c>
      <c r="AE60">
        <v>0.1</v>
      </c>
      <c r="AF60" t="s">
        <v>16</v>
      </c>
      <c r="AG60">
        <v>200</v>
      </c>
      <c r="AH60">
        <v>80</v>
      </c>
      <c r="AI60">
        <v>120</v>
      </c>
      <c r="AJ60">
        <v>0.1074119680358729</v>
      </c>
      <c r="AK60">
        <v>16.469171114987599</v>
      </c>
      <c r="AL60">
        <v>0.58299048390381214</v>
      </c>
      <c r="AM60">
        <v>-0.60842427650912423</v>
      </c>
      <c r="AN60">
        <v>21.806991231468949</v>
      </c>
      <c r="AO60">
        <v>0.59442745825733201</v>
      </c>
      <c r="AP60">
        <v>21.806991231468949</v>
      </c>
      <c r="AQ60">
        <v>21.806991231468949</v>
      </c>
      <c r="AR60">
        <v>0.59442745825733201</v>
      </c>
      <c r="AS60">
        <v>191.050198435689</v>
      </c>
      <c r="AT60">
        <v>-0.4954268215010833</v>
      </c>
      <c r="AU60">
        <v>0.8</v>
      </c>
      <c r="AV60" t="s">
        <v>17</v>
      </c>
      <c r="AW60">
        <v>6.21596512406066E-2</v>
      </c>
      <c r="AX60">
        <v>0.54864056214154555</v>
      </c>
      <c r="AY60">
        <v>6.21596512406066E-2</v>
      </c>
      <c r="AZ60">
        <v>6.21596512406066E-2</v>
      </c>
      <c r="BA60">
        <v>0.54864056214154555</v>
      </c>
      <c r="BB60">
        <v>0.15460357286548121</v>
      </c>
      <c r="BC60">
        <v>-0.1226218350125856</v>
      </c>
      <c r="BD60">
        <v>0.2067450479707198</v>
      </c>
      <c r="BE60">
        <v>0.28367256580452982</v>
      </c>
      <c r="BF60">
        <v>0.2067450479707198</v>
      </c>
      <c r="BG60">
        <v>0.2067450479707198</v>
      </c>
      <c r="BH60">
        <v>0.28367256580452982</v>
      </c>
      <c r="BI60">
        <v>0.60698957844122792</v>
      </c>
      <c r="BJ60">
        <v>-1.10308924724414</v>
      </c>
      <c r="BK60">
        <v>5.1622848451334101E-2</v>
      </c>
      <c r="BL60">
        <v>0.79275059187319186</v>
      </c>
      <c r="BM60">
        <v>5.1622848451334101E-2</v>
      </c>
      <c r="BN60">
        <v>5.1622848451334101E-2</v>
      </c>
      <c r="BO60">
        <v>0.79275059187319186</v>
      </c>
      <c r="BP60">
        <v>0.1453482741781279</v>
      </c>
      <c r="BQ60">
        <v>0.416472653110804</v>
      </c>
      <c r="BR60">
        <v>86.907437378213089</v>
      </c>
      <c r="BS60">
        <v>0.75264611321006114</v>
      </c>
      <c r="BT60">
        <v>86.907437378213089</v>
      </c>
      <c r="BU60">
        <v>86.907437378213089</v>
      </c>
      <c r="BV60">
        <v>0.75264611321006114</v>
      </c>
      <c r="BW60">
        <v>763.29385231727099</v>
      </c>
      <c r="BX60">
        <v>-1.172468856858434</v>
      </c>
    </row>
    <row r="61" spans="1:76" hidden="1" x14ac:dyDescent="0.3">
      <c r="A61" t="s">
        <v>122</v>
      </c>
      <c r="B61" t="s">
        <v>124</v>
      </c>
      <c r="C61">
        <v>29</v>
      </c>
      <c r="D61" t="s">
        <v>2</v>
      </c>
      <c r="E61" t="s">
        <v>3</v>
      </c>
      <c r="F61">
        <v>16590</v>
      </c>
      <c r="G61">
        <v>4.5</v>
      </c>
      <c r="H61" t="s">
        <v>4</v>
      </c>
      <c r="I61" t="s">
        <v>5</v>
      </c>
      <c r="J61">
        <v>5</v>
      </c>
      <c r="K61">
        <v>5</v>
      </c>
      <c r="L61" t="s">
        <v>6</v>
      </c>
      <c r="M61" t="s">
        <v>7</v>
      </c>
      <c r="N61" t="s">
        <v>8</v>
      </c>
      <c r="O61" t="s">
        <v>8</v>
      </c>
      <c r="P61" t="s">
        <v>9</v>
      </c>
      <c r="Q61" t="s">
        <v>68</v>
      </c>
      <c r="R61">
        <v>4</v>
      </c>
      <c r="S61" t="s">
        <v>11</v>
      </c>
      <c r="T61" t="s">
        <v>12</v>
      </c>
      <c r="U61" t="s">
        <v>13</v>
      </c>
      <c r="V61">
        <v>2</v>
      </c>
      <c r="W61" t="s">
        <v>14</v>
      </c>
      <c r="X61" t="s">
        <v>8</v>
      </c>
      <c r="Y61" t="s">
        <v>15</v>
      </c>
      <c r="Z61">
        <v>1</v>
      </c>
      <c r="AA61">
        <v>1</v>
      </c>
      <c r="AC61">
        <v>32</v>
      </c>
      <c r="AD61">
        <v>1E-3</v>
      </c>
      <c r="AE61">
        <v>0.1</v>
      </c>
      <c r="AF61" t="s">
        <v>16</v>
      </c>
      <c r="AG61">
        <v>200</v>
      </c>
      <c r="AH61">
        <v>80</v>
      </c>
      <c r="AI61">
        <v>120</v>
      </c>
      <c r="AJ61">
        <v>8.0419363389980403E-2</v>
      </c>
      <c r="AK61">
        <v>4.888626655985906</v>
      </c>
      <c r="AL61">
        <v>0.69114700861903011</v>
      </c>
      <c r="AM61">
        <v>-0.71616767656051472</v>
      </c>
      <c r="AN61">
        <v>6.6580091615916714</v>
      </c>
      <c r="AO61">
        <v>0.72188202282556169</v>
      </c>
      <c r="AP61">
        <v>6.6580091615916714</v>
      </c>
      <c r="AQ61">
        <v>6.6580091615916714</v>
      </c>
      <c r="AR61">
        <v>0.72188202282556169</v>
      </c>
      <c r="AS61">
        <v>245.0019525272966</v>
      </c>
      <c r="AT61">
        <v>-0.63608885569652107</v>
      </c>
      <c r="AU61">
        <v>0.8</v>
      </c>
      <c r="AV61" t="s">
        <v>17</v>
      </c>
      <c r="AW61">
        <v>4.5266718151005497E-2</v>
      </c>
      <c r="AX61">
        <v>0.67130509823408158</v>
      </c>
      <c r="AY61">
        <v>4.5266718151005497E-2</v>
      </c>
      <c r="AZ61">
        <v>4.5266718151005497E-2</v>
      </c>
      <c r="BA61">
        <v>0.67130509823408158</v>
      </c>
      <c r="BB61">
        <v>0.1857754634991988</v>
      </c>
      <c r="BC61">
        <v>-0.3489700649754448</v>
      </c>
      <c r="BD61">
        <v>0.1614110633392622</v>
      </c>
      <c r="BE61">
        <v>0.440745140028934</v>
      </c>
      <c r="BF61">
        <v>0.1614110633392622</v>
      </c>
      <c r="BG61">
        <v>0.1614110633392622</v>
      </c>
      <c r="BH61">
        <v>0.440745140028934</v>
      </c>
      <c r="BI61">
        <v>0.4902910628294192</v>
      </c>
      <c r="BJ61">
        <v>-0.69875381535284808</v>
      </c>
      <c r="BK61">
        <v>3.7217588341186901E-2</v>
      </c>
      <c r="BL61">
        <v>0.8505831548042202</v>
      </c>
      <c r="BM61">
        <v>3.7217588341186901E-2</v>
      </c>
      <c r="BN61">
        <v>3.7217588341186901E-2</v>
      </c>
      <c r="BO61">
        <v>0.8505831548042202</v>
      </c>
      <c r="BP61">
        <v>0.1767969814628475</v>
      </c>
      <c r="BQ61">
        <v>0.29021604064867401</v>
      </c>
      <c r="BR61">
        <v>26.388141276535059</v>
      </c>
      <c r="BS61">
        <v>0.92489469823500658</v>
      </c>
      <c r="BT61">
        <v>26.388141276535059</v>
      </c>
      <c r="BU61">
        <v>26.388141276535059</v>
      </c>
      <c r="BV61">
        <v>0.92489469823500658</v>
      </c>
      <c r="BW61">
        <v>979.15494660139279</v>
      </c>
      <c r="BX61">
        <v>-1.7868475831064641</v>
      </c>
    </row>
    <row r="62" spans="1:76" x14ac:dyDescent="0.3">
      <c r="A62" t="s">
        <v>126</v>
      </c>
      <c r="B62" t="s">
        <v>127</v>
      </c>
      <c r="C62">
        <v>0</v>
      </c>
      <c r="D62" t="s">
        <v>2</v>
      </c>
      <c r="E62" t="s">
        <v>3</v>
      </c>
      <c r="F62">
        <v>16590</v>
      </c>
      <c r="G62">
        <v>4.5</v>
      </c>
      <c r="H62" t="s">
        <v>4</v>
      </c>
      <c r="I62" t="s">
        <v>5</v>
      </c>
      <c r="J62">
        <v>5</v>
      </c>
      <c r="K62">
        <v>5</v>
      </c>
      <c r="L62" t="s">
        <v>6</v>
      </c>
      <c r="M62" t="s">
        <v>7</v>
      </c>
      <c r="N62" t="s">
        <v>8</v>
      </c>
      <c r="O62" t="s">
        <v>8</v>
      </c>
      <c r="P62" t="s">
        <v>9</v>
      </c>
      <c r="Q62" t="s">
        <v>128</v>
      </c>
      <c r="R62">
        <v>4</v>
      </c>
      <c r="S62" t="s">
        <v>11</v>
      </c>
      <c r="T62" t="s">
        <v>12</v>
      </c>
      <c r="U62" t="s">
        <v>13</v>
      </c>
      <c r="V62">
        <v>3</v>
      </c>
      <c r="W62" t="s">
        <v>14</v>
      </c>
      <c r="X62" t="s">
        <v>8</v>
      </c>
      <c r="Y62" t="s">
        <v>15</v>
      </c>
      <c r="Z62">
        <v>1</v>
      </c>
      <c r="AA62">
        <v>1</v>
      </c>
      <c r="AC62">
        <v>32</v>
      </c>
      <c r="AD62">
        <v>1E-3</v>
      </c>
      <c r="AE62">
        <v>0.1</v>
      </c>
      <c r="AF62" t="s">
        <v>16</v>
      </c>
      <c r="AG62">
        <v>240</v>
      </c>
      <c r="AH62">
        <v>120</v>
      </c>
      <c r="AI62">
        <v>120</v>
      </c>
      <c r="AJ62">
        <v>0.13527683131263549</v>
      </c>
      <c r="AK62">
        <v>30.879559003792139</v>
      </c>
      <c r="AL62">
        <v>0.46624791742967542</v>
      </c>
      <c r="AM62">
        <v>-0.1581539686401939</v>
      </c>
      <c r="AN62">
        <v>44.817227793212922</v>
      </c>
      <c r="AO62">
        <v>0.35565298482006907</v>
      </c>
      <c r="AP62">
        <v>44.817227793212922</v>
      </c>
      <c r="AQ62">
        <v>44.817227793212922</v>
      </c>
      <c r="AR62">
        <v>0.35565298482006907</v>
      </c>
      <c r="AS62">
        <v>164.56787844674909</v>
      </c>
      <c r="AT62">
        <v>-0.1045109706220857</v>
      </c>
      <c r="AU62">
        <v>0.8</v>
      </c>
      <c r="AV62" t="s">
        <v>17</v>
      </c>
      <c r="AW62">
        <v>9.7159501799622502E-2</v>
      </c>
      <c r="AX62">
        <v>0.29449639372756081</v>
      </c>
      <c r="AY62">
        <v>9.7159501799622502E-2</v>
      </c>
      <c r="AZ62">
        <v>9.7159501799622502E-2</v>
      </c>
      <c r="BA62">
        <v>0.29449639372756081</v>
      </c>
      <c r="BB62">
        <v>0.1401686745833344</v>
      </c>
      <c r="BC62">
        <v>-1.7805809759253499E-2</v>
      </c>
      <c r="BD62">
        <v>0.21617685957599331</v>
      </c>
      <c r="BE62">
        <v>0.25099335305754578</v>
      </c>
      <c r="BF62">
        <v>0.21617685957599331</v>
      </c>
      <c r="BG62">
        <v>0.21617685957599331</v>
      </c>
      <c r="BH62">
        <v>0.25099335305754578</v>
      </c>
      <c r="BI62">
        <v>0.2165474457309442</v>
      </c>
      <c r="BJ62">
        <v>0.24970935118117699</v>
      </c>
      <c r="BK62">
        <v>0.1529320896051356</v>
      </c>
      <c r="BL62">
        <v>0.38602603294663362</v>
      </c>
      <c r="BM62">
        <v>0.1529320896051356</v>
      </c>
      <c r="BN62">
        <v>0.1529320896051356</v>
      </c>
      <c r="BO62">
        <v>0.38602603294663362</v>
      </c>
      <c r="BP62">
        <v>0.19377802030655039</v>
      </c>
      <c r="BQ62">
        <v>0.22204254082613939</v>
      </c>
      <c r="BR62">
        <v>178.80264272187051</v>
      </c>
      <c r="BS62">
        <v>0.49109615954853969</v>
      </c>
      <c r="BT62">
        <v>178.80264272187051</v>
      </c>
      <c r="BU62">
        <v>178.80264272187051</v>
      </c>
      <c r="BV62">
        <v>0.49109615954853969</v>
      </c>
      <c r="BW62">
        <v>657.72101964637648</v>
      </c>
      <c r="BX62">
        <v>-0.87198996473641111</v>
      </c>
    </row>
    <row r="63" spans="1:76" x14ac:dyDescent="0.3">
      <c r="A63" t="s">
        <v>129</v>
      </c>
      <c r="B63" t="s">
        <v>130</v>
      </c>
      <c r="C63">
        <v>1</v>
      </c>
      <c r="D63" t="s">
        <v>2</v>
      </c>
      <c r="E63" t="s">
        <v>3</v>
      </c>
      <c r="F63">
        <v>16590</v>
      </c>
      <c r="G63">
        <v>4.5</v>
      </c>
      <c r="H63" t="s">
        <v>4</v>
      </c>
      <c r="I63" t="s">
        <v>5</v>
      </c>
      <c r="J63">
        <v>5</v>
      </c>
      <c r="K63">
        <v>5</v>
      </c>
      <c r="L63" t="s">
        <v>6</v>
      </c>
      <c r="M63" t="s">
        <v>7</v>
      </c>
      <c r="N63" t="s">
        <v>8</v>
      </c>
      <c r="O63" t="s">
        <v>8</v>
      </c>
      <c r="P63" t="s">
        <v>9</v>
      </c>
      <c r="Q63" t="s">
        <v>128</v>
      </c>
      <c r="R63">
        <v>4</v>
      </c>
      <c r="S63" t="s">
        <v>11</v>
      </c>
      <c r="T63" t="s">
        <v>12</v>
      </c>
      <c r="U63" t="s">
        <v>13</v>
      </c>
      <c r="V63">
        <v>3</v>
      </c>
      <c r="W63" t="s">
        <v>14</v>
      </c>
      <c r="X63" t="s">
        <v>8</v>
      </c>
      <c r="Y63" t="s">
        <v>15</v>
      </c>
      <c r="Z63">
        <v>1</v>
      </c>
      <c r="AA63">
        <v>1</v>
      </c>
      <c r="AC63">
        <v>32</v>
      </c>
      <c r="AD63">
        <v>1E-3</v>
      </c>
      <c r="AE63">
        <v>0.1</v>
      </c>
      <c r="AF63" t="s">
        <v>16</v>
      </c>
      <c r="AG63">
        <v>240</v>
      </c>
      <c r="AH63">
        <v>120</v>
      </c>
      <c r="AI63">
        <v>120</v>
      </c>
      <c r="AJ63">
        <v>0.1380125673778827</v>
      </c>
      <c r="AK63">
        <v>53.629172731664873</v>
      </c>
      <c r="AL63">
        <v>0.42748787511142589</v>
      </c>
      <c r="AM63">
        <v>-0.57280225134621443</v>
      </c>
      <c r="AN63">
        <v>67.980380300884008</v>
      </c>
      <c r="AO63">
        <v>0.33402680852344191</v>
      </c>
      <c r="AP63">
        <v>67.980380300884008</v>
      </c>
      <c r="AQ63">
        <v>67.980380300884008</v>
      </c>
      <c r="AR63">
        <v>0.33402680852344191</v>
      </c>
      <c r="AS63">
        <v>136.28911869263339</v>
      </c>
      <c r="AT63">
        <v>-0.56369120497678193</v>
      </c>
      <c r="AU63">
        <v>0.8</v>
      </c>
      <c r="AV63" t="s">
        <v>17</v>
      </c>
      <c r="AW63">
        <v>0.11550008873338501</v>
      </c>
      <c r="AX63">
        <v>0.16132001897001819</v>
      </c>
      <c r="AY63">
        <v>0.11550008873338501</v>
      </c>
      <c r="AZ63">
        <v>0.11550008873338501</v>
      </c>
      <c r="BA63">
        <v>0.16132001897001819</v>
      </c>
      <c r="BB63">
        <v>0.19972951140011949</v>
      </c>
      <c r="BC63">
        <v>-0.45029449474147132</v>
      </c>
      <c r="BD63">
        <v>0.1835025632647195</v>
      </c>
      <c r="BE63">
        <v>0.36420281113420089</v>
      </c>
      <c r="BF63">
        <v>0.1835025632647195</v>
      </c>
      <c r="BG63">
        <v>0.1835025632647195</v>
      </c>
      <c r="BH63">
        <v>0.36420281113420089</v>
      </c>
      <c r="BI63">
        <v>0.39208511889435421</v>
      </c>
      <c r="BJ63">
        <v>-0.35849119464082868</v>
      </c>
      <c r="BK63">
        <v>0.1037753957955171</v>
      </c>
      <c r="BL63">
        <v>0.58337461023636439</v>
      </c>
      <c r="BM63">
        <v>0.1037753957955171</v>
      </c>
      <c r="BN63">
        <v>0.1037753957955171</v>
      </c>
      <c r="BO63">
        <v>0.58337461023636439</v>
      </c>
      <c r="BP63">
        <v>0.47261438226114461</v>
      </c>
      <c r="BQ63">
        <v>-0.89739725594913144</v>
      </c>
      <c r="BR63">
        <v>271.51874315574298</v>
      </c>
      <c r="BS63">
        <v>0.22720979375317679</v>
      </c>
      <c r="BT63">
        <v>271.51874315574298</v>
      </c>
      <c r="BU63">
        <v>271.51874315574298</v>
      </c>
      <c r="BV63">
        <v>0.22720979375317679</v>
      </c>
      <c r="BW63">
        <v>544.09204575797594</v>
      </c>
      <c r="BX63">
        <v>-0.54858187457571295</v>
      </c>
    </row>
    <row r="64" spans="1:76" x14ac:dyDescent="0.3">
      <c r="A64" t="s">
        <v>131</v>
      </c>
      <c r="B64" t="s">
        <v>132</v>
      </c>
      <c r="C64">
        <v>2</v>
      </c>
      <c r="D64" t="s">
        <v>2</v>
      </c>
      <c r="E64" t="s">
        <v>3</v>
      </c>
      <c r="F64">
        <v>16590</v>
      </c>
      <c r="G64">
        <v>4.5</v>
      </c>
      <c r="H64" t="s">
        <v>4</v>
      </c>
      <c r="I64" t="s">
        <v>5</v>
      </c>
      <c r="J64">
        <v>5</v>
      </c>
      <c r="K64">
        <v>5</v>
      </c>
      <c r="L64" t="s">
        <v>6</v>
      </c>
      <c r="M64" t="s">
        <v>7</v>
      </c>
      <c r="N64" t="s">
        <v>8</v>
      </c>
      <c r="O64" t="s">
        <v>8</v>
      </c>
      <c r="P64" t="s">
        <v>9</v>
      </c>
      <c r="Q64" t="s">
        <v>128</v>
      </c>
      <c r="R64">
        <v>4</v>
      </c>
      <c r="S64" t="s">
        <v>11</v>
      </c>
      <c r="T64" t="s">
        <v>12</v>
      </c>
      <c r="U64" t="s">
        <v>13</v>
      </c>
      <c r="V64">
        <v>3</v>
      </c>
      <c r="W64" t="s">
        <v>14</v>
      </c>
      <c r="X64" t="s">
        <v>8</v>
      </c>
      <c r="Y64" t="s">
        <v>15</v>
      </c>
      <c r="Z64">
        <v>1</v>
      </c>
      <c r="AA64">
        <v>1</v>
      </c>
      <c r="AC64">
        <v>32</v>
      </c>
      <c r="AD64">
        <v>1E-3</v>
      </c>
      <c r="AE64">
        <v>0.1</v>
      </c>
      <c r="AF64" t="s">
        <v>16</v>
      </c>
      <c r="AG64">
        <v>240</v>
      </c>
      <c r="AH64">
        <v>120</v>
      </c>
      <c r="AI64">
        <v>120</v>
      </c>
      <c r="AJ64">
        <v>0.1167945499831948</v>
      </c>
      <c r="AK64">
        <v>40.628816738394939</v>
      </c>
      <c r="AL64">
        <v>0.49749332110551853</v>
      </c>
      <c r="AM64">
        <v>-0.3281524663728656</v>
      </c>
      <c r="AN64">
        <v>41.691901279703323</v>
      </c>
      <c r="AO64">
        <v>0.52472009311551715</v>
      </c>
      <c r="AP64">
        <v>41.691901279703323</v>
      </c>
      <c r="AQ64">
        <v>41.691901279703323</v>
      </c>
      <c r="AR64">
        <v>0.52472009311551715</v>
      </c>
      <c r="AS64">
        <v>153.8924983236426</v>
      </c>
      <c r="AT64">
        <v>-0.30588662389967192</v>
      </c>
      <c r="AU64">
        <v>0.8</v>
      </c>
      <c r="AV64" t="s">
        <v>17</v>
      </c>
      <c r="AW64">
        <v>8.1687056231779201E-2</v>
      </c>
      <c r="AX64">
        <v>0.4068463537806683</v>
      </c>
      <c r="AY64">
        <v>8.1687056231779201E-2</v>
      </c>
      <c r="AZ64">
        <v>8.1687056231779201E-2</v>
      </c>
      <c r="BA64">
        <v>0.4068463537806683</v>
      </c>
      <c r="BB64">
        <v>0.22575145206289149</v>
      </c>
      <c r="BC64">
        <v>-0.63924742924349198</v>
      </c>
      <c r="BD64">
        <v>9.3252914661910297E-2</v>
      </c>
      <c r="BE64">
        <v>0.6768985678415097</v>
      </c>
      <c r="BF64">
        <v>9.3252914661910297E-2</v>
      </c>
      <c r="BG64">
        <v>9.3252914661910297E-2</v>
      </c>
      <c r="BH64">
        <v>0.6768985678415097</v>
      </c>
      <c r="BI64">
        <v>0.27946162811691111</v>
      </c>
      <c r="BJ64">
        <v>3.1725146551385301E-2</v>
      </c>
      <c r="BK64">
        <v>0.1273013810946689</v>
      </c>
      <c r="BL64">
        <v>0.48892522057423349</v>
      </c>
      <c r="BM64">
        <v>0.1273013810946689</v>
      </c>
      <c r="BN64">
        <v>0.1273013810946689</v>
      </c>
      <c r="BO64">
        <v>0.48892522057423349</v>
      </c>
      <c r="BP64">
        <v>0.215721952924052</v>
      </c>
      <c r="BQ64">
        <v>0.13394459227455699</v>
      </c>
      <c r="BR64">
        <v>166.46536376682499</v>
      </c>
      <c r="BS64">
        <v>0.52621023026565927</v>
      </c>
      <c r="BT64">
        <v>166.46536376682499</v>
      </c>
      <c r="BU64">
        <v>166.46536376682499</v>
      </c>
      <c r="BV64">
        <v>0.52621023026565927</v>
      </c>
      <c r="BW64">
        <v>614.84905826146621</v>
      </c>
      <c r="BX64">
        <v>-0.74996880518115083</v>
      </c>
    </row>
    <row r="65" spans="1:76" x14ac:dyDescent="0.3">
      <c r="A65" t="s">
        <v>133</v>
      </c>
      <c r="B65" t="s">
        <v>134</v>
      </c>
      <c r="C65">
        <v>3</v>
      </c>
      <c r="D65" t="s">
        <v>2</v>
      </c>
      <c r="E65" t="s">
        <v>3</v>
      </c>
      <c r="F65">
        <v>16590</v>
      </c>
      <c r="G65">
        <v>4.5</v>
      </c>
      <c r="H65" t="s">
        <v>4</v>
      </c>
      <c r="I65" t="s">
        <v>5</v>
      </c>
      <c r="J65">
        <v>5</v>
      </c>
      <c r="K65">
        <v>5</v>
      </c>
      <c r="L65" t="s">
        <v>6</v>
      </c>
      <c r="M65" t="s">
        <v>7</v>
      </c>
      <c r="N65" t="s">
        <v>8</v>
      </c>
      <c r="O65" t="s">
        <v>8</v>
      </c>
      <c r="P65" t="s">
        <v>9</v>
      </c>
      <c r="Q65" t="s">
        <v>128</v>
      </c>
      <c r="R65">
        <v>4</v>
      </c>
      <c r="S65" t="s">
        <v>11</v>
      </c>
      <c r="T65" t="s">
        <v>12</v>
      </c>
      <c r="U65" t="s">
        <v>13</v>
      </c>
      <c r="V65">
        <v>3</v>
      </c>
      <c r="W65" t="s">
        <v>14</v>
      </c>
      <c r="X65" t="s">
        <v>8</v>
      </c>
      <c r="Y65" t="s">
        <v>15</v>
      </c>
      <c r="Z65">
        <v>1</v>
      </c>
      <c r="AA65">
        <v>1</v>
      </c>
      <c r="AC65">
        <v>32</v>
      </c>
      <c r="AD65">
        <v>1E-3</v>
      </c>
      <c r="AE65">
        <v>0.1</v>
      </c>
      <c r="AF65" t="s">
        <v>16</v>
      </c>
      <c r="AG65">
        <v>240</v>
      </c>
      <c r="AH65">
        <v>120</v>
      </c>
      <c r="AI65">
        <v>120</v>
      </c>
      <c r="AJ65">
        <v>9.5304075245938799E-2</v>
      </c>
      <c r="AK65">
        <v>29.57554935323374</v>
      </c>
      <c r="AL65">
        <v>0.65509087654414522</v>
      </c>
      <c r="AM65">
        <v>-0.95595304449657958</v>
      </c>
      <c r="AN65">
        <v>32.732489873516307</v>
      </c>
      <c r="AO65">
        <v>0.63450623008947327</v>
      </c>
      <c r="AP65">
        <v>32.732489873516307</v>
      </c>
      <c r="AQ65">
        <v>32.732489873516307</v>
      </c>
      <c r="AR65">
        <v>0.63450623008947327</v>
      </c>
      <c r="AS65">
        <v>177.71700263742991</v>
      </c>
      <c r="AT65">
        <v>-0.91417249555551561</v>
      </c>
      <c r="AU65">
        <v>0.8</v>
      </c>
      <c r="AV65" t="s">
        <v>17</v>
      </c>
      <c r="AW65">
        <v>2.2886033258565801E-2</v>
      </c>
      <c r="AX65">
        <v>0.83381780785076132</v>
      </c>
      <c r="AY65">
        <v>2.2886033258565801E-2</v>
      </c>
      <c r="AZ65">
        <v>2.2886033258565801E-2</v>
      </c>
      <c r="BA65">
        <v>0.83381780785076132</v>
      </c>
      <c r="BB65">
        <v>0.30460715947926259</v>
      </c>
      <c r="BC65">
        <v>-1.211841822246341</v>
      </c>
      <c r="BD65">
        <v>0.1570567562573702</v>
      </c>
      <c r="BE65">
        <v>0.45583188406602748</v>
      </c>
      <c r="BF65">
        <v>0.1570567562573702</v>
      </c>
      <c r="BG65">
        <v>0.1570567562573702</v>
      </c>
      <c r="BH65">
        <v>0.45583188406602748</v>
      </c>
      <c r="BI65">
        <v>0.55687511122374811</v>
      </c>
      <c r="BJ65">
        <v>-0.92945332188425223</v>
      </c>
      <c r="BK65">
        <v>9.4591860559818594E-2</v>
      </c>
      <c r="BL65">
        <v>0.62024359943800567</v>
      </c>
      <c r="BM65">
        <v>9.4591860559818594E-2</v>
      </c>
      <c r="BN65">
        <v>9.4591860559818594E-2</v>
      </c>
      <c r="BO65">
        <v>0.62024359943800567</v>
      </c>
      <c r="BP65">
        <v>0.37254527153425648</v>
      </c>
      <c r="BQ65">
        <v>-0.49565142843101401</v>
      </c>
      <c r="BR65">
        <v>130.65542484398961</v>
      </c>
      <c r="BS65">
        <v>0.62813162900309572</v>
      </c>
      <c r="BT65">
        <v>130.65542484398961</v>
      </c>
      <c r="BU65">
        <v>130.65542484398961</v>
      </c>
      <c r="BV65">
        <v>0.62813162900309572</v>
      </c>
      <c r="BW65">
        <v>709.63398300748167</v>
      </c>
      <c r="BX65">
        <v>-1.0197434096604721</v>
      </c>
    </row>
    <row r="66" spans="1:76" x14ac:dyDescent="0.3">
      <c r="A66" t="s">
        <v>135</v>
      </c>
      <c r="B66" t="s">
        <v>136</v>
      </c>
      <c r="C66">
        <v>4</v>
      </c>
      <c r="D66" t="s">
        <v>2</v>
      </c>
      <c r="E66" t="s">
        <v>3</v>
      </c>
      <c r="F66">
        <v>16590</v>
      </c>
      <c r="G66">
        <v>4.5</v>
      </c>
      <c r="H66" t="s">
        <v>4</v>
      </c>
      <c r="I66" t="s">
        <v>5</v>
      </c>
      <c r="J66">
        <v>5</v>
      </c>
      <c r="K66">
        <v>5</v>
      </c>
      <c r="L66" t="s">
        <v>6</v>
      </c>
      <c r="M66" t="s">
        <v>7</v>
      </c>
      <c r="N66" t="s">
        <v>8</v>
      </c>
      <c r="O66" t="s">
        <v>8</v>
      </c>
      <c r="P66" t="s">
        <v>9</v>
      </c>
      <c r="Q66" t="s">
        <v>128</v>
      </c>
      <c r="R66">
        <v>4</v>
      </c>
      <c r="S66" t="s">
        <v>11</v>
      </c>
      <c r="T66" t="s">
        <v>12</v>
      </c>
      <c r="U66" t="s">
        <v>13</v>
      </c>
      <c r="V66">
        <v>3</v>
      </c>
      <c r="W66" t="s">
        <v>14</v>
      </c>
      <c r="X66" t="s">
        <v>8</v>
      </c>
      <c r="Y66" t="s">
        <v>15</v>
      </c>
      <c r="Z66">
        <v>1</v>
      </c>
      <c r="AA66">
        <v>1</v>
      </c>
      <c r="AC66">
        <v>32</v>
      </c>
      <c r="AD66">
        <v>1E-3</v>
      </c>
      <c r="AE66">
        <v>0.1</v>
      </c>
      <c r="AF66" t="s">
        <v>16</v>
      </c>
      <c r="AG66">
        <v>240</v>
      </c>
      <c r="AH66">
        <v>120</v>
      </c>
      <c r="AI66">
        <v>120</v>
      </c>
      <c r="AJ66">
        <v>9.3506461362250104E-2</v>
      </c>
      <c r="AK66">
        <v>26.487364385716379</v>
      </c>
      <c r="AL66">
        <v>0.59559122497291717</v>
      </c>
      <c r="AM66">
        <v>-0.50940714106814355</v>
      </c>
      <c r="AN66">
        <v>31.261650163644759</v>
      </c>
      <c r="AO66">
        <v>0.58123000861385177</v>
      </c>
      <c r="AP66">
        <v>31.261650163644759</v>
      </c>
      <c r="AQ66">
        <v>31.261650163644759</v>
      </c>
      <c r="AR66">
        <v>0.58123000861385177</v>
      </c>
      <c r="AS66">
        <v>132.60640782366269</v>
      </c>
      <c r="AT66">
        <v>-0.34730430317528083</v>
      </c>
      <c r="AU66">
        <v>0.8</v>
      </c>
      <c r="AV66" t="s">
        <v>17</v>
      </c>
      <c r="AW66">
        <v>7.2519190081751603E-2</v>
      </c>
      <c r="AX66">
        <v>0.47341691570066219</v>
      </c>
      <c r="AY66">
        <v>7.2519190081751603E-2</v>
      </c>
      <c r="AZ66">
        <v>7.2519190081751603E-2</v>
      </c>
      <c r="BA66">
        <v>0.47341691570066219</v>
      </c>
      <c r="BB66">
        <v>0.2132848494859047</v>
      </c>
      <c r="BC66">
        <v>-0.54872377573435438</v>
      </c>
      <c r="BD66">
        <v>0.16604847897315889</v>
      </c>
      <c r="BE66">
        <v>0.42467748532603822</v>
      </c>
      <c r="BF66">
        <v>0.16604847897315889</v>
      </c>
      <c r="BG66">
        <v>0.16604847897315889</v>
      </c>
      <c r="BH66">
        <v>0.42467748532603822</v>
      </c>
      <c r="BI66">
        <v>0.42092818816653488</v>
      </c>
      <c r="BJ66">
        <v>-0.4584262693082008</v>
      </c>
      <c r="BK66">
        <v>5.43264033985765E-2</v>
      </c>
      <c r="BL66">
        <v>0.78189667389959328</v>
      </c>
      <c r="BM66">
        <v>5.43264033985765E-2</v>
      </c>
      <c r="BN66">
        <v>5.43264033985765E-2</v>
      </c>
      <c r="BO66">
        <v>0.78189667389959328</v>
      </c>
      <c r="BP66">
        <v>0.2179019950599789</v>
      </c>
      <c r="BQ66">
        <v>0.12519241265029049</v>
      </c>
      <c r="BR66">
        <v>124.75370658212481</v>
      </c>
      <c r="BS66">
        <v>0.64492895952911788</v>
      </c>
      <c r="BT66">
        <v>124.75370658212481</v>
      </c>
      <c r="BU66">
        <v>124.75370658212481</v>
      </c>
      <c r="BV66">
        <v>0.64492895952911788</v>
      </c>
      <c r="BW66">
        <v>529.57351626193861</v>
      </c>
      <c r="BX66">
        <v>-0.50725958030887641</v>
      </c>
    </row>
    <row r="67" spans="1:76" x14ac:dyDescent="0.3">
      <c r="A67" t="s">
        <v>137</v>
      </c>
      <c r="B67" t="s">
        <v>138</v>
      </c>
      <c r="C67">
        <v>5</v>
      </c>
      <c r="D67" t="s">
        <v>2</v>
      </c>
      <c r="E67" t="s">
        <v>3</v>
      </c>
      <c r="F67">
        <v>16590</v>
      </c>
      <c r="G67">
        <v>4.5</v>
      </c>
      <c r="H67" t="s">
        <v>4</v>
      </c>
      <c r="I67" t="s">
        <v>5</v>
      </c>
      <c r="J67">
        <v>5</v>
      </c>
      <c r="K67">
        <v>5</v>
      </c>
      <c r="L67" t="s">
        <v>6</v>
      </c>
      <c r="M67" t="s">
        <v>7</v>
      </c>
      <c r="N67" t="s">
        <v>8</v>
      </c>
      <c r="O67" t="s">
        <v>8</v>
      </c>
      <c r="P67" t="s">
        <v>9</v>
      </c>
      <c r="Q67" t="s">
        <v>128</v>
      </c>
      <c r="R67">
        <v>4</v>
      </c>
      <c r="S67" t="s">
        <v>11</v>
      </c>
      <c r="T67" t="s">
        <v>12</v>
      </c>
      <c r="U67" t="s">
        <v>13</v>
      </c>
      <c r="V67">
        <v>3</v>
      </c>
      <c r="W67" t="s">
        <v>14</v>
      </c>
      <c r="X67" t="s">
        <v>8</v>
      </c>
      <c r="Y67" t="s">
        <v>15</v>
      </c>
      <c r="Z67">
        <v>1</v>
      </c>
      <c r="AA67">
        <v>1</v>
      </c>
      <c r="AC67">
        <v>32</v>
      </c>
      <c r="AD67">
        <v>1E-3</v>
      </c>
      <c r="AE67">
        <v>0.1</v>
      </c>
      <c r="AF67" t="s">
        <v>16</v>
      </c>
      <c r="AG67">
        <v>240</v>
      </c>
      <c r="AH67">
        <v>120</v>
      </c>
      <c r="AI67">
        <v>120</v>
      </c>
      <c r="AJ67">
        <v>0.1230562352500056</v>
      </c>
      <c r="AK67">
        <v>38.704709929660027</v>
      </c>
      <c r="AL67">
        <v>0.50964284867067589</v>
      </c>
      <c r="AM67">
        <v>-0.28083542067945422</v>
      </c>
      <c r="AN67">
        <v>49.684300799053943</v>
      </c>
      <c r="AO67">
        <v>0.4959220435847998</v>
      </c>
      <c r="AP67">
        <v>49.684300799053943</v>
      </c>
      <c r="AQ67">
        <v>49.684300799053943</v>
      </c>
      <c r="AR67">
        <v>0.4959220435847998</v>
      </c>
      <c r="AS67">
        <v>127.58951022593681</v>
      </c>
      <c r="AT67">
        <v>-0.23777168414304811</v>
      </c>
      <c r="AU67">
        <v>0.8</v>
      </c>
      <c r="AV67" t="s">
        <v>17</v>
      </c>
      <c r="AW67">
        <v>7.1125884216041199E-2</v>
      </c>
      <c r="AX67">
        <v>0.48353411777243138</v>
      </c>
      <c r="AY67">
        <v>7.1125884216041199E-2</v>
      </c>
      <c r="AZ67">
        <v>7.1125884216041199E-2</v>
      </c>
      <c r="BA67">
        <v>0.48353411777243138</v>
      </c>
      <c r="BB67">
        <v>0.1601571959937434</v>
      </c>
      <c r="BC67">
        <v>-0.1629483195281968</v>
      </c>
      <c r="BD67">
        <v>0.20571577306592539</v>
      </c>
      <c r="BE67">
        <v>0.28723878351503868</v>
      </c>
      <c r="BF67">
        <v>0.20571577306592539</v>
      </c>
      <c r="BG67">
        <v>0.20571577306592539</v>
      </c>
      <c r="BH67">
        <v>0.28723878351503868</v>
      </c>
      <c r="BI67">
        <v>0.44253480584568933</v>
      </c>
      <c r="BJ67">
        <v>-0.53328858478162</v>
      </c>
      <c r="BK67">
        <v>5.5393956579611603E-2</v>
      </c>
      <c r="BL67">
        <v>0.77761078554684193</v>
      </c>
      <c r="BM67">
        <v>5.5393956579611603E-2</v>
      </c>
      <c r="BN67">
        <v>5.5393956579611603E-2</v>
      </c>
      <c r="BO67">
        <v>0.77761078554684193</v>
      </c>
      <c r="BP67">
        <v>0.20040598489533859</v>
      </c>
      <c r="BQ67">
        <v>0.19543335943997939</v>
      </c>
      <c r="BR67">
        <v>198.4049675823544</v>
      </c>
      <c r="BS67">
        <v>0.4353044875048846</v>
      </c>
      <c r="BT67">
        <v>198.4049675823544</v>
      </c>
      <c r="BU67">
        <v>198.4049675823544</v>
      </c>
      <c r="BV67">
        <v>0.4353044875048846</v>
      </c>
      <c r="BW67">
        <v>509.55494291701132</v>
      </c>
      <c r="BX67">
        <v>-0.45028319170236369</v>
      </c>
    </row>
    <row r="68" spans="1:76" x14ac:dyDescent="0.3">
      <c r="A68" t="s">
        <v>139</v>
      </c>
      <c r="B68" t="s">
        <v>140</v>
      </c>
      <c r="C68">
        <v>6</v>
      </c>
      <c r="D68" t="s">
        <v>2</v>
      </c>
      <c r="E68" t="s">
        <v>3</v>
      </c>
      <c r="F68">
        <v>16590</v>
      </c>
      <c r="G68">
        <v>4.5</v>
      </c>
      <c r="H68" t="s">
        <v>4</v>
      </c>
      <c r="I68" t="s">
        <v>5</v>
      </c>
      <c r="J68">
        <v>5</v>
      </c>
      <c r="K68">
        <v>5</v>
      </c>
      <c r="L68" t="s">
        <v>6</v>
      </c>
      <c r="M68" t="s">
        <v>7</v>
      </c>
      <c r="N68" t="s">
        <v>8</v>
      </c>
      <c r="O68" t="s">
        <v>8</v>
      </c>
      <c r="P68" t="s">
        <v>9</v>
      </c>
      <c r="Q68" t="s">
        <v>128</v>
      </c>
      <c r="R68">
        <v>4</v>
      </c>
      <c r="S68" t="s">
        <v>11</v>
      </c>
      <c r="T68" t="s">
        <v>12</v>
      </c>
      <c r="U68" t="s">
        <v>13</v>
      </c>
      <c r="V68">
        <v>3</v>
      </c>
      <c r="W68" t="s">
        <v>14</v>
      </c>
      <c r="X68" t="s">
        <v>8</v>
      </c>
      <c r="Y68" t="s">
        <v>15</v>
      </c>
      <c r="Z68">
        <v>1</v>
      </c>
      <c r="AA68">
        <v>1</v>
      </c>
      <c r="AC68">
        <v>32</v>
      </c>
      <c r="AD68">
        <v>1E-3</v>
      </c>
      <c r="AE68">
        <v>0.1</v>
      </c>
      <c r="AF68" t="s">
        <v>16</v>
      </c>
      <c r="AG68">
        <v>240</v>
      </c>
      <c r="AH68">
        <v>120</v>
      </c>
      <c r="AI68">
        <v>120</v>
      </c>
      <c r="AJ68">
        <v>0.1365148615126297</v>
      </c>
      <c r="AK68">
        <v>39.462711043235643</v>
      </c>
      <c r="AL68">
        <v>0.4523514724352149</v>
      </c>
      <c r="AM68">
        <v>-0.71530144491740932</v>
      </c>
      <c r="AN68">
        <v>45.434162878195501</v>
      </c>
      <c r="AO68">
        <v>0.33332956682355808</v>
      </c>
      <c r="AP68">
        <v>45.434162878195501</v>
      </c>
      <c r="AQ68">
        <v>45.434162878195501</v>
      </c>
      <c r="AR68">
        <v>0.33332956682355808</v>
      </c>
      <c r="AS68">
        <v>222.37432448842739</v>
      </c>
      <c r="AT68">
        <v>-0.71042268474430947</v>
      </c>
      <c r="AU68">
        <v>0.8</v>
      </c>
      <c r="AV68" t="s">
        <v>17</v>
      </c>
      <c r="AW68">
        <v>0.11579941678022369</v>
      </c>
      <c r="AX68">
        <v>0.15914651033121671</v>
      </c>
      <c r="AY68">
        <v>0.11579941678022369</v>
      </c>
      <c r="AZ68">
        <v>0.11579941678022369</v>
      </c>
      <c r="BA68">
        <v>0.15914651033121671</v>
      </c>
      <c r="BB68">
        <v>0.16712025414131029</v>
      </c>
      <c r="BC68">
        <v>-0.2135091246249996</v>
      </c>
      <c r="BD68">
        <v>0.19884702771236909</v>
      </c>
      <c r="BE68">
        <v>0.31103751912466671</v>
      </c>
      <c r="BF68">
        <v>0.19884702771236909</v>
      </c>
      <c r="BG68">
        <v>0.19884702771236909</v>
      </c>
      <c r="BH68">
        <v>0.31103751912466671</v>
      </c>
      <c r="BI68">
        <v>0.3515466179853835</v>
      </c>
      <c r="BJ68">
        <v>-0.21803394728578479</v>
      </c>
      <c r="BK68">
        <v>0.1546689643730251</v>
      </c>
      <c r="BL68">
        <v>0.37905303013035518</v>
      </c>
      <c r="BM68">
        <v>0.1546689643730251</v>
      </c>
      <c r="BN68">
        <v>0.1546689643730251</v>
      </c>
      <c r="BO68">
        <v>0.37905303013035518</v>
      </c>
      <c r="BP68">
        <v>0.4686026699622714</v>
      </c>
      <c r="BQ68">
        <v>-0.88129149998139722</v>
      </c>
      <c r="BR68">
        <v>181.26733610391599</v>
      </c>
      <c r="BS68">
        <v>0.48408120770798257</v>
      </c>
      <c r="BT68">
        <v>181.26733610391599</v>
      </c>
      <c r="BU68">
        <v>181.26733610391599</v>
      </c>
      <c r="BV68">
        <v>0.48408120770798257</v>
      </c>
      <c r="BW68">
        <v>888.51002841162017</v>
      </c>
      <c r="BX68">
        <v>-1.5288561670850651</v>
      </c>
    </row>
    <row r="69" spans="1:76" x14ac:dyDescent="0.3">
      <c r="A69" t="s">
        <v>141</v>
      </c>
      <c r="B69" t="s">
        <v>142</v>
      </c>
      <c r="C69">
        <v>7</v>
      </c>
      <c r="D69" t="s">
        <v>2</v>
      </c>
      <c r="E69" t="s">
        <v>3</v>
      </c>
      <c r="F69">
        <v>16590</v>
      </c>
      <c r="G69">
        <v>4.5</v>
      </c>
      <c r="H69" t="s">
        <v>4</v>
      </c>
      <c r="I69" t="s">
        <v>5</v>
      </c>
      <c r="J69">
        <v>5</v>
      </c>
      <c r="K69">
        <v>5</v>
      </c>
      <c r="L69" t="s">
        <v>6</v>
      </c>
      <c r="M69" t="s">
        <v>7</v>
      </c>
      <c r="N69" t="s">
        <v>8</v>
      </c>
      <c r="O69" t="s">
        <v>8</v>
      </c>
      <c r="P69" t="s">
        <v>9</v>
      </c>
      <c r="Q69" t="s">
        <v>128</v>
      </c>
      <c r="R69">
        <v>4</v>
      </c>
      <c r="S69" t="s">
        <v>11</v>
      </c>
      <c r="T69" t="s">
        <v>12</v>
      </c>
      <c r="U69" t="s">
        <v>13</v>
      </c>
      <c r="V69">
        <v>3</v>
      </c>
      <c r="W69" t="s">
        <v>14</v>
      </c>
      <c r="X69" t="s">
        <v>8</v>
      </c>
      <c r="Y69" t="s">
        <v>15</v>
      </c>
      <c r="Z69">
        <v>1</v>
      </c>
      <c r="AA69">
        <v>1</v>
      </c>
      <c r="AC69">
        <v>32</v>
      </c>
      <c r="AD69">
        <v>1E-3</v>
      </c>
      <c r="AE69">
        <v>0.1</v>
      </c>
      <c r="AF69" t="s">
        <v>16</v>
      </c>
      <c r="AG69">
        <v>240</v>
      </c>
      <c r="AH69">
        <v>120</v>
      </c>
      <c r="AI69">
        <v>120</v>
      </c>
      <c r="AJ69">
        <v>0.1589657664469814</v>
      </c>
      <c r="AK69">
        <v>71.53655826693371</v>
      </c>
      <c r="AL69">
        <v>0.35830697945314161</v>
      </c>
      <c r="AM69">
        <v>-0.16094988479885131</v>
      </c>
      <c r="AN69">
        <v>73.005526887086191</v>
      </c>
      <c r="AO69">
        <v>0.37920026181354471</v>
      </c>
      <c r="AP69">
        <v>73.005526887086191</v>
      </c>
      <c r="AQ69">
        <v>73.005526887086191</v>
      </c>
      <c r="AR69">
        <v>0.37920026181354471</v>
      </c>
      <c r="AS69">
        <v>101.1868729630843</v>
      </c>
      <c r="AT69">
        <v>-0.1069642231267536</v>
      </c>
      <c r="AU69">
        <v>0.8</v>
      </c>
      <c r="AV69" t="s">
        <v>17</v>
      </c>
      <c r="AW69">
        <v>7.8546209237187095E-2</v>
      </c>
      <c r="AX69">
        <v>0.4296529639463384</v>
      </c>
      <c r="AY69">
        <v>7.8546209237187095E-2</v>
      </c>
      <c r="AZ69">
        <v>7.8546209237187095E-2</v>
      </c>
      <c r="BA69">
        <v>0.4296529639463384</v>
      </c>
      <c r="BB69">
        <v>0.1610550903356586</v>
      </c>
      <c r="BC69">
        <v>-0.1694681933906545</v>
      </c>
      <c r="BD69">
        <v>0.15588536775115019</v>
      </c>
      <c r="BE69">
        <v>0.45989049505256718</v>
      </c>
      <c r="BF69">
        <v>0.15588536775115019</v>
      </c>
      <c r="BG69">
        <v>0.15588536775115019</v>
      </c>
      <c r="BH69">
        <v>0.45989049505256718</v>
      </c>
      <c r="BI69">
        <v>0.3020777870255274</v>
      </c>
      <c r="BJ69">
        <v>-4.6635013662273198E-2</v>
      </c>
      <c r="BK69">
        <v>0.13516580538365139</v>
      </c>
      <c r="BL69">
        <v>0.4573520445863517</v>
      </c>
      <c r="BM69">
        <v>0.13516580538365139</v>
      </c>
      <c r="BN69">
        <v>0.13516580538365139</v>
      </c>
      <c r="BO69">
        <v>0.4573520445863517</v>
      </c>
      <c r="BP69">
        <v>0.26448955794972989</v>
      </c>
      <c r="BQ69">
        <v>-6.1841916617175703E-2</v>
      </c>
      <c r="BR69">
        <v>291.6525101659721</v>
      </c>
      <c r="BS69">
        <v>0.1699055436689178</v>
      </c>
      <c r="BT69">
        <v>291.6525101659721</v>
      </c>
      <c r="BU69">
        <v>291.6525101659721</v>
      </c>
      <c r="BV69">
        <v>0.1699055436689178</v>
      </c>
      <c r="BW69">
        <v>404.01986941702802</v>
      </c>
      <c r="BX69">
        <v>-0.1499117688369262</v>
      </c>
    </row>
    <row r="70" spans="1:76" x14ac:dyDescent="0.3">
      <c r="A70" t="s">
        <v>143</v>
      </c>
      <c r="B70" t="s">
        <v>144</v>
      </c>
      <c r="C70">
        <v>8</v>
      </c>
      <c r="D70" t="s">
        <v>2</v>
      </c>
      <c r="E70" t="s">
        <v>3</v>
      </c>
      <c r="F70">
        <v>16590</v>
      </c>
      <c r="G70">
        <v>4.5</v>
      </c>
      <c r="H70" t="s">
        <v>4</v>
      </c>
      <c r="I70" t="s">
        <v>5</v>
      </c>
      <c r="J70">
        <v>5</v>
      </c>
      <c r="K70">
        <v>5</v>
      </c>
      <c r="L70" t="s">
        <v>6</v>
      </c>
      <c r="M70" t="s">
        <v>7</v>
      </c>
      <c r="N70" t="s">
        <v>8</v>
      </c>
      <c r="O70" t="s">
        <v>8</v>
      </c>
      <c r="P70" t="s">
        <v>9</v>
      </c>
      <c r="Q70" t="s">
        <v>128</v>
      </c>
      <c r="R70">
        <v>4</v>
      </c>
      <c r="S70" t="s">
        <v>11</v>
      </c>
      <c r="T70" t="s">
        <v>12</v>
      </c>
      <c r="U70" t="s">
        <v>13</v>
      </c>
      <c r="V70">
        <v>3</v>
      </c>
      <c r="W70" t="s">
        <v>14</v>
      </c>
      <c r="X70" t="s">
        <v>8</v>
      </c>
      <c r="Y70" t="s">
        <v>15</v>
      </c>
      <c r="Z70">
        <v>1</v>
      </c>
      <c r="AA70">
        <v>1</v>
      </c>
      <c r="AC70">
        <v>32</v>
      </c>
      <c r="AD70">
        <v>1E-3</v>
      </c>
      <c r="AE70">
        <v>0.1</v>
      </c>
      <c r="AF70" t="s">
        <v>16</v>
      </c>
      <c r="AG70">
        <v>240</v>
      </c>
      <c r="AH70">
        <v>120</v>
      </c>
      <c r="AI70">
        <v>120</v>
      </c>
      <c r="AJ70">
        <v>0.1274575297233021</v>
      </c>
      <c r="AK70">
        <v>27.57341401871922</v>
      </c>
      <c r="AL70">
        <v>0.49748937672718702</v>
      </c>
      <c r="AM70">
        <v>-0.50319547614918081</v>
      </c>
      <c r="AN70">
        <v>40.108514744296592</v>
      </c>
      <c r="AO70">
        <v>0.42972931189444852</v>
      </c>
      <c r="AP70">
        <v>40.108514744296592</v>
      </c>
      <c r="AQ70">
        <v>40.108514744296592</v>
      </c>
      <c r="AR70">
        <v>0.42972931189444852</v>
      </c>
      <c r="AS70">
        <v>166.44542598235299</v>
      </c>
      <c r="AT70">
        <v>-0.4088296733454444</v>
      </c>
      <c r="AU70">
        <v>0.8</v>
      </c>
      <c r="AV70" t="s">
        <v>17</v>
      </c>
      <c r="AW70">
        <v>8.4014590140744097E-2</v>
      </c>
      <c r="AX70">
        <v>0.3899454481967487</v>
      </c>
      <c r="AY70">
        <v>8.4014590140744097E-2</v>
      </c>
      <c r="AZ70">
        <v>8.4014590140744097E-2</v>
      </c>
      <c r="BA70">
        <v>0.3899454481967487</v>
      </c>
      <c r="BB70">
        <v>0.2378682465183154</v>
      </c>
      <c r="BC70">
        <v>-0.7272310235026862</v>
      </c>
      <c r="BD70">
        <v>0.2159649179370276</v>
      </c>
      <c r="BE70">
        <v>0.2517276855696402</v>
      </c>
      <c r="BF70">
        <v>0.2159649179370276</v>
      </c>
      <c r="BG70">
        <v>0.2159649179370276</v>
      </c>
      <c r="BH70">
        <v>0.2517276855696402</v>
      </c>
      <c r="BI70">
        <v>0.31027917863230109</v>
      </c>
      <c r="BJ70">
        <v>-7.5051083910033095E-2</v>
      </c>
      <c r="BK70">
        <v>0.1164020389915314</v>
      </c>
      <c r="BL70">
        <v>0.53268263163566165</v>
      </c>
      <c r="BM70">
        <v>0.1164020389915314</v>
      </c>
      <c r="BN70">
        <v>0.1164020389915314</v>
      </c>
      <c r="BO70">
        <v>0.53268263163566165</v>
      </c>
      <c r="BP70">
        <v>0.2342229992910099</v>
      </c>
      <c r="BQ70">
        <v>5.9668743027428098E-2</v>
      </c>
      <c r="BR70">
        <v>160.01767743011709</v>
      </c>
      <c r="BS70">
        <v>0.54456148217573885</v>
      </c>
      <c r="BT70">
        <v>160.01767743011709</v>
      </c>
      <c r="BU70">
        <v>160.01767743011709</v>
      </c>
      <c r="BV70">
        <v>0.54456148217573885</v>
      </c>
      <c r="BW70">
        <v>664.99933350497167</v>
      </c>
      <c r="BX70">
        <v>-0.89270532899650079</v>
      </c>
    </row>
    <row r="71" spans="1:76" x14ac:dyDescent="0.3">
      <c r="A71" t="s">
        <v>145</v>
      </c>
      <c r="B71" t="s">
        <v>146</v>
      </c>
      <c r="C71">
        <v>9</v>
      </c>
      <c r="D71" t="s">
        <v>2</v>
      </c>
      <c r="E71" t="s">
        <v>3</v>
      </c>
      <c r="F71">
        <v>16590</v>
      </c>
      <c r="G71">
        <v>4.5</v>
      </c>
      <c r="H71" t="s">
        <v>4</v>
      </c>
      <c r="I71" t="s">
        <v>5</v>
      </c>
      <c r="J71">
        <v>5</v>
      </c>
      <c r="K71">
        <v>5</v>
      </c>
      <c r="L71" t="s">
        <v>6</v>
      </c>
      <c r="M71" t="s">
        <v>7</v>
      </c>
      <c r="N71" t="s">
        <v>8</v>
      </c>
      <c r="O71" t="s">
        <v>8</v>
      </c>
      <c r="P71" t="s">
        <v>9</v>
      </c>
      <c r="Q71" t="s">
        <v>128</v>
      </c>
      <c r="R71">
        <v>4</v>
      </c>
      <c r="S71" t="s">
        <v>11</v>
      </c>
      <c r="T71" t="s">
        <v>12</v>
      </c>
      <c r="U71" t="s">
        <v>13</v>
      </c>
      <c r="V71">
        <v>3</v>
      </c>
      <c r="W71" t="s">
        <v>14</v>
      </c>
      <c r="X71" t="s">
        <v>8</v>
      </c>
      <c r="Y71" t="s">
        <v>15</v>
      </c>
      <c r="Z71">
        <v>1</v>
      </c>
      <c r="AA71">
        <v>1</v>
      </c>
      <c r="AC71">
        <v>32</v>
      </c>
      <c r="AD71">
        <v>1E-3</v>
      </c>
      <c r="AE71">
        <v>0.1</v>
      </c>
      <c r="AF71" t="s">
        <v>16</v>
      </c>
      <c r="AG71">
        <v>240</v>
      </c>
      <c r="AH71">
        <v>120</v>
      </c>
      <c r="AI71">
        <v>120</v>
      </c>
      <c r="AJ71">
        <v>8.1340411045249403E-2</v>
      </c>
      <c r="AK71">
        <v>32.340250174027062</v>
      </c>
      <c r="AL71">
        <v>0.65328398465872861</v>
      </c>
      <c r="AM71">
        <v>-0.2996639066125103</v>
      </c>
      <c r="AN71">
        <v>34.147779257930807</v>
      </c>
      <c r="AO71">
        <v>0.67392325000168485</v>
      </c>
      <c r="AP71">
        <v>34.147779257930807</v>
      </c>
      <c r="AQ71">
        <v>34.147779257930807</v>
      </c>
      <c r="AR71">
        <v>0.67392325000168485</v>
      </c>
      <c r="AS71">
        <v>159.27811085396519</v>
      </c>
      <c r="AT71">
        <v>-0.36072112205451579</v>
      </c>
      <c r="AU71">
        <v>0.8</v>
      </c>
      <c r="AV71" t="s">
        <v>17</v>
      </c>
      <c r="AW71">
        <v>3.8464326047288402E-2</v>
      </c>
      <c r="AX71">
        <v>0.72069926011800189</v>
      </c>
      <c r="AY71">
        <v>3.8464326047288402E-2</v>
      </c>
      <c r="AZ71">
        <v>3.8464326047288402E-2</v>
      </c>
      <c r="BA71">
        <v>0.72069926011800189</v>
      </c>
      <c r="BB71">
        <v>0.1596207062455042</v>
      </c>
      <c r="BC71">
        <v>-0.1590527102969809</v>
      </c>
      <c r="BD71">
        <v>7.9191086031427702E-2</v>
      </c>
      <c r="BE71">
        <v>0.72561980069249721</v>
      </c>
      <c r="BF71">
        <v>7.9191086031427702E-2</v>
      </c>
      <c r="BG71">
        <v>7.9191086031427702E-2</v>
      </c>
      <c r="BH71">
        <v>0.72561980069249721</v>
      </c>
      <c r="BI71">
        <v>0.30637049408170919</v>
      </c>
      <c r="BJ71">
        <v>-6.1508326766938501E-2</v>
      </c>
      <c r="BK71">
        <v>9.0282452759457996E-2</v>
      </c>
      <c r="BL71">
        <v>0.6375445086825573</v>
      </c>
      <c r="BM71">
        <v>9.0282452759457996E-2</v>
      </c>
      <c r="BN71">
        <v>9.0282452759457996E-2</v>
      </c>
      <c r="BO71">
        <v>0.6375445086825573</v>
      </c>
      <c r="BP71">
        <v>0.3515385188642442</v>
      </c>
      <c r="BQ71">
        <v>-0.4113159609367989</v>
      </c>
      <c r="BR71">
        <v>136.38317916688521</v>
      </c>
      <c r="BS71">
        <v>0.61182943051368011</v>
      </c>
      <c r="BT71">
        <v>136.38317916688521</v>
      </c>
      <c r="BU71">
        <v>136.38317916688521</v>
      </c>
      <c r="BV71">
        <v>0.61182943051368011</v>
      </c>
      <c r="BW71">
        <v>636.29491369666744</v>
      </c>
      <c r="BX71">
        <v>-0.8110074902173523</v>
      </c>
    </row>
    <row r="72" spans="1:76" x14ac:dyDescent="0.3">
      <c r="A72" t="s">
        <v>147</v>
      </c>
      <c r="B72" t="s">
        <v>148</v>
      </c>
      <c r="C72">
        <v>10</v>
      </c>
      <c r="D72" t="s">
        <v>2</v>
      </c>
      <c r="E72" t="s">
        <v>3</v>
      </c>
      <c r="F72">
        <v>16590</v>
      </c>
      <c r="G72">
        <v>4.5</v>
      </c>
      <c r="H72" t="s">
        <v>4</v>
      </c>
      <c r="I72" t="s">
        <v>5</v>
      </c>
      <c r="J72">
        <v>5</v>
      </c>
      <c r="K72">
        <v>5</v>
      </c>
      <c r="L72" t="s">
        <v>6</v>
      </c>
      <c r="M72" t="s">
        <v>7</v>
      </c>
      <c r="N72" t="s">
        <v>8</v>
      </c>
      <c r="O72" t="s">
        <v>8</v>
      </c>
      <c r="P72" t="s">
        <v>9</v>
      </c>
      <c r="Q72" t="s">
        <v>128</v>
      </c>
      <c r="R72">
        <v>4</v>
      </c>
      <c r="S72" t="s">
        <v>11</v>
      </c>
      <c r="T72" t="s">
        <v>12</v>
      </c>
      <c r="U72" t="s">
        <v>13</v>
      </c>
      <c r="V72">
        <v>3</v>
      </c>
      <c r="W72" t="s">
        <v>14</v>
      </c>
      <c r="X72" t="s">
        <v>8</v>
      </c>
      <c r="Y72" t="s">
        <v>15</v>
      </c>
      <c r="Z72">
        <v>1</v>
      </c>
      <c r="AA72">
        <v>1</v>
      </c>
      <c r="AC72">
        <v>32</v>
      </c>
      <c r="AD72">
        <v>1E-3</v>
      </c>
      <c r="AE72">
        <v>0.1</v>
      </c>
      <c r="AF72" t="s">
        <v>16</v>
      </c>
      <c r="AG72">
        <v>240</v>
      </c>
      <c r="AH72">
        <v>120</v>
      </c>
      <c r="AI72">
        <v>120</v>
      </c>
      <c r="AJ72">
        <v>9.7100248477604401E-2</v>
      </c>
      <c r="AK72">
        <v>34.852778099797078</v>
      </c>
      <c r="AL72">
        <v>0.62204104958308715</v>
      </c>
      <c r="AM72">
        <v>-0.36473464078267093</v>
      </c>
      <c r="AN72">
        <v>44.774819275810273</v>
      </c>
      <c r="AO72">
        <v>0.56580538855799323</v>
      </c>
      <c r="AP72">
        <v>44.774819275810273</v>
      </c>
      <c r="AQ72">
        <v>44.774819275810273</v>
      </c>
      <c r="AR72">
        <v>0.56580538855799323</v>
      </c>
      <c r="AS72">
        <v>120.1872995053517</v>
      </c>
      <c r="AT72">
        <v>-0.31254590208615279</v>
      </c>
      <c r="AU72">
        <v>0.8</v>
      </c>
      <c r="AV72" t="s">
        <v>17</v>
      </c>
      <c r="AW72">
        <v>5.7646128451713401E-2</v>
      </c>
      <c r="AX72">
        <v>0.58141457338672686</v>
      </c>
      <c r="AY72">
        <v>5.7646128451713401E-2</v>
      </c>
      <c r="AZ72">
        <v>5.7646128451713401E-2</v>
      </c>
      <c r="BA72">
        <v>0.58141457338672686</v>
      </c>
      <c r="BB72">
        <v>0.2217248040971404</v>
      </c>
      <c r="BC72">
        <v>-0.61000875872328142</v>
      </c>
      <c r="BD72">
        <v>0.12708798957995029</v>
      </c>
      <c r="BE72">
        <v>0.55966725981383836</v>
      </c>
      <c r="BF72">
        <v>0.12708798957995029</v>
      </c>
      <c r="BG72">
        <v>0.12708798957995029</v>
      </c>
      <c r="BH72">
        <v>0.55966725981383836</v>
      </c>
      <c r="BI72">
        <v>0.33047326459704679</v>
      </c>
      <c r="BJ72">
        <v>-0.14501927868438999</v>
      </c>
      <c r="BK72">
        <v>9.18875574191029E-2</v>
      </c>
      <c r="BL72">
        <v>0.63110052117174442</v>
      </c>
      <c r="BM72">
        <v>9.18875574191029E-2</v>
      </c>
      <c r="BN72">
        <v>9.18875574191029E-2</v>
      </c>
      <c r="BO72">
        <v>0.63110052117174442</v>
      </c>
      <c r="BP72">
        <v>0.28127516480474329</v>
      </c>
      <c r="BQ72">
        <v>-0.12923081882063209</v>
      </c>
      <c r="BR72">
        <v>178.82265542778981</v>
      </c>
      <c r="BS72">
        <v>0.49103919985966082</v>
      </c>
      <c r="BT72">
        <v>178.82265542778981</v>
      </c>
      <c r="BU72">
        <v>178.82265542778981</v>
      </c>
      <c r="BV72">
        <v>0.49103919985966082</v>
      </c>
      <c r="BW72">
        <v>479.91572478790772</v>
      </c>
      <c r="BX72">
        <v>-0.36592475211631159</v>
      </c>
    </row>
    <row r="73" spans="1:76" x14ac:dyDescent="0.3">
      <c r="A73" t="s">
        <v>149</v>
      </c>
      <c r="B73" t="s">
        <v>150</v>
      </c>
      <c r="C73">
        <v>11</v>
      </c>
      <c r="D73" t="s">
        <v>2</v>
      </c>
      <c r="E73" t="s">
        <v>3</v>
      </c>
      <c r="F73">
        <v>16590</v>
      </c>
      <c r="G73">
        <v>4.5</v>
      </c>
      <c r="H73" t="s">
        <v>4</v>
      </c>
      <c r="I73" t="s">
        <v>5</v>
      </c>
      <c r="J73">
        <v>5</v>
      </c>
      <c r="K73">
        <v>5</v>
      </c>
      <c r="L73" t="s">
        <v>6</v>
      </c>
      <c r="M73" t="s">
        <v>7</v>
      </c>
      <c r="N73" t="s">
        <v>8</v>
      </c>
      <c r="O73" t="s">
        <v>8</v>
      </c>
      <c r="P73" t="s">
        <v>9</v>
      </c>
      <c r="Q73" t="s">
        <v>128</v>
      </c>
      <c r="R73">
        <v>4</v>
      </c>
      <c r="S73" t="s">
        <v>11</v>
      </c>
      <c r="T73" t="s">
        <v>12</v>
      </c>
      <c r="U73" t="s">
        <v>13</v>
      </c>
      <c r="V73">
        <v>3</v>
      </c>
      <c r="W73" t="s">
        <v>14</v>
      </c>
      <c r="X73" t="s">
        <v>8</v>
      </c>
      <c r="Y73" t="s">
        <v>15</v>
      </c>
      <c r="Z73">
        <v>1</v>
      </c>
      <c r="AA73">
        <v>1</v>
      </c>
      <c r="AC73">
        <v>32</v>
      </c>
      <c r="AD73">
        <v>1E-3</v>
      </c>
      <c r="AE73">
        <v>0.1</v>
      </c>
      <c r="AF73" t="s">
        <v>16</v>
      </c>
      <c r="AG73">
        <v>240</v>
      </c>
      <c r="AH73">
        <v>120</v>
      </c>
      <c r="AI73">
        <v>120</v>
      </c>
      <c r="AJ73">
        <v>9.8898178126884298E-2</v>
      </c>
      <c r="AK73">
        <v>45.51963153775732</v>
      </c>
      <c r="AL73">
        <v>0.57143870001914987</v>
      </c>
      <c r="AM73">
        <v>-0.2950636226810408</v>
      </c>
      <c r="AN73">
        <v>45.571390264043529</v>
      </c>
      <c r="AO73">
        <v>0.57980182179291906</v>
      </c>
      <c r="AP73">
        <v>45.571390264043529</v>
      </c>
      <c r="AQ73">
        <v>45.571390264043529</v>
      </c>
      <c r="AR73">
        <v>0.57980182179291906</v>
      </c>
      <c r="AS73">
        <v>134.00238755517191</v>
      </c>
      <c r="AT73">
        <v>-0.20971939199809009</v>
      </c>
      <c r="AU73">
        <v>0.8</v>
      </c>
      <c r="AV73" t="s">
        <v>17</v>
      </c>
      <c r="AW73">
        <v>6.7707874926880102E-2</v>
      </c>
      <c r="AX73">
        <v>0.5083532845560268</v>
      </c>
      <c r="AY73">
        <v>6.7707874926880102E-2</v>
      </c>
      <c r="AZ73">
        <v>6.7707874926880102E-2</v>
      </c>
      <c r="BA73">
        <v>0.5083532845560268</v>
      </c>
      <c r="BB73">
        <v>0.1942345224728893</v>
      </c>
      <c r="BC73">
        <v>-0.41039377033694241</v>
      </c>
      <c r="BD73">
        <v>8.0331020849648202E-2</v>
      </c>
      <c r="BE73">
        <v>0.7216701700169339</v>
      </c>
      <c r="BF73">
        <v>8.0331020849648202E-2</v>
      </c>
      <c r="BG73">
        <v>8.0331020849648202E-2</v>
      </c>
      <c r="BH73">
        <v>0.7216701700169339</v>
      </c>
      <c r="BI73">
        <v>0.18670080542920739</v>
      </c>
      <c r="BJ73">
        <v>0.35312158512124292</v>
      </c>
      <c r="BK73">
        <v>9.7815694195624595E-2</v>
      </c>
      <c r="BL73">
        <v>0.60730092709496464</v>
      </c>
      <c r="BM73">
        <v>9.7815694195624595E-2</v>
      </c>
      <c r="BN73">
        <v>9.7815694195624595E-2</v>
      </c>
      <c r="BO73">
        <v>0.60730092709496464</v>
      </c>
      <c r="BP73">
        <v>0.31335065728307859</v>
      </c>
      <c r="BQ73">
        <v>-0.25800377558177878</v>
      </c>
      <c r="BR73">
        <v>182.0397064662024</v>
      </c>
      <c r="BS73">
        <v>0.48188290550374802</v>
      </c>
      <c r="BT73">
        <v>182.0397064662024</v>
      </c>
      <c r="BU73">
        <v>182.0397064662024</v>
      </c>
      <c r="BV73">
        <v>0.48188290550374802</v>
      </c>
      <c r="BW73">
        <v>535.31526423550315</v>
      </c>
      <c r="BX73">
        <v>-0.52360160719489168</v>
      </c>
    </row>
    <row r="74" spans="1:76" x14ac:dyDescent="0.3">
      <c r="A74" t="s">
        <v>151</v>
      </c>
      <c r="B74" t="s">
        <v>152</v>
      </c>
      <c r="C74">
        <v>12</v>
      </c>
      <c r="D74" t="s">
        <v>2</v>
      </c>
      <c r="E74" t="s">
        <v>3</v>
      </c>
      <c r="F74">
        <v>16590</v>
      </c>
      <c r="G74">
        <v>4.5</v>
      </c>
      <c r="H74" t="s">
        <v>4</v>
      </c>
      <c r="I74" t="s">
        <v>5</v>
      </c>
      <c r="J74">
        <v>5</v>
      </c>
      <c r="K74">
        <v>5</v>
      </c>
      <c r="L74" t="s">
        <v>6</v>
      </c>
      <c r="M74" t="s">
        <v>7</v>
      </c>
      <c r="N74" t="s">
        <v>8</v>
      </c>
      <c r="O74" t="s">
        <v>8</v>
      </c>
      <c r="P74" t="s">
        <v>9</v>
      </c>
      <c r="Q74" t="s">
        <v>128</v>
      </c>
      <c r="R74">
        <v>4</v>
      </c>
      <c r="S74" t="s">
        <v>11</v>
      </c>
      <c r="T74" t="s">
        <v>12</v>
      </c>
      <c r="U74" t="s">
        <v>13</v>
      </c>
      <c r="V74">
        <v>3</v>
      </c>
      <c r="W74" t="s">
        <v>14</v>
      </c>
      <c r="X74" t="s">
        <v>8</v>
      </c>
      <c r="Y74" t="s">
        <v>15</v>
      </c>
      <c r="Z74">
        <v>1</v>
      </c>
      <c r="AA74">
        <v>1</v>
      </c>
      <c r="AC74">
        <v>32</v>
      </c>
      <c r="AD74">
        <v>1E-3</v>
      </c>
      <c r="AE74">
        <v>0.1</v>
      </c>
      <c r="AF74" t="s">
        <v>16</v>
      </c>
      <c r="AG74">
        <v>240</v>
      </c>
      <c r="AH74">
        <v>120</v>
      </c>
      <c r="AI74">
        <v>120</v>
      </c>
      <c r="AJ74">
        <v>9.2111291915153701E-2</v>
      </c>
      <c r="AK74">
        <v>18.875458758294808</v>
      </c>
      <c r="AL74">
        <v>0.61745420444674526</v>
      </c>
      <c r="AM74">
        <v>-0.45668722105110388</v>
      </c>
      <c r="AN74">
        <v>26.765489041131708</v>
      </c>
      <c r="AO74">
        <v>0.58684217220272383</v>
      </c>
      <c r="AP74">
        <v>26.765489041131708</v>
      </c>
      <c r="AQ74">
        <v>26.765489041131708</v>
      </c>
      <c r="AR74">
        <v>0.58684217220272383</v>
      </c>
      <c r="AS74">
        <v>183.02471973653221</v>
      </c>
      <c r="AT74">
        <v>-0.43959402472400078</v>
      </c>
      <c r="AU74">
        <v>0.8</v>
      </c>
      <c r="AV74" t="s">
        <v>17</v>
      </c>
      <c r="AW74">
        <v>6.8944955747062497E-2</v>
      </c>
      <c r="AX74">
        <v>0.49937047830729681</v>
      </c>
      <c r="AY74">
        <v>6.8944955747062497E-2</v>
      </c>
      <c r="AZ74">
        <v>6.8944955747062497E-2</v>
      </c>
      <c r="BA74">
        <v>0.49937047830729681</v>
      </c>
      <c r="BB74">
        <v>0.17595209391369029</v>
      </c>
      <c r="BC74">
        <v>-0.27763970057509851</v>
      </c>
      <c r="BD74">
        <v>0.13843258568797109</v>
      </c>
      <c r="BE74">
        <v>0.52036065730119541</v>
      </c>
      <c r="BF74">
        <v>0.13843258568797109</v>
      </c>
      <c r="BG74">
        <v>0.13843258568797109</v>
      </c>
      <c r="BH74">
        <v>0.52036065730119541</v>
      </c>
      <c r="BI74">
        <v>0.32489746558319199</v>
      </c>
      <c r="BJ74">
        <v>-0.12570032599174841</v>
      </c>
      <c r="BK74">
        <v>9.1787236583616497E-2</v>
      </c>
      <c r="BL74">
        <v>0.63150327759455083</v>
      </c>
      <c r="BM74">
        <v>9.1787236583616497E-2</v>
      </c>
      <c r="BN74">
        <v>9.1787236583616497E-2</v>
      </c>
      <c r="BO74">
        <v>0.63150327759455083</v>
      </c>
      <c r="BP74">
        <v>0.31725589781201158</v>
      </c>
      <c r="BQ74">
        <v>-0.2736820810704263</v>
      </c>
      <c r="BR74">
        <v>106.7627913865083</v>
      </c>
      <c r="BS74">
        <v>0.6961342756078488</v>
      </c>
      <c r="BT74">
        <v>106.7627913865083</v>
      </c>
      <c r="BU74">
        <v>106.7627913865083</v>
      </c>
      <c r="BV74">
        <v>0.6961342756078488</v>
      </c>
      <c r="BW74">
        <v>731.28077348882016</v>
      </c>
      <c r="BX74">
        <v>-1.0813539912587371</v>
      </c>
    </row>
    <row r="75" spans="1:76" x14ac:dyDescent="0.3">
      <c r="A75" t="s">
        <v>153</v>
      </c>
      <c r="B75" t="s">
        <v>154</v>
      </c>
      <c r="C75">
        <v>13</v>
      </c>
      <c r="D75" t="s">
        <v>2</v>
      </c>
      <c r="E75" t="s">
        <v>3</v>
      </c>
      <c r="F75">
        <v>16590</v>
      </c>
      <c r="G75">
        <v>4.5</v>
      </c>
      <c r="H75" t="s">
        <v>4</v>
      </c>
      <c r="I75" t="s">
        <v>5</v>
      </c>
      <c r="J75">
        <v>5</v>
      </c>
      <c r="K75">
        <v>5</v>
      </c>
      <c r="L75" t="s">
        <v>6</v>
      </c>
      <c r="M75" t="s">
        <v>7</v>
      </c>
      <c r="N75" t="s">
        <v>8</v>
      </c>
      <c r="O75" t="s">
        <v>8</v>
      </c>
      <c r="P75" t="s">
        <v>9</v>
      </c>
      <c r="Q75" t="s">
        <v>128</v>
      </c>
      <c r="R75">
        <v>4</v>
      </c>
      <c r="S75" t="s">
        <v>11</v>
      </c>
      <c r="T75" t="s">
        <v>12</v>
      </c>
      <c r="U75" t="s">
        <v>13</v>
      </c>
      <c r="V75">
        <v>3</v>
      </c>
      <c r="W75" t="s">
        <v>14</v>
      </c>
      <c r="X75" t="s">
        <v>8</v>
      </c>
      <c r="Y75" t="s">
        <v>15</v>
      </c>
      <c r="Z75">
        <v>1</v>
      </c>
      <c r="AA75">
        <v>1</v>
      </c>
      <c r="AC75">
        <v>32</v>
      </c>
      <c r="AD75">
        <v>1E-3</v>
      </c>
      <c r="AE75">
        <v>0.1</v>
      </c>
      <c r="AF75" t="s">
        <v>16</v>
      </c>
      <c r="AG75">
        <v>240</v>
      </c>
      <c r="AH75">
        <v>120</v>
      </c>
      <c r="AI75">
        <v>120</v>
      </c>
      <c r="AJ75">
        <v>0.1118402338361154</v>
      </c>
      <c r="AK75">
        <v>50.626930465582703</v>
      </c>
      <c r="AL75">
        <v>0.54597944360046002</v>
      </c>
      <c r="AM75">
        <v>-0.17806143811276079</v>
      </c>
      <c r="AN75">
        <v>62.513091777510702</v>
      </c>
      <c r="AO75">
        <v>0.495092901745045</v>
      </c>
      <c r="AP75">
        <v>62.513091777510702</v>
      </c>
      <c r="AQ75">
        <v>62.513091777510702</v>
      </c>
      <c r="AR75">
        <v>0.495092901745045</v>
      </c>
      <c r="AS75">
        <v>134.6674140896929</v>
      </c>
      <c r="AT75">
        <v>-0.16319999613073979</v>
      </c>
      <c r="AU75">
        <v>0.8</v>
      </c>
      <c r="AV75" t="s">
        <v>17</v>
      </c>
      <c r="AW75">
        <v>5.7190741775838203E-2</v>
      </c>
      <c r="AX75">
        <v>0.58472126944967051</v>
      </c>
      <c r="AY75">
        <v>5.7190741775838203E-2</v>
      </c>
      <c r="AZ75">
        <v>5.7190741775838203E-2</v>
      </c>
      <c r="BA75">
        <v>0.58472126944967051</v>
      </c>
      <c r="BB75">
        <v>0.15070447290446459</v>
      </c>
      <c r="BC75">
        <v>-9.4309327921028294E-2</v>
      </c>
      <c r="BD75">
        <v>0.10313213773369161</v>
      </c>
      <c r="BE75">
        <v>0.64266916992211653</v>
      </c>
      <c r="BF75">
        <v>0.10313213773369161</v>
      </c>
      <c r="BG75">
        <v>0.10313213773369161</v>
      </c>
      <c r="BH75">
        <v>0.64266916992211653</v>
      </c>
      <c r="BI75">
        <v>0.26045235078822387</v>
      </c>
      <c r="BJ75">
        <v>9.7588232455610199E-2</v>
      </c>
      <c r="BK75">
        <v>0.1335502798204331</v>
      </c>
      <c r="BL75">
        <v>0.46383786872886018</v>
      </c>
      <c r="BM75">
        <v>0.1335502798204331</v>
      </c>
      <c r="BN75">
        <v>0.1335502798204331</v>
      </c>
      <c r="BO75">
        <v>0.46383786872886018</v>
      </c>
      <c r="BP75">
        <v>0.28019587265311779</v>
      </c>
      <c r="BQ75">
        <v>-0.1248978022140194</v>
      </c>
      <c r="BR75">
        <v>249.7584939507133</v>
      </c>
      <c r="BS75">
        <v>0.28914329887953</v>
      </c>
      <c r="BT75">
        <v>249.7584939507133</v>
      </c>
      <c r="BU75">
        <v>249.7584939507133</v>
      </c>
      <c r="BV75">
        <v>0.28914329887953</v>
      </c>
      <c r="BW75">
        <v>537.97830366242556</v>
      </c>
      <c r="BX75">
        <v>-0.53118108684353738</v>
      </c>
    </row>
    <row r="76" spans="1:76" x14ac:dyDescent="0.3">
      <c r="A76" t="s">
        <v>155</v>
      </c>
      <c r="B76" t="s">
        <v>156</v>
      </c>
      <c r="C76">
        <v>14</v>
      </c>
      <c r="D76" t="s">
        <v>2</v>
      </c>
      <c r="E76" t="s">
        <v>3</v>
      </c>
      <c r="F76">
        <v>16590</v>
      </c>
      <c r="G76">
        <v>4.5</v>
      </c>
      <c r="H76" t="s">
        <v>4</v>
      </c>
      <c r="I76" t="s">
        <v>5</v>
      </c>
      <c r="J76">
        <v>5</v>
      </c>
      <c r="K76">
        <v>5</v>
      </c>
      <c r="L76" t="s">
        <v>6</v>
      </c>
      <c r="M76" t="s">
        <v>7</v>
      </c>
      <c r="N76" t="s">
        <v>8</v>
      </c>
      <c r="O76" t="s">
        <v>8</v>
      </c>
      <c r="P76" t="s">
        <v>9</v>
      </c>
      <c r="Q76" t="s">
        <v>128</v>
      </c>
      <c r="R76">
        <v>4</v>
      </c>
      <c r="S76" t="s">
        <v>11</v>
      </c>
      <c r="T76" t="s">
        <v>12</v>
      </c>
      <c r="U76" t="s">
        <v>13</v>
      </c>
      <c r="V76">
        <v>3</v>
      </c>
      <c r="W76" t="s">
        <v>14</v>
      </c>
      <c r="X76" t="s">
        <v>8</v>
      </c>
      <c r="Y76" t="s">
        <v>15</v>
      </c>
      <c r="Z76">
        <v>1</v>
      </c>
      <c r="AA76">
        <v>1</v>
      </c>
      <c r="AC76">
        <v>32</v>
      </c>
      <c r="AD76">
        <v>1E-3</v>
      </c>
      <c r="AE76">
        <v>0.1</v>
      </c>
      <c r="AF76" t="s">
        <v>16</v>
      </c>
      <c r="AG76">
        <v>240</v>
      </c>
      <c r="AH76">
        <v>120</v>
      </c>
      <c r="AI76">
        <v>120</v>
      </c>
      <c r="AJ76">
        <v>0.1485857185987971</v>
      </c>
      <c r="AK76">
        <v>47.404593736820082</v>
      </c>
      <c r="AL76">
        <v>0.41645134364339348</v>
      </c>
      <c r="AM76">
        <v>-0.47395101052262728</v>
      </c>
      <c r="AN76">
        <v>55.421402802506229</v>
      </c>
      <c r="AO76">
        <v>0.27661131901409919</v>
      </c>
      <c r="AP76">
        <v>55.421402802506229</v>
      </c>
      <c r="AQ76">
        <v>55.421402802506229</v>
      </c>
      <c r="AR76">
        <v>0.27661131901409919</v>
      </c>
      <c r="AS76">
        <v>130.79290707753341</v>
      </c>
      <c r="AT76">
        <v>-0.32367280391772729</v>
      </c>
      <c r="AU76">
        <v>0.8</v>
      </c>
      <c r="AV76" t="s">
        <v>17</v>
      </c>
      <c r="AW76">
        <v>0.14174966278660811</v>
      </c>
      <c r="AX76">
        <v>-2.9285828267212301E-2</v>
      </c>
      <c r="AY76">
        <v>0.14174966278660811</v>
      </c>
      <c r="AZ76">
        <v>0.14174966278660811</v>
      </c>
      <c r="BA76">
        <v>-2.9285828267212301E-2</v>
      </c>
      <c r="BB76">
        <v>0.17716511465846371</v>
      </c>
      <c r="BC76">
        <v>-0.2864477995676788</v>
      </c>
      <c r="BD76">
        <v>0.1879027569519115</v>
      </c>
      <c r="BE76">
        <v>0.34895707981029622</v>
      </c>
      <c r="BF76">
        <v>0.1879027569519115</v>
      </c>
      <c r="BG76">
        <v>0.1879027569519115</v>
      </c>
      <c r="BH76">
        <v>0.34895707981029622</v>
      </c>
      <c r="BI76">
        <v>0.37756089738305493</v>
      </c>
      <c r="BJ76">
        <v>-0.30816786921661232</v>
      </c>
      <c r="BK76">
        <v>0.14537176369931079</v>
      </c>
      <c r="BL76">
        <v>0.41637835011303509</v>
      </c>
      <c r="BM76">
        <v>0.14537176369931079</v>
      </c>
      <c r="BN76">
        <v>0.14537176369931079</v>
      </c>
      <c r="BO76">
        <v>0.41637835011303509</v>
      </c>
      <c r="BP76">
        <v>0.3022594284126171</v>
      </c>
      <c r="BQ76">
        <v>-0.21347599984369481</v>
      </c>
      <c r="BR76">
        <v>221.21058702658721</v>
      </c>
      <c r="BS76">
        <v>0.37039567440027288</v>
      </c>
      <c r="BT76">
        <v>221.21058702658721</v>
      </c>
      <c r="BU76">
        <v>221.21058702658721</v>
      </c>
      <c r="BV76">
        <v>0.37039567440027288</v>
      </c>
      <c r="BW76">
        <v>522.31464286967901</v>
      </c>
      <c r="BX76">
        <v>-0.48659954704293651</v>
      </c>
    </row>
    <row r="77" spans="1:76" x14ac:dyDescent="0.3">
      <c r="A77" t="s">
        <v>155</v>
      </c>
      <c r="B77" t="s">
        <v>157</v>
      </c>
      <c r="C77">
        <v>15</v>
      </c>
      <c r="D77" t="s">
        <v>2</v>
      </c>
      <c r="E77" t="s">
        <v>3</v>
      </c>
      <c r="F77">
        <v>16590</v>
      </c>
      <c r="G77">
        <v>4.5</v>
      </c>
      <c r="H77" t="s">
        <v>4</v>
      </c>
      <c r="I77" t="s">
        <v>5</v>
      </c>
      <c r="J77">
        <v>5</v>
      </c>
      <c r="K77">
        <v>5</v>
      </c>
      <c r="L77" t="s">
        <v>6</v>
      </c>
      <c r="M77" t="s">
        <v>7</v>
      </c>
      <c r="N77" t="s">
        <v>8</v>
      </c>
      <c r="O77" t="s">
        <v>8</v>
      </c>
      <c r="P77" t="s">
        <v>9</v>
      </c>
      <c r="Q77" t="s">
        <v>128</v>
      </c>
      <c r="R77">
        <v>4</v>
      </c>
      <c r="S77" t="s">
        <v>11</v>
      </c>
      <c r="T77" t="s">
        <v>12</v>
      </c>
      <c r="U77" t="s">
        <v>13</v>
      </c>
      <c r="V77">
        <v>3</v>
      </c>
      <c r="W77" t="s">
        <v>14</v>
      </c>
      <c r="X77" t="s">
        <v>8</v>
      </c>
      <c r="Y77" t="s">
        <v>15</v>
      </c>
      <c r="Z77">
        <v>1</v>
      </c>
      <c r="AA77">
        <v>1</v>
      </c>
      <c r="AC77">
        <v>32</v>
      </c>
      <c r="AD77">
        <v>1E-3</v>
      </c>
      <c r="AE77">
        <v>0.1</v>
      </c>
      <c r="AF77" t="s">
        <v>16</v>
      </c>
      <c r="AG77">
        <v>240</v>
      </c>
      <c r="AH77">
        <v>120</v>
      </c>
      <c r="AI77">
        <v>120</v>
      </c>
      <c r="AJ77">
        <v>0.103860566160822</v>
      </c>
      <c r="AK77">
        <v>48.421439889200613</v>
      </c>
      <c r="AL77">
        <v>0.56240496047306543</v>
      </c>
      <c r="AM77">
        <v>-0.26402508294462129</v>
      </c>
      <c r="AN77">
        <v>62.038332921195483</v>
      </c>
      <c r="AO77">
        <v>0.49150564695056698</v>
      </c>
      <c r="AP77">
        <v>62.038332921195483</v>
      </c>
      <c r="AQ77">
        <v>62.038332921195483</v>
      </c>
      <c r="AR77">
        <v>0.49150564695056698</v>
      </c>
      <c r="AS77">
        <v>124.6314285824171</v>
      </c>
      <c r="AT77">
        <v>-0.22041998932959719</v>
      </c>
      <c r="AU77">
        <v>0.8</v>
      </c>
      <c r="AV77" t="s">
        <v>17</v>
      </c>
      <c r="AW77">
        <v>7.9835241936015905E-2</v>
      </c>
      <c r="AX77">
        <v>0.4202929198870109</v>
      </c>
      <c r="AY77">
        <v>7.9835241936015905E-2</v>
      </c>
      <c r="AZ77">
        <v>7.9835241936015905E-2</v>
      </c>
      <c r="BA77">
        <v>0.4202929198870109</v>
      </c>
      <c r="BB77">
        <v>0.1245299190238101</v>
      </c>
      <c r="BC77">
        <v>9.5751775865382194E-2</v>
      </c>
      <c r="BD77">
        <v>0.1267188966721717</v>
      </c>
      <c r="BE77">
        <v>0.56094608790768596</v>
      </c>
      <c r="BF77">
        <v>0.1267188966721717</v>
      </c>
      <c r="BG77">
        <v>0.1267188966721717</v>
      </c>
      <c r="BH77">
        <v>0.56094608790768596</v>
      </c>
      <c r="BI77">
        <v>0.4261162174761281</v>
      </c>
      <c r="BJ77">
        <v>-0.4764016827962092</v>
      </c>
      <c r="BK77">
        <v>7.7150727427246393E-2</v>
      </c>
      <c r="BL77">
        <v>0.69026423230165046</v>
      </c>
      <c r="BM77">
        <v>7.7150727427246393E-2</v>
      </c>
      <c r="BN77">
        <v>7.7150727427246393E-2</v>
      </c>
      <c r="BO77">
        <v>0.69026423230165046</v>
      </c>
      <c r="BP77">
        <v>0.2701268976005195</v>
      </c>
      <c r="BQ77">
        <v>-8.4474052213826006E-2</v>
      </c>
      <c r="BR77">
        <v>247.86962681874701</v>
      </c>
      <c r="BS77">
        <v>0.29451934770591909</v>
      </c>
      <c r="BT77">
        <v>247.86962681874701</v>
      </c>
      <c r="BU77">
        <v>247.86962681874701</v>
      </c>
      <c r="BV77">
        <v>0.29451934770591909</v>
      </c>
      <c r="BW77">
        <v>497.70494129556681</v>
      </c>
      <c r="BX77">
        <v>-0.41655599817374411</v>
      </c>
    </row>
    <row r="78" spans="1:76" x14ac:dyDescent="0.3">
      <c r="A78" t="s">
        <v>158</v>
      </c>
      <c r="B78" t="s">
        <v>159</v>
      </c>
      <c r="C78">
        <v>16</v>
      </c>
      <c r="D78" t="s">
        <v>2</v>
      </c>
      <c r="E78" t="s">
        <v>3</v>
      </c>
      <c r="F78">
        <v>16590</v>
      </c>
      <c r="G78">
        <v>4.5</v>
      </c>
      <c r="H78" t="s">
        <v>4</v>
      </c>
      <c r="I78" t="s">
        <v>5</v>
      </c>
      <c r="J78">
        <v>5</v>
      </c>
      <c r="K78">
        <v>5</v>
      </c>
      <c r="L78" t="s">
        <v>6</v>
      </c>
      <c r="M78" t="s">
        <v>7</v>
      </c>
      <c r="N78" t="s">
        <v>8</v>
      </c>
      <c r="O78" t="s">
        <v>8</v>
      </c>
      <c r="P78" t="s">
        <v>9</v>
      </c>
      <c r="Q78" t="s">
        <v>128</v>
      </c>
      <c r="R78">
        <v>4</v>
      </c>
      <c r="S78" t="s">
        <v>11</v>
      </c>
      <c r="T78" t="s">
        <v>12</v>
      </c>
      <c r="U78" t="s">
        <v>13</v>
      </c>
      <c r="V78">
        <v>3</v>
      </c>
      <c r="W78" t="s">
        <v>14</v>
      </c>
      <c r="X78" t="s">
        <v>8</v>
      </c>
      <c r="Y78" t="s">
        <v>15</v>
      </c>
      <c r="Z78">
        <v>1</v>
      </c>
      <c r="AA78">
        <v>1</v>
      </c>
      <c r="AC78">
        <v>32</v>
      </c>
      <c r="AD78">
        <v>1E-3</v>
      </c>
      <c r="AE78">
        <v>0.1</v>
      </c>
      <c r="AF78" t="s">
        <v>16</v>
      </c>
      <c r="AG78">
        <v>240</v>
      </c>
      <c r="AH78">
        <v>120</v>
      </c>
      <c r="AI78">
        <v>120</v>
      </c>
      <c r="AJ78">
        <v>0.1053597847963461</v>
      </c>
      <c r="AK78">
        <v>26.31646841076968</v>
      </c>
      <c r="AL78">
        <v>0.54868121574825002</v>
      </c>
      <c r="AM78">
        <v>-0.34134143332318451</v>
      </c>
      <c r="AN78">
        <v>31.709735403775461</v>
      </c>
      <c r="AO78">
        <v>0.60067851602778188</v>
      </c>
      <c r="AP78">
        <v>31.709735403775461</v>
      </c>
      <c r="AQ78">
        <v>31.709735403775461</v>
      </c>
      <c r="AR78">
        <v>0.60067851602778188</v>
      </c>
      <c r="AS78">
        <v>167.36481671871741</v>
      </c>
      <c r="AT78">
        <v>-0.20084505031194219</v>
      </c>
      <c r="AU78">
        <v>0.8</v>
      </c>
      <c r="AV78" t="s">
        <v>17</v>
      </c>
      <c r="AW78">
        <v>5.9811271701399098E-2</v>
      </c>
      <c r="AX78">
        <v>0.56569283395356285</v>
      </c>
      <c r="AY78">
        <v>5.9811271701399098E-2</v>
      </c>
      <c r="AZ78">
        <v>5.9811271701399098E-2</v>
      </c>
      <c r="BA78">
        <v>0.56569283395356285</v>
      </c>
      <c r="BB78">
        <v>0.1588753003265205</v>
      </c>
      <c r="BC78">
        <v>-0.15364009954621349</v>
      </c>
      <c r="BD78">
        <v>0.15037817509581619</v>
      </c>
      <c r="BE78">
        <v>0.4789717413660185</v>
      </c>
      <c r="BF78">
        <v>0.15037817509581619</v>
      </c>
      <c r="BG78">
        <v>0.15037817509581619</v>
      </c>
      <c r="BH78">
        <v>0.4789717413660185</v>
      </c>
      <c r="BI78">
        <v>0.34114526197556649</v>
      </c>
      <c r="BJ78">
        <v>-0.18199547025430091</v>
      </c>
      <c r="BK78">
        <v>7.0178006695431394E-2</v>
      </c>
      <c r="BL78">
        <v>0.71825750055503867</v>
      </c>
      <c r="BM78">
        <v>7.0178006695431394E-2</v>
      </c>
      <c r="BN78">
        <v>7.0178006695431394E-2</v>
      </c>
      <c r="BO78">
        <v>0.71825750055503867</v>
      </c>
      <c r="BP78">
        <v>0.1405263023446717</v>
      </c>
      <c r="BQ78">
        <v>0.43583134482325492</v>
      </c>
      <c r="BR78">
        <v>126.5585741616096</v>
      </c>
      <c r="BS78">
        <v>0.63979198823650196</v>
      </c>
      <c r="BT78">
        <v>126.5585741616096</v>
      </c>
      <c r="BU78">
        <v>126.5585741616096</v>
      </c>
      <c r="BV78">
        <v>0.63979198823650196</v>
      </c>
      <c r="BW78">
        <v>668.81872001022145</v>
      </c>
      <c r="BX78">
        <v>-0.90357597627050956</v>
      </c>
    </row>
    <row r="79" spans="1:76" x14ac:dyDescent="0.3">
      <c r="A79" t="s">
        <v>160</v>
      </c>
      <c r="B79" t="s">
        <v>161</v>
      </c>
      <c r="C79">
        <v>17</v>
      </c>
      <c r="D79" t="s">
        <v>2</v>
      </c>
      <c r="E79" t="s">
        <v>3</v>
      </c>
      <c r="F79">
        <v>16590</v>
      </c>
      <c r="G79">
        <v>4.5</v>
      </c>
      <c r="H79" t="s">
        <v>4</v>
      </c>
      <c r="I79" t="s">
        <v>5</v>
      </c>
      <c r="J79">
        <v>5</v>
      </c>
      <c r="K79">
        <v>5</v>
      </c>
      <c r="L79" t="s">
        <v>6</v>
      </c>
      <c r="M79" t="s">
        <v>7</v>
      </c>
      <c r="N79" t="s">
        <v>8</v>
      </c>
      <c r="O79" t="s">
        <v>8</v>
      </c>
      <c r="P79" t="s">
        <v>9</v>
      </c>
      <c r="Q79" t="s">
        <v>128</v>
      </c>
      <c r="R79">
        <v>4</v>
      </c>
      <c r="S79" t="s">
        <v>11</v>
      </c>
      <c r="T79" t="s">
        <v>12</v>
      </c>
      <c r="U79" t="s">
        <v>13</v>
      </c>
      <c r="V79">
        <v>3</v>
      </c>
      <c r="W79" t="s">
        <v>14</v>
      </c>
      <c r="X79" t="s">
        <v>8</v>
      </c>
      <c r="Y79" t="s">
        <v>15</v>
      </c>
      <c r="Z79">
        <v>1</v>
      </c>
      <c r="AA79">
        <v>1</v>
      </c>
      <c r="AC79">
        <v>32</v>
      </c>
      <c r="AD79">
        <v>1E-3</v>
      </c>
      <c r="AE79">
        <v>0.1</v>
      </c>
      <c r="AF79" t="s">
        <v>16</v>
      </c>
      <c r="AG79">
        <v>240</v>
      </c>
      <c r="AH79">
        <v>120</v>
      </c>
      <c r="AI79">
        <v>120</v>
      </c>
      <c r="AJ79">
        <v>7.8504033839090395E-2</v>
      </c>
      <c r="AK79">
        <v>33.609379290078778</v>
      </c>
      <c r="AL79">
        <v>0.68002700060935672</v>
      </c>
      <c r="AM79">
        <v>-1.1427139413009599</v>
      </c>
      <c r="AN79">
        <v>39.944037695179688</v>
      </c>
      <c r="AO79">
        <v>0.62062535721802115</v>
      </c>
      <c r="AP79">
        <v>39.944037695179688</v>
      </c>
      <c r="AQ79">
        <v>39.944037695179688</v>
      </c>
      <c r="AR79">
        <v>0.62062535721802115</v>
      </c>
      <c r="AS79">
        <v>246.13880305294009</v>
      </c>
      <c r="AT79">
        <v>-0.87125831954600574</v>
      </c>
      <c r="AU79">
        <v>0.8</v>
      </c>
      <c r="AV79" t="s">
        <v>17</v>
      </c>
      <c r="AW79">
        <v>6.0949908280583297E-2</v>
      </c>
      <c r="AX79">
        <v>0.55742486017880133</v>
      </c>
      <c r="AY79">
        <v>6.0949908280583297E-2</v>
      </c>
      <c r="AZ79">
        <v>6.0949908280583297E-2</v>
      </c>
      <c r="BA79">
        <v>0.55742486017880133</v>
      </c>
      <c r="BB79">
        <v>0.2453031708078067</v>
      </c>
      <c r="BC79">
        <v>-0.78121818689321576</v>
      </c>
      <c r="BD79">
        <v>8.5942192365862605E-2</v>
      </c>
      <c r="BE79">
        <v>0.70222865915854626</v>
      </c>
      <c r="BF79">
        <v>8.5942192365862605E-2</v>
      </c>
      <c r="BG79">
        <v>8.5942192365862605E-2</v>
      </c>
      <c r="BH79">
        <v>0.70222865915854626</v>
      </c>
      <c r="BI79">
        <v>0.35373104390808141</v>
      </c>
      <c r="BJ79">
        <v>-0.22560251655385199</v>
      </c>
      <c r="BK79">
        <v>8.0466638820372999E-2</v>
      </c>
      <c r="BL79">
        <v>0.67695189688733737</v>
      </c>
      <c r="BM79">
        <v>8.0466638820372999E-2</v>
      </c>
      <c r="BN79">
        <v>8.0466638820372999E-2</v>
      </c>
      <c r="BO79">
        <v>0.67695189688733737</v>
      </c>
      <c r="BP79">
        <v>0.41818738460771732</v>
      </c>
      <c r="BQ79">
        <v>-0.67889007573365312</v>
      </c>
      <c r="BR79">
        <v>159.54879204125231</v>
      </c>
      <c r="BS79">
        <v>0.54589601264739473</v>
      </c>
      <c r="BT79">
        <v>159.54879204125231</v>
      </c>
      <c r="BU79">
        <v>159.54879204125231</v>
      </c>
      <c r="BV79">
        <v>0.54589601264739473</v>
      </c>
      <c r="BW79">
        <v>983.53799061243842</v>
      </c>
      <c r="BX79">
        <v>-1.799322499003309</v>
      </c>
    </row>
    <row r="80" spans="1:76" x14ac:dyDescent="0.3">
      <c r="A80" t="s">
        <v>162</v>
      </c>
      <c r="B80" t="s">
        <v>163</v>
      </c>
      <c r="C80">
        <v>18</v>
      </c>
      <c r="D80" t="s">
        <v>2</v>
      </c>
      <c r="E80" t="s">
        <v>3</v>
      </c>
      <c r="F80">
        <v>16590</v>
      </c>
      <c r="G80">
        <v>4.5</v>
      </c>
      <c r="H80" t="s">
        <v>4</v>
      </c>
      <c r="I80" t="s">
        <v>5</v>
      </c>
      <c r="J80">
        <v>5</v>
      </c>
      <c r="K80">
        <v>5</v>
      </c>
      <c r="L80" t="s">
        <v>6</v>
      </c>
      <c r="M80" t="s">
        <v>7</v>
      </c>
      <c r="N80" t="s">
        <v>8</v>
      </c>
      <c r="O80" t="s">
        <v>8</v>
      </c>
      <c r="P80" t="s">
        <v>9</v>
      </c>
      <c r="Q80" t="s">
        <v>128</v>
      </c>
      <c r="R80">
        <v>4</v>
      </c>
      <c r="S80" t="s">
        <v>11</v>
      </c>
      <c r="T80" t="s">
        <v>12</v>
      </c>
      <c r="U80" t="s">
        <v>13</v>
      </c>
      <c r="V80">
        <v>3</v>
      </c>
      <c r="W80" t="s">
        <v>14</v>
      </c>
      <c r="X80" t="s">
        <v>8</v>
      </c>
      <c r="Y80" t="s">
        <v>15</v>
      </c>
      <c r="Z80">
        <v>1</v>
      </c>
      <c r="AA80">
        <v>1</v>
      </c>
      <c r="AC80">
        <v>32</v>
      </c>
      <c r="AD80">
        <v>1E-3</v>
      </c>
      <c r="AE80">
        <v>0.1</v>
      </c>
      <c r="AF80" t="s">
        <v>16</v>
      </c>
      <c r="AG80">
        <v>240</v>
      </c>
      <c r="AH80">
        <v>120</v>
      </c>
      <c r="AI80">
        <v>120</v>
      </c>
      <c r="AJ80">
        <v>9.7168176841667703E-2</v>
      </c>
      <c r="AK80">
        <v>21.54883264799345</v>
      </c>
      <c r="AL80">
        <v>0.61986410410533821</v>
      </c>
      <c r="AM80">
        <v>-0.2052940478790628</v>
      </c>
      <c r="AN80">
        <v>35.781129646613053</v>
      </c>
      <c r="AO80">
        <v>0.55825129001510854</v>
      </c>
      <c r="AP80">
        <v>35.781129646613053</v>
      </c>
      <c r="AQ80">
        <v>35.781129646613053</v>
      </c>
      <c r="AR80">
        <v>0.55825129001510854</v>
      </c>
      <c r="AS80">
        <v>125.9968714475912</v>
      </c>
      <c r="AT80">
        <v>-0.12933477239751739</v>
      </c>
      <c r="AU80">
        <v>0.8</v>
      </c>
      <c r="AV80" t="s">
        <v>17</v>
      </c>
      <c r="AW80">
        <v>5.3822474057062898E-2</v>
      </c>
      <c r="AX80">
        <v>0.60917924811847679</v>
      </c>
      <c r="AY80">
        <v>5.3822474057062898E-2</v>
      </c>
      <c r="AZ80">
        <v>5.3822474057062898E-2</v>
      </c>
      <c r="BA80">
        <v>0.60917924811847679</v>
      </c>
      <c r="BB80">
        <v>0.15528604320502121</v>
      </c>
      <c r="BC80">
        <v>-0.12757745208349641</v>
      </c>
      <c r="BD80">
        <v>0.1372380847057163</v>
      </c>
      <c r="BE80">
        <v>0.52449934808078646</v>
      </c>
      <c r="BF80">
        <v>0.1372380847057163</v>
      </c>
      <c r="BG80">
        <v>0.1372380847057163</v>
      </c>
      <c r="BH80">
        <v>0.52449934808078646</v>
      </c>
      <c r="BI80">
        <v>0.29059746268608588</v>
      </c>
      <c r="BJ80">
        <v>-6.8581418168660001E-3</v>
      </c>
      <c r="BK80">
        <v>0.1231006030649005</v>
      </c>
      <c r="BL80">
        <v>0.50579001564966064</v>
      </c>
      <c r="BM80">
        <v>0.1231006030649005</v>
      </c>
      <c r="BN80">
        <v>0.1231006030649005</v>
      </c>
      <c r="BO80">
        <v>0.50579001564966064</v>
      </c>
      <c r="BP80">
        <v>0.23673324911405261</v>
      </c>
      <c r="BQ80">
        <v>4.9590883984712598E-2</v>
      </c>
      <c r="BR80">
        <v>142.81035742462461</v>
      </c>
      <c r="BS80">
        <v>0.59353654821150126</v>
      </c>
      <c r="BT80">
        <v>142.81035742462461</v>
      </c>
      <c r="BU80">
        <v>142.81035742462461</v>
      </c>
      <c r="BV80">
        <v>0.59353654821150126</v>
      </c>
      <c r="BW80">
        <v>503.30486903535711</v>
      </c>
      <c r="BX80">
        <v>-0.43249437967441851</v>
      </c>
    </row>
    <row r="81" spans="1:76" x14ac:dyDescent="0.3">
      <c r="A81" t="s">
        <v>164</v>
      </c>
      <c r="B81" t="s">
        <v>165</v>
      </c>
      <c r="C81">
        <v>19</v>
      </c>
      <c r="D81" t="s">
        <v>2</v>
      </c>
      <c r="E81" t="s">
        <v>3</v>
      </c>
      <c r="F81">
        <v>16590</v>
      </c>
      <c r="G81">
        <v>4.5</v>
      </c>
      <c r="H81" t="s">
        <v>4</v>
      </c>
      <c r="I81" t="s">
        <v>5</v>
      </c>
      <c r="J81">
        <v>5</v>
      </c>
      <c r="K81">
        <v>5</v>
      </c>
      <c r="L81" t="s">
        <v>6</v>
      </c>
      <c r="M81" t="s">
        <v>7</v>
      </c>
      <c r="N81" t="s">
        <v>8</v>
      </c>
      <c r="O81" t="s">
        <v>8</v>
      </c>
      <c r="P81" t="s">
        <v>9</v>
      </c>
      <c r="Q81" t="s">
        <v>128</v>
      </c>
      <c r="R81">
        <v>4</v>
      </c>
      <c r="S81" t="s">
        <v>11</v>
      </c>
      <c r="T81" t="s">
        <v>12</v>
      </c>
      <c r="U81" t="s">
        <v>13</v>
      </c>
      <c r="V81">
        <v>3</v>
      </c>
      <c r="W81" t="s">
        <v>14</v>
      </c>
      <c r="X81" t="s">
        <v>8</v>
      </c>
      <c r="Y81" t="s">
        <v>15</v>
      </c>
      <c r="Z81">
        <v>1</v>
      </c>
      <c r="AA81">
        <v>1</v>
      </c>
      <c r="AC81">
        <v>32</v>
      </c>
      <c r="AD81">
        <v>1E-3</v>
      </c>
      <c r="AE81">
        <v>0.1</v>
      </c>
      <c r="AF81" t="s">
        <v>16</v>
      </c>
      <c r="AG81">
        <v>240</v>
      </c>
      <c r="AH81">
        <v>120</v>
      </c>
      <c r="AI81">
        <v>120</v>
      </c>
      <c r="AJ81">
        <v>4.7675172463101601E-2</v>
      </c>
      <c r="AK81">
        <v>7.1490536874174033</v>
      </c>
      <c r="AL81">
        <v>0.82585047049167137</v>
      </c>
      <c r="AM81">
        <v>-0.81285291292140172</v>
      </c>
      <c r="AN81">
        <v>10.483390946835209</v>
      </c>
      <c r="AO81">
        <v>0.81387144021305979</v>
      </c>
      <c r="AP81">
        <v>10.483390946835209</v>
      </c>
      <c r="AQ81">
        <v>10.483390946835209</v>
      </c>
      <c r="AR81">
        <v>0.81387144021305979</v>
      </c>
      <c r="AS81">
        <v>320.45351052998382</v>
      </c>
      <c r="AT81">
        <v>-0.81838442106163045</v>
      </c>
      <c r="AU81">
        <v>0.8</v>
      </c>
      <c r="AV81" t="s">
        <v>17</v>
      </c>
      <c r="AW81">
        <v>1.09207504494323E-2</v>
      </c>
      <c r="AX81">
        <v>0.92070123165961082</v>
      </c>
      <c r="AY81">
        <v>1.09207504494323E-2</v>
      </c>
      <c r="AZ81">
        <v>1.09207504494323E-2</v>
      </c>
      <c r="BA81">
        <v>0.92070123165961082</v>
      </c>
      <c r="BB81">
        <v>0.24526855353572749</v>
      </c>
      <c r="BC81">
        <v>-0.78096682073922374</v>
      </c>
      <c r="BD81">
        <v>7.1043980779768298E-2</v>
      </c>
      <c r="BE81">
        <v>0.75384778031437494</v>
      </c>
      <c r="BF81">
        <v>7.1043980779768298E-2</v>
      </c>
      <c r="BG81">
        <v>7.1043980779768298E-2</v>
      </c>
      <c r="BH81">
        <v>0.75384778031437494</v>
      </c>
      <c r="BI81">
        <v>0.36086078646532371</v>
      </c>
      <c r="BJ81">
        <v>-0.25030555172994479</v>
      </c>
      <c r="BK81">
        <v>7.4765296698160594E-2</v>
      </c>
      <c r="BL81">
        <v>0.69984098216264645</v>
      </c>
      <c r="BM81">
        <v>7.4765296698160594E-2</v>
      </c>
      <c r="BN81">
        <v>7.4765296698160594E-2</v>
      </c>
      <c r="BO81">
        <v>0.69984098216264645</v>
      </c>
      <c r="BP81">
        <v>0.14849099393981419</v>
      </c>
      <c r="BQ81">
        <v>0.40385562731588071</v>
      </c>
      <c r="BR81">
        <v>41.77683375941335</v>
      </c>
      <c r="BS81">
        <v>0.88109576671560463</v>
      </c>
      <c r="BT81">
        <v>41.77683375941335</v>
      </c>
      <c r="BU81">
        <v>41.77683375941335</v>
      </c>
      <c r="BV81">
        <v>0.88109576671560463</v>
      </c>
      <c r="BW81">
        <v>1281.059421786</v>
      </c>
      <c r="BX81">
        <v>-2.646120939093259</v>
      </c>
    </row>
    <row r="82" spans="1:76" x14ac:dyDescent="0.3">
      <c r="A82" t="s">
        <v>166</v>
      </c>
      <c r="B82" t="s">
        <v>167</v>
      </c>
      <c r="C82">
        <v>20</v>
      </c>
      <c r="D82" t="s">
        <v>2</v>
      </c>
      <c r="E82" t="s">
        <v>3</v>
      </c>
      <c r="F82">
        <v>16590</v>
      </c>
      <c r="G82">
        <v>4.5</v>
      </c>
      <c r="H82" t="s">
        <v>4</v>
      </c>
      <c r="I82" t="s">
        <v>5</v>
      </c>
      <c r="J82">
        <v>5</v>
      </c>
      <c r="K82">
        <v>5</v>
      </c>
      <c r="L82" t="s">
        <v>6</v>
      </c>
      <c r="M82" t="s">
        <v>7</v>
      </c>
      <c r="N82" t="s">
        <v>8</v>
      </c>
      <c r="O82" t="s">
        <v>8</v>
      </c>
      <c r="P82" t="s">
        <v>9</v>
      </c>
      <c r="Q82" t="s">
        <v>128</v>
      </c>
      <c r="R82">
        <v>4</v>
      </c>
      <c r="S82" t="s">
        <v>11</v>
      </c>
      <c r="T82" t="s">
        <v>12</v>
      </c>
      <c r="U82" t="s">
        <v>13</v>
      </c>
      <c r="V82">
        <v>3</v>
      </c>
      <c r="W82" t="s">
        <v>14</v>
      </c>
      <c r="X82" t="s">
        <v>8</v>
      </c>
      <c r="Y82" t="s">
        <v>15</v>
      </c>
      <c r="Z82">
        <v>1</v>
      </c>
      <c r="AA82">
        <v>1</v>
      </c>
      <c r="AC82">
        <v>32</v>
      </c>
      <c r="AD82">
        <v>1E-3</v>
      </c>
      <c r="AE82">
        <v>0.1</v>
      </c>
      <c r="AF82" t="s">
        <v>16</v>
      </c>
      <c r="AG82">
        <v>240</v>
      </c>
      <c r="AH82">
        <v>120</v>
      </c>
      <c r="AI82">
        <v>120</v>
      </c>
      <c r="AJ82">
        <v>0.1103145123793485</v>
      </c>
      <c r="AK82">
        <v>44.447377704355993</v>
      </c>
      <c r="AL82">
        <v>0.51618854745821718</v>
      </c>
      <c r="AM82">
        <v>-0.1456339012247207</v>
      </c>
      <c r="AN82">
        <v>47.641934393097642</v>
      </c>
      <c r="AO82">
        <v>0.50811380458295252</v>
      </c>
      <c r="AP82">
        <v>47.641934393097642</v>
      </c>
      <c r="AQ82">
        <v>47.641934393097642</v>
      </c>
      <c r="AR82">
        <v>0.50811380458295252</v>
      </c>
      <c r="AS82">
        <v>139.65124443748391</v>
      </c>
      <c r="AT82">
        <v>-0.1191209088204473</v>
      </c>
      <c r="AU82">
        <v>0.8</v>
      </c>
      <c r="AV82" t="s">
        <v>17</v>
      </c>
      <c r="AW82">
        <v>8.9599111585811103E-2</v>
      </c>
      <c r="AX82">
        <v>0.34939460195089211</v>
      </c>
      <c r="AY82">
        <v>8.9599111585811103E-2</v>
      </c>
      <c r="AZ82">
        <v>8.9599111585811103E-2</v>
      </c>
      <c r="BA82">
        <v>0.34939460195089211</v>
      </c>
      <c r="BB82">
        <v>0.15442232056281521</v>
      </c>
      <c r="BC82">
        <v>-0.12130570894351871</v>
      </c>
      <c r="BD82">
        <v>8.2597639850494398E-2</v>
      </c>
      <c r="BE82">
        <v>0.71381681928804575</v>
      </c>
      <c r="BF82">
        <v>8.2597639850494398E-2</v>
      </c>
      <c r="BG82">
        <v>8.2597639850494398E-2</v>
      </c>
      <c r="BH82">
        <v>0.71381681928804575</v>
      </c>
      <c r="BI82">
        <v>0.25776084144982842</v>
      </c>
      <c r="BJ82">
        <v>0.1069137374551737</v>
      </c>
      <c r="BK82">
        <v>0.1218536214927721</v>
      </c>
      <c r="BL82">
        <v>0.51079625223910963</v>
      </c>
      <c r="BM82">
        <v>0.1218536214927721</v>
      </c>
      <c r="BN82">
        <v>0.1218536214927721</v>
      </c>
      <c r="BO82">
        <v>0.51079625223910963</v>
      </c>
      <c r="BP82">
        <v>0.21769988630486151</v>
      </c>
      <c r="BQ82">
        <v>0.12600381537470279</v>
      </c>
      <c r="BR82">
        <v>190.27368719946139</v>
      </c>
      <c r="BS82">
        <v>0.45844754485375511</v>
      </c>
      <c r="BT82">
        <v>190.27368719946139</v>
      </c>
      <c r="BU82">
        <v>190.27368719946139</v>
      </c>
      <c r="BV82">
        <v>0.45844754485375511</v>
      </c>
      <c r="BW82">
        <v>557.97509470161924</v>
      </c>
      <c r="BX82">
        <v>-0.58809547916815519</v>
      </c>
    </row>
    <row r="83" spans="1:76" x14ac:dyDescent="0.3">
      <c r="A83" t="s">
        <v>168</v>
      </c>
      <c r="B83" t="s">
        <v>169</v>
      </c>
      <c r="C83">
        <v>21</v>
      </c>
      <c r="D83" t="s">
        <v>2</v>
      </c>
      <c r="E83" t="s">
        <v>3</v>
      </c>
      <c r="F83">
        <v>16590</v>
      </c>
      <c r="G83">
        <v>4.5</v>
      </c>
      <c r="H83" t="s">
        <v>4</v>
      </c>
      <c r="I83" t="s">
        <v>5</v>
      </c>
      <c r="J83">
        <v>5</v>
      </c>
      <c r="K83">
        <v>5</v>
      </c>
      <c r="L83" t="s">
        <v>6</v>
      </c>
      <c r="M83" t="s">
        <v>7</v>
      </c>
      <c r="N83" t="s">
        <v>8</v>
      </c>
      <c r="O83" t="s">
        <v>8</v>
      </c>
      <c r="P83" t="s">
        <v>9</v>
      </c>
      <c r="Q83" t="s">
        <v>128</v>
      </c>
      <c r="R83">
        <v>4</v>
      </c>
      <c r="S83" t="s">
        <v>11</v>
      </c>
      <c r="T83" t="s">
        <v>12</v>
      </c>
      <c r="U83" t="s">
        <v>13</v>
      </c>
      <c r="V83">
        <v>3</v>
      </c>
      <c r="W83" t="s">
        <v>14</v>
      </c>
      <c r="X83" t="s">
        <v>8</v>
      </c>
      <c r="Y83" t="s">
        <v>15</v>
      </c>
      <c r="Z83">
        <v>1</v>
      </c>
      <c r="AA83">
        <v>1</v>
      </c>
      <c r="AC83">
        <v>32</v>
      </c>
      <c r="AD83">
        <v>1E-3</v>
      </c>
      <c r="AE83">
        <v>0.1</v>
      </c>
      <c r="AF83" t="s">
        <v>16</v>
      </c>
      <c r="AG83">
        <v>240</v>
      </c>
      <c r="AH83">
        <v>120</v>
      </c>
      <c r="AI83">
        <v>120</v>
      </c>
      <c r="AJ83">
        <v>0.12799708799727411</v>
      </c>
      <c r="AK83">
        <v>48.096433340638171</v>
      </c>
      <c r="AL83">
        <v>0.49725890209179302</v>
      </c>
      <c r="AM83">
        <v>-0.3362827975297159</v>
      </c>
      <c r="AN83">
        <v>53.103244044564903</v>
      </c>
      <c r="AO83">
        <v>0.44782498937779341</v>
      </c>
      <c r="AP83">
        <v>53.103244044564903</v>
      </c>
      <c r="AQ83">
        <v>53.103244044564903</v>
      </c>
      <c r="AR83">
        <v>0.44782498937779341</v>
      </c>
      <c r="AS83">
        <v>144.78674457109781</v>
      </c>
      <c r="AT83">
        <v>-0.3502684280204636</v>
      </c>
      <c r="AU83">
        <v>0.8</v>
      </c>
      <c r="AV83" t="s">
        <v>17</v>
      </c>
      <c r="AW83">
        <v>7.5448415438364905E-2</v>
      </c>
      <c r="AX83">
        <v>0.45214695224472201</v>
      </c>
      <c r="AY83">
        <v>7.5448415438364905E-2</v>
      </c>
      <c r="AZ83">
        <v>7.5448415438364905E-2</v>
      </c>
      <c r="BA83">
        <v>0.45214695224472201</v>
      </c>
      <c r="BB83">
        <v>0.26488639786735851</v>
      </c>
      <c r="BC83">
        <v>-0.9234177356461456</v>
      </c>
      <c r="BD83">
        <v>0.1592930529711564</v>
      </c>
      <c r="BE83">
        <v>0.44808359358550748</v>
      </c>
      <c r="BF83">
        <v>0.1592930529711564</v>
      </c>
      <c r="BG83">
        <v>0.1592930529711564</v>
      </c>
      <c r="BH83">
        <v>0.44808359358550748</v>
      </c>
      <c r="BI83">
        <v>0.29646149055661808</v>
      </c>
      <c r="BJ83">
        <v>-2.7175745937395801E-2</v>
      </c>
      <c r="BK83">
        <v>0.12588593802373529</v>
      </c>
      <c r="BL83">
        <v>0.4946077767966921</v>
      </c>
      <c r="BM83">
        <v>0.12588593802373529</v>
      </c>
      <c r="BN83">
        <v>0.12588593802373529</v>
      </c>
      <c r="BO83">
        <v>0.4946077767966921</v>
      </c>
      <c r="BP83">
        <v>0.20033800699948809</v>
      </c>
      <c r="BQ83">
        <v>0.195706269190281</v>
      </c>
      <c r="BR83">
        <v>212.05234877182639</v>
      </c>
      <c r="BS83">
        <v>0.3964616348842403</v>
      </c>
      <c r="BT83">
        <v>212.05234877182639</v>
      </c>
      <c r="BU83">
        <v>212.05234877182639</v>
      </c>
      <c r="BV83">
        <v>0.3964616348842403</v>
      </c>
      <c r="BW83">
        <v>578.38529238896422</v>
      </c>
      <c r="BX83">
        <v>-0.64618649968858555</v>
      </c>
    </row>
    <row r="84" spans="1:76" x14ac:dyDescent="0.3">
      <c r="A84" t="s">
        <v>170</v>
      </c>
      <c r="B84" t="s">
        <v>171</v>
      </c>
      <c r="C84">
        <v>22</v>
      </c>
      <c r="D84" t="s">
        <v>2</v>
      </c>
      <c r="E84" t="s">
        <v>3</v>
      </c>
      <c r="F84">
        <v>16590</v>
      </c>
      <c r="G84">
        <v>4.5</v>
      </c>
      <c r="H84" t="s">
        <v>4</v>
      </c>
      <c r="I84" t="s">
        <v>5</v>
      </c>
      <c r="J84">
        <v>5</v>
      </c>
      <c r="K84">
        <v>5</v>
      </c>
      <c r="L84" t="s">
        <v>6</v>
      </c>
      <c r="M84" t="s">
        <v>7</v>
      </c>
      <c r="N84" t="s">
        <v>8</v>
      </c>
      <c r="O84" t="s">
        <v>8</v>
      </c>
      <c r="P84" t="s">
        <v>9</v>
      </c>
      <c r="Q84" t="s">
        <v>128</v>
      </c>
      <c r="R84">
        <v>4</v>
      </c>
      <c r="S84" t="s">
        <v>11</v>
      </c>
      <c r="T84" t="s">
        <v>12</v>
      </c>
      <c r="U84" t="s">
        <v>13</v>
      </c>
      <c r="V84">
        <v>3</v>
      </c>
      <c r="W84" t="s">
        <v>14</v>
      </c>
      <c r="X84" t="s">
        <v>8</v>
      </c>
      <c r="Y84" t="s">
        <v>15</v>
      </c>
      <c r="Z84">
        <v>1</v>
      </c>
      <c r="AA84">
        <v>1</v>
      </c>
      <c r="AC84">
        <v>32</v>
      </c>
      <c r="AD84">
        <v>1E-3</v>
      </c>
      <c r="AE84">
        <v>0.1</v>
      </c>
      <c r="AF84" t="s">
        <v>16</v>
      </c>
      <c r="AG84">
        <v>240</v>
      </c>
      <c r="AH84">
        <v>120</v>
      </c>
      <c r="AI84">
        <v>120</v>
      </c>
      <c r="AJ84">
        <v>0.1584915980135751</v>
      </c>
      <c r="AK84">
        <v>43.412603571204492</v>
      </c>
      <c r="AL84">
        <v>0.41045393733436758</v>
      </c>
      <c r="AM84">
        <v>-0.40258168374933639</v>
      </c>
      <c r="AN84">
        <v>48.590735322306777</v>
      </c>
      <c r="AO84">
        <v>0.41029260753479369</v>
      </c>
      <c r="AP84">
        <v>48.590735322306777</v>
      </c>
      <c r="AQ84">
        <v>48.590735322306777</v>
      </c>
      <c r="AR84">
        <v>0.41029260753479369</v>
      </c>
      <c r="AS84">
        <v>125.0842693535475</v>
      </c>
      <c r="AT84">
        <v>-0.33900354862988008</v>
      </c>
      <c r="AU84">
        <v>0.8</v>
      </c>
      <c r="AV84" t="s">
        <v>17</v>
      </c>
      <c r="AW84">
        <v>5.3896694578141897E-2</v>
      </c>
      <c r="AX84">
        <v>0.60864031117138695</v>
      </c>
      <c r="AY84">
        <v>5.3896694578141897E-2</v>
      </c>
      <c r="AZ84">
        <v>5.3896694578141897E-2</v>
      </c>
      <c r="BA84">
        <v>0.60864031117138695</v>
      </c>
      <c r="BB84">
        <v>0.22802370042555309</v>
      </c>
      <c r="BC84">
        <v>-0.65574689027933108</v>
      </c>
      <c r="BD84">
        <v>0.22414277132740229</v>
      </c>
      <c r="BE84">
        <v>0.22339317021436331</v>
      </c>
      <c r="BF84">
        <v>0.22414277132740229</v>
      </c>
      <c r="BG84">
        <v>0.22414277132740229</v>
      </c>
      <c r="BH84">
        <v>0.22339317021436331</v>
      </c>
      <c r="BI84">
        <v>0.38575053488978989</v>
      </c>
      <c r="BJ84">
        <v>-0.3365432140182027</v>
      </c>
      <c r="BK84">
        <v>0.15914483175588989</v>
      </c>
      <c r="BL84">
        <v>0.3610838383135318</v>
      </c>
      <c r="BM84">
        <v>0.15914483175588989</v>
      </c>
      <c r="BN84">
        <v>0.15914483175588989</v>
      </c>
      <c r="BO84">
        <v>0.3610838383135318</v>
      </c>
      <c r="BP84">
        <v>0.2346614171718065</v>
      </c>
      <c r="BQ84">
        <v>5.7908633908440803E-2</v>
      </c>
      <c r="BR84">
        <v>193.92575699156521</v>
      </c>
      <c r="BS84">
        <v>0.44805311043988921</v>
      </c>
      <c r="BT84">
        <v>193.92575699156521</v>
      </c>
      <c r="BU84">
        <v>193.92575699156521</v>
      </c>
      <c r="BV84">
        <v>0.44805311043988921</v>
      </c>
      <c r="BW84">
        <v>499.48864176170508</v>
      </c>
      <c r="BX84">
        <v>-0.42163272413044489</v>
      </c>
    </row>
    <row r="85" spans="1:76" x14ac:dyDescent="0.3">
      <c r="A85" t="s">
        <v>172</v>
      </c>
      <c r="B85" t="s">
        <v>173</v>
      </c>
      <c r="C85">
        <v>23</v>
      </c>
      <c r="D85" t="s">
        <v>2</v>
      </c>
      <c r="E85" t="s">
        <v>3</v>
      </c>
      <c r="F85">
        <v>16590</v>
      </c>
      <c r="G85">
        <v>4.5</v>
      </c>
      <c r="H85" t="s">
        <v>4</v>
      </c>
      <c r="I85" t="s">
        <v>5</v>
      </c>
      <c r="J85">
        <v>5</v>
      </c>
      <c r="K85">
        <v>5</v>
      </c>
      <c r="L85" t="s">
        <v>6</v>
      </c>
      <c r="M85" t="s">
        <v>7</v>
      </c>
      <c r="N85" t="s">
        <v>8</v>
      </c>
      <c r="O85" t="s">
        <v>8</v>
      </c>
      <c r="P85" t="s">
        <v>9</v>
      </c>
      <c r="Q85" t="s">
        <v>128</v>
      </c>
      <c r="R85">
        <v>4</v>
      </c>
      <c r="S85" t="s">
        <v>11</v>
      </c>
      <c r="T85" t="s">
        <v>12</v>
      </c>
      <c r="U85" t="s">
        <v>13</v>
      </c>
      <c r="V85">
        <v>3</v>
      </c>
      <c r="W85" t="s">
        <v>14</v>
      </c>
      <c r="X85" t="s">
        <v>8</v>
      </c>
      <c r="Y85" t="s">
        <v>15</v>
      </c>
      <c r="Z85">
        <v>1</v>
      </c>
      <c r="AA85">
        <v>1</v>
      </c>
      <c r="AC85">
        <v>32</v>
      </c>
      <c r="AD85">
        <v>1E-3</v>
      </c>
      <c r="AE85">
        <v>0.1</v>
      </c>
      <c r="AF85" t="s">
        <v>16</v>
      </c>
      <c r="AG85">
        <v>240</v>
      </c>
      <c r="AH85">
        <v>120</v>
      </c>
      <c r="AI85">
        <v>120</v>
      </c>
      <c r="AJ85">
        <v>0.13792708313754659</v>
      </c>
      <c r="AK85">
        <v>57.087062092948777</v>
      </c>
      <c r="AL85">
        <v>0.45775414984695451</v>
      </c>
      <c r="AM85">
        <v>-0.89240631662760395</v>
      </c>
      <c r="AN85">
        <v>59.726256947172033</v>
      </c>
      <c r="AO85">
        <v>0.47601553829059012</v>
      </c>
      <c r="AP85">
        <v>59.726256947172033</v>
      </c>
      <c r="AQ85">
        <v>59.726256947172033</v>
      </c>
      <c r="AR85">
        <v>0.47601553829059012</v>
      </c>
      <c r="AS85">
        <v>144.88793939728919</v>
      </c>
      <c r="AT85">
        <v>-0.4590036175481591</v>
      </c>
      <c r="AU85">
        <v>0.8</v>
      </c>
      <c r="AV85" t="s">
        <v>17</v>
      </c>
      <c r="AW85">
        <v>5.23566852433534E-2</v>
      </c>
      <c r="AX85">
        <v>0.61982277011016573</v>
      </c>
      <c r="AY85">
        <v>5.23566852433534E-2</v>
      </c>
      <c r="AZ85">
        <v>5.23566852433534E-2</v>
      </c>
      <c r="BA85">
        <v>0.61982277011016573</v>
      </c>
      <c r="BB85">
        <v>0.23083909068110051</v>
      </c>
      <c r="BC85">
        <v>-0.67619026371746727</v>
      </c>
      <c r="BD85">
        <v>0.17538008062123819</v>
      </c>
      <c r="BE85">
        <v>0.39234547867768749</v>
      </c>
      <c r="BF85">
        <v>0.17538008062123819</v>
      </c>
      <c r="BG85">
        <v>0.17538008062123819</v>
      </c>
      <c r="BH85">
        <v>0.39234547867768749</v>
      </c>
      <c r="BI85">
        <v>0.37278345302459798</v>
      </c>
      <c r="BJ85">
        <v>-0.29161504489073198</v>
      </c>
      <c r="BK85">
        <v>0.1068808118715102</v>
      </c>
      <c r="BL85">
        <v>0.57090734694027212</v>
      </c>
      <c r="BM85">
        <v>0.1068808118715102</v>
      </c>
      <c r="BN85">
        <v>0.1068808118715102</v>
      </c>
      <c r="BO85">
        <v>0.57090734694027212</v>
      </c>
      <c r="BP85">
        <v>0.30420492002515481</v>
      </c>
      <c r="BQ85">
        <v>-0.2212865333053308</v>
      </c>
      <c r="BR85">
        <v>238.5704102109521</v>
      </c>
      <c r="BS85">
        <v>0.32098655743423471</v>
      </c>
      <c r="BT85">
        <v>238.5704102109521</v>
      </c>
      <c r="BU85">
        <v>238.5704102109521</v>
      </c>
      <c r="BV85">
        <v>0.32098655743423471</v>
      </c>
      <c r="BW85">
        <v>578.64393012542632</v>
      </c>
      <c r="BX85">
        <v>-0.64692262827912317</v>
      </c>
    </row>
    <row r="86" spans="1:76" x14ac:dyDescent="0.3">
      <c r="A86" t="s">
        <v>174</v>
      </c>
      <c r="B86" t="s">
        <v>175</v>
      </c>
      <c r="C86">
        <v>24</v>
      </c>
      <c r="D86" t="s">
        <v>2</v>
      </c>
      <c r="E86" t="s">
        <v>3</v>
      </c>
      <c r="F86">
        <v>16590</v>
      </c>
      <c r="G86">
        <v>4.5</v>
      </c>
      <c r="H86" t="s">
        <v>4</v>
      </c>
      <c r="I86" t="s">
        <v>5</v>
      </c>
      <c r="J86">
        <v>5</v>
      </c>
      <c r="K86">
        <v>5</v>
      </c>
      <c r="L86" t="s">
        <v>6</v>
      </c>
      <c r="M86" t="s">
        <v>7</v>
      </c>
      <c r="N86" t="s">
        <v>8</v>
      </c>
      <c r="O86" t="s">
        <v>8</v>
      </c>
      <c r="P86" t="s">
        <v>9</v>
      </c>
      <c r="Q86" t="s">
        <v>128</v>
      </c>
      <c r="R86">
        <v>4</v>
      </c>
      <c r="S86" t="s">
        <v>11</v>
      </c>
      <c r="T86" t="s">
        <v>12</v>
      </c>
      <c r="U86" t="s">
        <v>13</v>
      </c>
      <c r="V86">
        <v>3</v>
      </c>
      <c r="W86" t="s">
        <v>14</v>
      </c>
      <c r="X86" t="s">
        <v>8</v>
      </c>
      <c r="Y86" t="s">
        <v>15</v>
      </c>
      <c r="Z86">
        <v>1</v>
      </c>
      <c r="AA86">
        <v>1</v>
      </c>
      <c r="AC86">
        <v>32</v>
      </c>
      <c r="AD86">
        <v>1E-3</v>
      </c>
      <c r="AE86">
        <v>0.1</v>
      </c>
      <c r="AF86" t="s">
        <v>16</v>
      </c>
      <c r="AG86">
        <v>240</v>
      </c>
      <c r="AH86">
        <v>120</v>
      </c>
      <c r="AI86">
        <v>120</v>
      </c>
      <c r="AJ86">
        <v>0.10835371840134669</v>
      </c>
      <c r="AK86">
        <v>52.541231846061358</v>
      </c>
      <c r="AL86">
        <v>0.54881719038433285</v>
      </c>
      <c r="AM86">
        <v>-0.4002196251160961</v>
      </c>
      <c r="AN86">
        <v>57.853446517883569</v>
      </c>
      <c r="AO86">
        <v>0.4908722797466214</v>
      </c>
      <c r="AP86">
        <v>57.853446517883569</v>
      </c>
      <c r="AQ86">
        <v>57.853446517883569</v>
      </c>
      <c r="AR86">
        <v>0.4908722797466214</v>
      </c>
      <c r="AS86">
        <v>138.3893884418662</v>
      </c>
      <c r="AT86">
        <v>-0.34336787275433139</v>
      </c>
      <c r="AU86">
        <v>0.8</v>
      </c>
      <c r="AV86" t="s">
        <v>17</v>
      </c>
      <c r="AW86">
        <v>7.5075528083242402E-2</v>
      </c>
      <c r="AX86">
        <v>0.45485459657080007</v>
      </c>
      <c r="AY86">
        <v>7.5075528083242402E-2</v>
      </c>
      <c r="AZ86">
        <v>7.5075528083242402E-2</v>
      </c>
      <c r="BA86">
        <v>0.45485459657080007</v>
      </c>
      <c r="BB86">
        <v>0.17295328745724431</v>
      </c>
      <c r="BC86">
        <v>-0.25586448836889542</v>
      </c>
      <c r="BD86">
        <v>0.10546297118985309</v>
      </c>
      <c r="BE86">
        <v>0.63459332982061334</v>
      </c>
      <c r="BF86">
        <v>0.10546297118985309</v>
      </c>
      <c r="BG86">
        <v>0.10546297118985309</v>
      </c>
      <c r="BH86">
        <v>0.63459332982061334</v>
      </c>
      <c r="BI86">
        <v>0.36603588974200768</v>
      </c>
      <c r="BJ86">
        <v>-0.26823617927469079</v>
      </c>
      <c r="BK86">
        <v>0.1166119566301724</v>
      </c>
      <c r="BL86">
        <v>0.53183987871386684</v>
      </c>
      <c r="BM86">
        <v>0.1166119566301724</v>
      </c>
      <c r="BN86">
        <v>0.1166119566301724</v>
      </c>
      <c r="BO86">
        <v>0.53183987871386684</v>
      </c>
      <c r="BP86">
        <v>0.31790482433612438</v>
      </c>
      <c r="BQ86">
        <v>-0.27628731580804361</v>
      </c>
      <c r="BR86">
        <v>231.11663561563179</v>
      </c>
      <c r="BS86">
        <v>0.34220131388119901</v>
      </c>
      <c r="BT86">
        <v>231.11663561563179</v>
      </c>
      <c r="BU86">
        <v>231.11663561563179</v>
      </c>
      <c r="BV86">
        <v>0.34220131388119901</v>
      </c>
      <c r="BW86">
        <v>552.70065976593241</v>
      </c>
      <c r="BX86">
        <v>-0.5730835075657128</v>
      </c>
    </row>
    <row r="87" spans="1:76" x14ac:dyDescent="0.3">
      <c r="A87" t="s">
        <v>176</v>
      </c>
      <c r="B87" t="s">
        <v>177</v>
      </c>
      <c r="C87">
        <v>25</v>
      </c>
      <c r="D87" t="s">
        <v>2</v>
      </c>
      <c r="E87" t="s">
        <v>3</v>
      </c>
      <c r="F87">
        <v>16590</v>
      </c>
      <c r="G87">
        <v>4.5</v>
      </c>
      <c r="H87" t="s">
        <v>4</v>
      </c>
      <c r="I87" t="s">
        <v>5</v>
      </c>
      <c r="J87">
        <v>5</v>
      </c>
      <c r="K87">
        <v>5</v>
      </c>
      <c r="L87" t="s">
        <v>6</v>
      </c>
      <c r="M87" t="s">
        <v>7</v>
      </c>
      <c r="N87" t="s">
        <v>8</v>
      </c>
      <c r="O87" t="s">
        <v>8</v>
      </c>
      <c r="P87" t="s">
        <v>9</v>
      </c>
      <c r="Q87" t="s">
        <v>128</v>
      </c>
      <c r="R87">
        <v>4</v>
      </c>
      <c r="S87" t="s">
        <v>11</v>
      </c>
      <c r="T87" t="s">
        <v>12</v>
      </c>
      <c r="U87" t="s">
        <v>13</v>
      </c>
      <c r="V87">
        <v>3</v>
      </c>
      <c r="W87" t="s">
        <v>14</v>
      </c>
      <c r="X87" t="s">
        <v>8</v>
      </c>
      <c r="Y87" t="s">
        <v>15</v>
      </c>
      <c r="Z87">
        <v>1</v>
      </c>
      <c r="AA87">
        <v>1</v>
      </c>
      <c r="AC87">
        <v>32</v>
      </c>
      <c r="AD87">
        <v>1E-3</v>
      </c>
      <c r="AE87">
        <v>0.1</v>
      </c>
      <c r="AF87" t="s">
        <v>16</v>
      </c>
      <c r="AG87">
        <v>240</v>
      </c>
      <c r="AH87">
        <v>120</v>
      </c>
      <c r="AI87">
        <v>120</v>
      </c>
      <c r="AJ87">
        <v>0.1019414847437759</v>
      </c>
      <c r="AK87">
        <v>34.002368493312531</v>
      </c>
      <c r="AL87">
        <v>0.58858312177705607</v>
      </c>
      <c r="AM87">
        <v>-0.38148523769837628</v>
      </c>
      <c r="AN87">
        <v>37.066562946406563</v>
      </c>
      <c r="AO87">
        <v>0.57224173260516709</v>
      </c>
      <c r="AP87">
        <v>37.066562946406563</v>
      </c>
      <c r="AQ87">
        <v>37.066562946406563</v>
      </c>
      <c r="AR87">
        <v>0.57224173260516709</v>
      </c>
      <c r="AS87">
        <v>168.10500118050581</v>
      </c>
      <c r="AT87">
        <v>-0.40427774573919267</v>
      </c>
      <c r="AU87">
        <v>0.8</v>
      </c>
      <c r="AV87" t="s">
        <v>17</v>
      </c>
      <c r="AW87">
        <v>4.7932005058616098E-2</v>
      </c>
      <c r="AX87">
        <v>0.65195166917937108</v>
      </c>
      <c r="AY87">
        <v>4.7932005058616098E-2</v>
      </c>
      <c r="AZ87">
        <v>4.7932005058616098E-2</v>
      </c>
      <c r="BA87">
        <v>0.65195166917937108</v>
      </c>
      <c r="BB87">
        <v>0.17809266408761359</v>
      </c>
      <c r="BC87">
        <v>-0.29318300770625871</v>
      </c>
      <c r="BD87">
        <v>7.4736618897725496E-2</v>
      </c>
      <c r="BE87">
        <v>0.74105357791672755</v>
      </c>
      <c r="BF87">
        <v>7.4736618897725496E-2</v>
      </c>
      <c r="BG87">
        <v>7.4736618897725496E-2</v>
      </c>
      <c r="BH87">
        <v>0.74105357791672755</v>
      </c>
      <c r="BI87">
        <v>0.2357823909678054</v>
      </c>
      <c r="BJ87">
        <v>0.1830643741737345</v>
      </c>
      <c r="BK87">
        <v>0.17009551373640791</v>
      </c>
      <c r="BL87">
        <v>0.31712031388332179</v>
      </c>
      <c r="BM87">
        <v>0.17009551373640791</v>
      </c>
      <c r="BN87">
        <v>0.17009551373640791</v>
      </c>
      <c r="BO87">
        <v>0.31712031388332179</v>
      </c>
      <c r="BP87">
        <v>0.3974100233933992</v>
      </c>
      <c r="BQ87">
        <v>-0.59547554237709588</v>
      </c>
      <c r="BR87">
        <v>147.97348764793341</v>
      </c>
      <c r="BS87">
        <v>0.57884136944124098</v>
      </c>
      <c r="BT87">
        <v>147.97348764793341</v>
      </c>
      <c r="BU87">
        <v>147.97348764793341</v>
      </c>
      <c r="BV87">
        <v>0.57884136944124098</v>
      </c>
      <c r="BW87">
        <v>671.60871964357557</v>
      </c>
      <c r="BX87">
        <v>-0.91151680704715876</v>
      </c>
    </row>
    <row r="88" spans="1:76" x14ac:dyDescent="0.3">
      <c r="A88" t="s">
        <v>178</v>
      </c>
      <c r="B88" t="s">
        <v>179</v>
      </c>
      <c r="C88">
        <v>26</v>
      </c>
      <c r="D88" t="s">
        <v>2</v>
      </c>
      <c r="E88" t="s">
        <v>3</v>
      </c>
      <c r="F88">
        <v>16590</v>
      </c>
      <c r="G88">
        <v>4.5</v>
      </c>
      <c r="H88" t="s">
        <v>4</v>
      </c>
      <c r="I88" t="s">
        <v>5</v>
      </c>
      <c r="J88">
        <v>5</v>
      </c>
      <c r="K88">
        <v>5</v>
      </c>
      <c r="L88" t="s">
        <v>6</v>
      </c>
      <c r="M88" t="s">
        <v>7</v>
      </c>
      <c r="N88" t="s">
        <v>8</v>
      </c>
      <c r="O88" t="s">
        <v>8</v>
      </c>
      <c r="P88" t="s">
        <v>9</v>
      </c>
      <c r="Q88" t="s">
        <v>128</v>
      </c>
      <c r="R88">
        <v>4</v>
      </c>
      <c r="S88" t="s">
        <v>11</v>
      </c>
      <c r="T88" t="s">
        <v>12</v>
      </c>
      <c r="U88" t="s">
        <v>13</v>
      </c>
      <c r="V88">
        <v>3</v>
      </c>
      <c r="W88" t="s">
        <v>14</v>
      </c>
      <c r="X88" t="s">
        <v>8</v>
      </c>
      <c r="Y88" t="s">
        <v>15</v>
      </c>
      <c r="Z88">
        <v>1</v>
      </c>
      <c r="AA88">
        <v>1</v>
      </c>
      <c r="AC88">
        <v>32</v>
      </c>
      <c r="AD88">
        <v>1E-3</v>
      </c>
      <c r="AE88">
        <v>0.1</v>
      </c>
      <c r="AF88" t="s">
        <v>16</v>
      </c>
      <c r="AG88">
        <v>240</v>
      </c>
      <c r="AH88">
        <v>120</v>
      </c>
      <c r="AI88">
        <v>120</v>
      </c>
      <c r="AJ88">
        <v>0.16841273991304759</v>
      </c>
      <c r="AK88">
        <v>75.547834757062276</v>
      </c>
      <c r="AL88">
        <v>0.2987733760102298</v>
      </c>
      <c r="AM88">
        <v>-0.663478646616387</v>
      </c>
      <c r="AN88">
        <v>79.64147370470404</v>
      </c>
      <c r="AO88">
        <v>0.2184168316382519</v>
      </c>
      <c r="AP88">
        <v>79.64147370470404</v>
      </c>
      <c r="AQ88">
        <v>79.64147370470404</v>
      </c>
      <c r="AR88">
        <v>0.2184168316382519</v>
      </c>
      <c r="AS88">
        <v>96.184096592907224</v>
      </c>
      <c r="AT88">
        <v>-0.58759170499256252</v>
      </c>
      <c r="AU88">
        <v>0.8</v>
      </c>
      <c r="AV88" t="s">
        <v>17</v>
      </c>
      <c r="AW88">
        <v>0.1221472982113976</v>
      </c>
      <c r="AX88">
        <v>0.11305268359341331</v>
      </c>
      <c r="AY88">
        <v>0.1221472982113976</v>
      </c>
      <c r="AZ88">
        <v>0.1221472982113976</v>
      </c>
      <c r="BA88">
        <v>0.11305268359341331</v>
      </c>
      <c r="BB88">
        <v>0.18071423486709359</v>
      </c>
      <c r="BC88">
        <v>-0.31221900114759998</v>
      </c>
      <c r="BD88">
        <v>0.12547350107061139</v>
      </c>
      <c r="BE88">
        <v>0.56526111767299558</v>
      </c>
      <c r="BF88">
        <v>0.12547350107061139</v>
      </c>
      <c r="BG88">
        <v>0.12547350107061139</v>
      </c>
      <c r="BH88">
        <v>0.56526111767299558</v>
      </c>
      <c r="BI88">
        <v>0.64413630899924912</v>
      </c>
      <c r="BJ88">
        <v>-1.231794734754275</v>
      </c>
      <c r="BK88">
        <v>0.22400123358366289</v>
      </c>
      <c r="BL88">
        <v>0.10070589917846259</v>
      </c>
      <c r="BM88">
        <v>0.22400123358366289</v>
      </c>
      <c r="BN88">
        <v>0.22400123358366289</v>
      </c>
      <c r="BO88">
        <v>0.10070589917846259</v>
      </c>
      <c r="BP88">
        <v>0.42715418259031668</v>
      </c>
      <c r="BQ88">
        <v>-0.71488893341850757</v>
      </c>
      <c r="BR88">
        <v>318.0942727859499</v>
      </c>
      <c r="BS88">
        <v>9.4647626108135305E-2</v>
      </c>
      <c r="BT88">
        <v>318.0942727859499</v>
      </c>
      <c r="BU88">
        <v>318.0942727859499</v>
      </c>
      <c r="BV88">
        <v>9.4647626108135305E-2</v>
      </c>
      <c r="BW88">
        <v>383.4843816451741</v>
      </c>
      <c r="BX88">
        <v>-9.1464150649892703E-2</v>
      </c>
    </row>
    <row r="89" spans="1:76" x14ac:dyDescent="0.3">
      <c r="A89" t="s">
        <v>180</v>
      </c>
      <c r="B89" t="s">
        <v>181</v>
      </c>
      <c r="C89">
        <v>27</v>
      </c>
      <c r="D89" t="s">
        <v>2</v>
      </c>
      <c r="E89" t="s">
        <v>3</v>
      </c>
      <c r="F89">
        <v>16590</v>
      </c>
      <c r="G89">
        <v>4.5</v>
      </c>
      <c r="H89" t="s">
        <v>4</v>
      </c>
      <c r="I89" t="s">
        <v>5</v>
      </c>
      <c r="J89">
        <v>5</v>
      </c>
      <c r="K89">
        <v>5</v>
      </c>
      <c r="L89" t="s">
        <v>6</v>
      </c>
      <c r="M89" t="s">
        <v>7</v>
      </c>
      <c r="N89" t="s">
        <v>8</v>
      </c>
      <c r="O89" t="s">
        <v>8</v>
      </c>
      <c r="P89" t="s">
        <v>9</v>
      </c>
      <c r="Q89" t="s">
        <v>128</v>
      </c>
      <c r="R89">
        <v>4</v>
      </c>
      <c r="S89" t="s">
        <v>11</v>
      </c>
      <c r="T89" t="s">
        <v>12</v>
      </c>
      <c r="U89" t="s">
        <v>13</v>
      </c>
      <c r="V89">
        <v>3</v>
      </c>
      <c r="W89" t="s">
        <v>14</v>
      </c>
      <c r="X89" t="s">
        <v>8</v>
      </c>
      <c r="Y89" t="s">
        <v>15</v>
      </c>
      <c r="Z89">
        <v>1</v>
      </c>
      <c r="AA89">
        <v>1</v>
      </c>
      <c r="AC89">
        <v>32</v>
      </c>
      <c r="AD89">
        <v>1E-3</v>
      </c>
      <c r="AE89">
        <v>0.1</v>
      </c>
      <c r="AF89" t="s">
        <v>16</v>
      </c>
      <c r="AG89">
        <v>240</v>
      </c>
      <c r="AH89">
        <v>120</v>
      </c>
      <c r="AI89">
        <v>120</v>
      </c>
      <c r="AJ89">
        <v>0.18684770464705611</v>
      </c>
      <c r="AK89">
        <v>67.09589048920482</v>
      </c>
      <c r="AL89">
        <v>0.27016766830579209</v>
      </c>
      <c r="AM89">
        <v>-0.4948168983664516</v>
      </c>
      <c r="AN89">
        <v>77.614389873984123</v>
      </c>
      <c r="AO89">
        <v>0.15310125417988049</v>
      </c>
      <c r="AP89">
        <v>77.614389873984123</v>
      </c>
      <c r="AQ89">
        <v>77.614389873984123</v>
      </c>
      <c r="AR89">
        <v>0.15310125417988049</v>
      </c>
      <c r="AS89">
        <v>91.733943557066723</v>
      </c>
      <c r="AT89">
        <v>-0.48255686121004931</v>
      </c>
      <c r="AU89">
        <v>0.8</v>
      </c>
      <c r="AV89" t="s">
        <v>17</v>
      </c>
      <c r="AW89">
        <v>0.123245475099583</v>
      </c>
      <c r="AX89">
        <v>0.10507849948800629</v>
      </c>
      <c r="AY89">
        <v>0.123245475099583</v>
      </c>
      <c r="AZ89">
        <v>0.123245475099583</v>
      </c>
      <c r="BA89">
        <v>0.10507849948800629</v>
      </c>
      <c r="BB89">
        <v>0.19419277023149681</v>
      </c>
      <c r="BC89">
        <v>-0.41009059508051621</v>
      </c>
      <c r="BD89">
        <v>0.18522829095417101</v>
      </c>
      <c r="BE89">
        <v>0.35822353327464163</v>
      </c>
      <c r="BF89">
        <v>0.18522829095417101</v>
      </c>
      <c r="BG89">
        <v>0.18522829095417101</v>
      </c>
      <c r="BH89">
        <v>0.35822353327464163</v>
      </c>
      <c r="BI89">
        <v>0.51353605479113396</v>
      </c>
      <c r="BJ89">
        <v>-0.77929274778806445</v>
      </c>
      <c r="BK89">
        <v>0.2413253377842178</v>
      </c>
      <c r="BL89">
        <v>3.1155100460392899E-2</v>
      </c>
      <c r="BM89">
        <v>0.2413253377842178</v>
      </c>
      <c r="BN89">
        <v>0.2413253377842178</v>
      </c>
      <c r="BO89">
        <v>3.1155100460392899E-2</v>
      </c>
      <c r="BP89">
        <v>0.42337071652850011</v>
      </c>
      <c r="BQ89">
        <v>-0.69969951389783636</v>
      </c>
      <c r="BR89">
        <v>309.90776039209891</v>
      </c>
      <c r="BS89">
        <v>0.11794788349647151</v>
      </c>
      <c r="BT89">
        <v>309.90776039209891</v>
      </c>
      <c r="BU89">
        <v>309.90776039209891</v>
      </c>
      <c r="BV89">
        <v>0.11794788349647151</v>
      </c>
      <c r="BW89">
        <v>365.80467468671583</v>
      </c>
      <c r="BX89">
        <v>-4.1144588073789498E-2</v>
      </c>
    </row>
    <row r="90" spans="1:76" x14ac:dyDescent="0.3">
      <c r="A90" t="s">
        <v>182</v>
      </c>
      <c r="B90" t="s">
        <v>183</v>
      </c>
      <c r="C90">
        <v>28</v>
      </c>
      <c r="D90" t="s">
        <v>2</v>
      </c>
      <c r="E90" t="s">
        <v>3</v>
      </c>
      <c r="F90">
        <v>16590</v>
      </c>
      <c r="G90">
        <v>4.5</v>
      </c>
      <c r="H90" t="s">
        <v>4</v>
      </c>
      <c r="I90" t="s">
        <v>5</v>
      </c>
      <c r="J90">
        <v>5</v>
      </c>
      <c r="K90">
        <v>5</v>
      </c>
      <c r="L90" t="s">
        <v>6</v>
      </c>
      <c r="M90" t="s">
        <v>7</v>
      </c>
      <c r="N90" t="s">
        <v>8</v>
      </c>
      <c r="O90" t="s">
        <v>8</v>
      </c>
      <c r="P90" t="s">
        <v>9</v>
      </c>
      <c r="Q90" t="s">
        <v>128</v>
      </c>
      <c r="R90">
        <v>4</v>
      </c>
      <c r="S90" t="s">
        <v>11</v>
      </c>
      <c r="T90" t="s">
        <v>12</v>
      </c>
      <c r="U90" t="s">
        <v>13</v>
      </c>
      <c r="V90">
        <v>3</v>
      </c>
      <c r="W90" t="s">
        <v>14</v>
      </c>
      <c r="X90" t="s">
        <v>8</v>
      </c>
      <c r="Y90" t="s">
        <v>15</v>
      </c>
      <c r="Z90">
        <v>1</v>
      </c>
      <c r="AA90">
        <v>1</v>
      </c>
      <c r="AC90">
        <v>32</v>
      </c>
      <c r="AD90">
        <v>1E-3</v>
      </c>
      <c r="AE90">
        <v>0.1</v>
      </c>
      <c r="AF90" t="s">
        <v>16</v>
      </c>
      <c r="AG90">
        <v>240</v>
      </c>
      <c r="AH90">
        <v>120</v>
      </c>
      <c r="AI90">
        <v>120</v>
      </c>
      <c r="AJ90">
        <v>0.1013364638171636</v>
      </c>
      <c r="AK90">
        <v>42.458208597975712</v>
      </c>
      <c r="AL90">
        <v>0.6075587123245908</v>
      </c>
      <c r="AM90">
        <v>-0.51556010303942978</v>
      </c>
      <c r="AN90">
        <v>53.391466317554539</v>
      </c>
      <c r="AO90">
        <v>0.49871590498203139</v>
      </c>
      <c r="AP90">
        <v>53.391466317554539</v>
      </c>
      <c r="AQ90">
        <v>53.391466317554539</v>
      </c>
      <c r="AR90">
        <v>0.49871590498203139</v>
      </c>
      <c r="AS90">
        <v>151.04186505883649</v>
      </c>
      <c r="AT90">
        <v>-0.49016190687666589</v>
      </c>
      <c r="AU90">
        <v>0.8</v>
      </c>
      <c r="AV90" t="s">
        <v>17</v>
      </c>
      <c r="AW90">
        <v>6.5116821188219098E-2</v>
      </c>
      <c r="AX90">
        <v>0.52716768482375342</v>
      </c>
      <c r="AY90">
        <v>6.5116821188219098E-2</v>
      </c>
      <c r="AZ90">
        <v>6.5116821188219098E-2</v>
      </c>
      <c r="BA90">
        <v>0.52716768482375342</v>
      </c>
      <c r="BB90">
        <v>0.22291702448325029</v>
      </c>
      <c r="BC90">
        <v>-0.61866582021796379</v>
      </c>
      <c r="BD90">
        <v>0.12165646758393089</v>
      </c>
      <c r="BE90">
        <v>0.57848632345465578</v>
      </c>
      <c r="BF90">
        <v>0.12165646758393089</v>
      </c>
      <c r="BG90">
        <v>0.12165646758393089</v>
      </c>
      <c r="BH90">
        <v>0.57848632345465578</v>
      </c>
      <c r="BI90">
        <v>0.28509623599236589</v>
      </c>
      <c r="BJ90">
        <v>1.22024337138147E-2</v>
      </c>
      <c r="BK90">
        <v>0.1254975744766185</v>
      </c>
      <c r="BL90">
        <v>0.49616693359823622</v>
      </c>
      <c r="BM90">
        <v>0.1254975744766185</v>
      </c>
      <c r="BN90">
        <v>0.1254975744766185</v>
      </c>
      <c r="BO90">
        <v>0.49616693359823622</v>
      </c>
      <c r="BP90">
        <v>0.40780889882680638</v>
      </c>
      <c r="BQ90">
        <v>-0.63722373805811783</v>
      </c>
      <c r="BR90">
        <v>213.25359440697051</v>
      </c>
      <c r="BS90">
        <v>0.39304267805147541</v>
      </c>
      <c r="BT90">
        <v>213.25359440697051</v>
      </c>
      <c r="BU90">
        <v>213.25359440697051</v>
      </c>
      <c r="BV90">
        <v>0.39304267805147541</v>
      </c>
      <c r="BW90">
        <v>603.25163807604224</v>
      </c>
      <c r="BX90">
        <v>-0.71696050294440972</v>
      </c>
    </row>
    <row r="91" spans="1:76" x14ac:dyDescent="0.3">
      <c r="A91" t="s">
        <v>184</v>
      </c>
      <c r="B91" t="s">
        <v>185</v>
      </c>
      <c r="C91">
        <v>29</v>
      </c>
      <c r="D91" t="s">
        <v>2</v>
      </c>
      <c r="E91" t="s">
        <v>3</v>
      </c>
      <c r="F91">
        <v>16590</v>
      </c>
      <c r="G91">
        <v>4.5</v>
      </c>
      <c r="H91" t="s">
        <v>4</v>
      </c>
      <c r="I91" t="s">
        <v>5</v>
      </c>
      <c r="J91">
        <v>5</v>
      </c>
      <c r="K91">
        <v>5</v>
      </c>
      <c r="L91" t="s">
        <v>6</v>
      </c>
      <c r="M91" t="s">
        <v>7</v>
      </c>
      <c r="N91" t="s">
        <v>8</v>
      </c>
      <c r="O91" t="s">
        <v>8</v>
      </c>
      <c r="P91" t="s">
        <v>9</v>
      </c>
      <c r="Q91" t="s">
        <v>128</v>
      </c>
      <c r="R91">
        <v>4</v>
      </c>
      <c r="S91" t="s">
        <v>11</v>
      </c>
      <c r="T91" t="s">
        <v>12</v>
      </c>
      <c r="U91" t="s">
        <v>13</v>
      </c>
      <c r="V91">
        <v>3</v>
      </c>
      <c r="W91" t="s">
        <v>14</v>
      </c>
      <c r="X91" t="s">
        <v>8</v>
      </c>
      <c r="Y91" t="s">
        <v>15</v>
      </c>
      <c r="Z91">
        <v>1</v>
      </c>
      <c r="AA91">
        <v>1</v>
      </c>
      <c r="AC91">
        <v>32</v>
      </c>
      <c r="AD91">
        <v>1E-3</v>
      </c>
      <c r="AE91">
        <v>0.1</v>
      </c>
      <c r="AF91" t="s">
        <v>16</v>
      </c>
      <c r="AG91">
        <v>240</v>
      </c>
      <c r="AH91">
        <v>120</v>
      </c>
      <c r="AI91">
        <v>120</v>
      </c>
      <c r="AJ91">
        <v>0.15452028434784781</v>
      </c>
      <c r="AK91">
        <v>40.579528661659033</v>
      </c>
      <c r="AL91">
        <v>0.40884454160264899</v>
      </c>
      <c r="AM91">
        <v>-0.80029283263906226</v>
      </c>
      <c r="AN91">
        <v>49.345911451675761</v>
      </c>
      <c r="AO91">
        <v>0.3778657561107267</v>
      </c>
      <c r="AP91">
        <v>49.345911451675761</v>
      </c>
      <c r="AQ91">
        <v>49.345911451675761</v>
      </c>
      <c r="AR91">
        <v>0.3778657561107267</v>
      </c>
      <c r="AS91">
        <v>198.49394508628779</v>
      </c>
      <c r="AT91">
        <v>-0.67792035855089972</v>
      </c>
      <c r="AU91">
        <v>0.8</v>
      </c>
      <c r="AV91" t="s">
        <v>17</v>
      </c>
      <c r="AW91">
        <v>8.3848264912564696E-2</v>
      </c>
      <c r="AX91">
        <v>0.3911531844049545</v>
      </c>
      <c r="AY91">
        <v>8.3848264912564696E-2</v>
      </c>
      <c r="AZ91">
        <v>8.3848264912564696E-2</v>
      </c>
      <c r="BA91">
        <v>0.3911531844049545</v>
      </c>
      <c r="BB91">
        <v>0.21120741020027861</v>
      </c>
      <c r="BC91">
        <v>-0.5336388804778518</v>
      </c>
      <c r="BD91">
        <v>0.2322573335642496</v>
      </c>
      <c r="BE91">
        <v>0.1952779451882071</v>
      </c>
      <c r="BF91">
        <v>0.2322573335642496</v>
      </c>
      <c r="BG91">
        <v>0.2322573335642496</v>
      </c>
      <c r="BH91">
        <v>0.1952779451882071</v>
      </c>
      <c r="BI91">
        <v>0.4344861547378952</v>
      </c>
      <c r="BJ91">
        <v>-0.50540172774020142</v>
      </c>
      <c r="BK91">
        <v>0.12814056998262729</v>
      </c>
      <c r="BL91">
        <v>0.48555614262612401</v>
      </c>
      <c r="BM91">
        <v>0.12814056998262729</v>
      </c>
      <c r="BN91">
        <v>0.12814056998262729</v>
      </c>
      <c r="BO91">
        <v>0.48555614262612401</v>
      </c>
      <c r="BP91">
        <v>0.35262732934131391</v>
      </c>
      <c r="BQ91">
        <v>-0.4156871906094059</v>
      </c>
      <c r="BR91">
        <v>196.9393996382438</v>
      </c>
      <c r="BS91">
        <v>0.43947575222360891</v>
      </c>
      <c r="BT91">
        <v>196.9393996382438</v>
      </c>
      <c r="BU91">
        <v>196.9393996382438</v>
      </c>
      <c r="BV91">
        <v>0.43947575222360891</v>
      </c>
      <c r="BW91">
        <v>792.97745945087331</v>
      </c>
      <c r="BX91">
        <v>-1.256953635376167</v>
      </c>
    </row>
    <row r="92" spans="1:76" hidden="1" x14ac:dyDescent="0.3">
      <c r="A92" t="s">
        <v>187</v>
      </c>
      <c r="B92" t="s">
        <v>188</v>
      </c>
      <c r="C92">
        <v>0</v>
      </c>
      <c r="D92" t="s">
        <v>2</v>
      </c>
      <c r="E92" t="s">
        <v>3</v>
      </c>
      <c r="F92">
        <v>16590</v>
      </c>
      <c r="G92">
        <v>4.5</v>
      </c>
      <c r="H92" t="s">
        <v>4</v>
      </c>
      <c r="I92" t="s">
        <v>5</v>
      </c>
      <c r="J92">
        <v>5</v>
      </c>
      <c r="K92">
        <v>5</v>
      </c>
      <c r="L92" t="s">
        <v>6</v>
      </c>
      <c r="M92" t="s">
        <v>7</v>
      </c>
      <c r="N92" t="s">
        <v>8</v>
      </c>
      <c r="O92" t="s">
        <v>8</v>
      </c>
      <c r="P92" t="s">
        <v>9</v>
      </c>
      <c r="Q92" t="s">
        <v>189</v>
      </c>
      <c r="R92">
        <v>4</v>
      </c>
      <c r="S92" t="s">
        <v>11</v>
      </c>
      <c r="T92" t="s">
        <v>12</v>
      </c>
      <c r="U92" t="s">
        <v>13</v>
      </c>
      <c r="V92">
        <v>5</v>
      </c>
      <c r="W92" t="s">
        <v>14</v>
      </c>
      <c r="X92" t="s">
        <v>8</v>
      </c>
      <c r="Y92" t="s">
        <v>15</v>
      </c>
      <c r="Z92">
        <v>1</v>
      </c>
      <c r="AA92">
        <v>1</v>
      </c>
      <c r="AC92">
        <v>32</v>
      </c>
      <c r="AD92">
        <v>1E-3</v>
      </c>
      <c r="AE92">
        <v>0.1</v>
      </c>
      <c r="AF92" t="s">
        <v>16</v>
      </c>
      <c r="AG92">
        <v>320</v>
      </c>
      <c r="AH92">
        <v>200</v>
      </c>
      <c r="AI92">
        <v>120</v>
      </c>
      <c r="AJ92">
        <v>0.21022207009180319</v>
      </c>
      <c r="AK92">
        <v>64.323875661791149</v>
      </c>
      <c r="AL92">
        <v>0.158396612070548</v>
      </c>
      <c r="AM92">
        <v>-0.15373939133974249</v>
      </c>
      <c r="AN92">
        <v>77.402202013713676</v>
      </c>
      <c r="AO92">
        <v>0.1564885987594235</v>
      </c>
      <c r="AP92">
        <v>77.402202013713676</v>
      </c>
      <c r="AQ92">
        <v>77.402202013713676</v>
      </c>
      <c r="AR92">
        <v>0.1564885987594235</v>
      </c>
      <c r="AS92">
        <v>102.8643533768012</v>
      </c>
      <c r="AT92">
        <v>-0.1060004010676802</v>
      </c>
      <c r="AU92">
        <v>0.8</v>
      </c>
      <c r="AV92" t="s">
        <v>17</v>
      </c>
      <c r="AW92">
        <v>0.1161469422458429</v>
      </c>
      <c r="AX92">
        <v>0.1566230261148035</v>
      </c>
      <c r="AY92">
        <v>0.1161469422458429</v>
      </c>
      <c r="AZ92">
        <v>0.1161469422458429</v>
      </c>
      <c r="BA92">
        <v>0.1566230261148035</v>
      </c>
      <c r="BB92">
        <v>0.1396953715409103</v>
      </c>
      <c r="BC92">
        <v>-1.43690177100461E-2</v>
      </c>
      <c r="BD92">
        <v>0.21139578642702</v>
      </c>
      <c r="BE92">
        <v>0.26755875036752091</v>
      </c>
      <c r="BF92">
        <v>0.21139578642702</v>
      </c>
      <c r="BG92">
        <v>0.21139578642702</v>
      </c>
      <c r="BH92">
        <v>0.26755875036752091</v>
      </c>
      <c r="BI92">
        <v>0.34476286125125361</v>
      </c>
      <c r="BJ92">
        <v>-0.19452967909042909</v>
      </c>
      <c r="BK92">
        <v>0.22881245198624589</v>
      </c>
      <c r="BL92">
        <v>8.1390379089636894E-2</v>
      </c>
      <c r="BM92">
        <v>0.22881245198624589</v>
      </c>
      <c r="BN92">
        <v>0.22881245198624589</v>
      </c>
      <c r="BO92">
        <v>8.1390379089636894E-2</v>
      </c>
      <c r="BP92">
        <v>0.26057920464402928</v>
      </c>
      <c r="BQ92">
        <v>-4.6143084946986601E-2</v>
      </c>
      <c r="BR92">
        <v>309.05245287419569</v>
      </c>
      <c r="BS92">
        <v>0.1203822394657228</v>
      </c>
      <c r="BT92">
        <v>309.05245287419569</v>
      </c>
      <c r="BU92">
        <v>309.05245287419569</v>
      </c>
      <c r="BV92">
        <v>0.1203822394657228</v>
      </c>
      <c r="BW92">
        <v>410.71237606976752</v>
      </c>
      <c r="BX92">
        <v>-0.16895982252326891</v>
      </c>
    </row>
    <row r="93" spans="1:76" hidden="1" x14ac:dyDescent="0.3">
      <c r="A93" t="s">
        <v>190</v>
      </c>
      <c r="B93" t="s">
        <v>191</v>
      </c>
      <c r="C93">
        <v>1</v>
      </c>
      <c r="D93" t="s">
        <v>2</v>
      </c>
      <c r="E93" t="s">
        <v>3</v>
      </c>
      <c r="F93">
        <v>16590</v>
      </c>
      <c r="G93">
        <v>4.5</v>
      </c>
      <c r="H93" t="s">
        <v>4</v>
      </c>
      <c r="I93" t="s">
        <v>5</v>
      </c>
      <c r="J93">
        <v>5</v>
      </c>
      <c r="K93">
        <v>5</v>
      </c>
      <c r="L93" t="s">
        <v>6</v>
      </c>
      <c r="M93" t="s">
        <v>7</v>
      </c>
      <c r="N93" t="s">
        <v>8</v>
      </c>
      <c r="O93" t="s">
        <v>8</v>
      </c>
      <c r="P93" t="s">
        <v>9</v>
      </c>
      <c r="Q93" t="s">
        <v>189</v>
      </c>
      <c r="R93">
        <v>4</v>
      </c>
      <c r="S93" t="s">
        <v>11</v>
      </c>
      <c r="T93" t="s">
        <v>12</v>
      </c>
      <c r="U93" t="s">
        <v>13</v>
      </c>
      <c r="V93">
        <v>5</v>
      </c>
      <c r="W93" t="s">
        <v>14</v>
      </c>
      <c r="X93" t="s">
        <v>8</v>
      </c>
      <c r="Y93" t="s">
        <v>15</v>
      </c>
      <c r="Z93">
        <v>1</v>
      </c>
      <c r="AA93">
        <v>1</v>
      </c>
      <c r="AC93">
        <v>32</v>
      </c>
      <c r="AD93">
        <v>1E-3</v>
      </c>
      <c r="AE93">
        <v>0.1</v>
      </c>
      <c r="AF93" t="s">
        <v>16</v>
      </c>
      <c r="AG93">
        <v>320</v>
      </c>
      <c r="AH93">
        <v>200</v>
      </c>
      <c r="AI93">
        <v>120</v>
      </c>
      <c r="AJ93">
        <v>0.1749725228033846</v>
      </c>
      <c r="AK93">
        <v>65.860544323470492</v>
      </c>
      <c r="AL93">
        <v>0.26534200170732308</v>
      </c>
      <c r="AM93">
        <v>-0.1057591927378263</v>
      </c>
      <c r="AN93">
        <v>76.256937947639244</v>
      </c>
      <c r="AO93">
        <v>0.1751450132538937</v>
      </c>
      <c r="AP93">
        <v>76.256937947639244</v>
      </c>
      <c r="AQ93">
        <v>76.256937947639244</v>
      </c>
      <c r="AR93">
        <v>0.1751450132538937</v>
      </c>
      <c r="AS93">
        <v>106.6923516898671</v>
      </c>
      <c r="AT93">
        <v>-0.1037060385278742</v>
      </c>
      <c r="AU93">
        <v>0.8</v>
      </c>
      <c r="AV93" t="s">
        <v>17</v>
      </c>
      <c r="AW93">
        <v>0.1489649350181271</v>
      </c>
      <c r="AX93">
        <v>-8.1678033715860202E-2</v>
      </c>
      <c r="AY93">
        <v>0.1489649350181271</v>
      </c>
      <c r="AZ93">
        <v>0.1489649350181271</v>
      </c>
      <c r="BA93">
        <v>-8.1678033715860202E-2</v>
      </c>
      <c r="BB93">
        <v>0.15142299737588469</v>
      </c>
      <c r="BC93">
        <v>-9.9526744605887105E-2</v>
      </c>
      <c r="BD93">
        <v>0.24077962119338159</v>
      </c>
      <c r="BE93">
        <v>0.1657500387605933</v>
      </c>
      <c r="BF93">
        <v>0.24077962119338159</v>
      </c>
      <c r="BG93">
        <v>0.24077962119338159</v>
      </c>
      <c r="BH93">
        <v>0.1657500387605933</v>
      </c>
      <c r="BI93">
        <v>0.28228915786436221</v>
      </c>
      <c r="BJ93">
        <v>2.1928359885956299E-2</v>
      </c>
      <c r="BK93">
        <v>0.12872866340037331</v>
      </c>
      <c r="BL93">
        <v>0.48319513356894228</v>
      </c>
      <c r="BM93">
        <v>0.12872866340037331</v>
      </c>
      <c r="BN93">
        <v>0.12872866340037331</v>
      </c>
      <c r="BO93">
        <v>0.48319513356894228</v>
      </c>
      <c r="BP93">
        <v>0.28012082297334429</v>
      </c>
      <c r="BQ93">
        <v>-0.1245965014880854</v>
      </c>
      <c r="BR93">
        <v>304.50927857094609</v>
      </c>
      <c r="BS93">
        <v>0.13331291440188969</v>
      </c>
      <c r="BT93">
        <v>304.50927857094609</v>
      </c>
      <c r="BU93">
        <v>304.50927857094609</v>
      </c>
      <c r="BV93">
        <v>0.13331291440188969</v>
      </c>
      <c r="BW93">
        <v>426.0555737812544</v>
      </c>
      <c r="BX93">
        <v>-0.2126292679034891</v>
      </c>
    </row>
    <row r="94" spans="1:76" hidden="1" x14ac:dyDescent="0.3">
      <c r="A94" t="s">
        <v>190</v>
      </c>
      <c r="B94" t="s">
        <v>192</v>
      </c>
      <c r="C94">
        <v>2</v>
      </c>
      <c r="D94" t="s">
        <v>2</v>
      </c>
      <c r="E94" t="s">
        <v>3</v>
      </c>
      <c r="F94">
        <v>16590</v>
      </c>
      <c r="G94">
        <v>4.5</v>
      </c>
      <c r="H94" t="s">
        <v>4</v>
      </c>
      <c r="I94" t="s">
        <v>5</v>
      </c>
      <c r="J94">
        <v>5</v>
      </c>
      <c r="K94">
        <v>5</v>
      </c>
      <c r="L94" t="s">
        <v>6</v>
      </c>
      <c r="M94" t="s">
        <v>7</v>
      </c>
      <c r="N94" t="s">
        <v>8</v>
      </c>
      <c r="O94" t="s">
        <v>8</v>
      </c>
      <c r="P94" t="s">
        <v>9</v>
      </c>
      <c r="Q94" t="s">
        <v>189</v>
      </c>
      <c r="R94">
        <v>4</v>
      </c>
      <c r="S94" t="s">
        <v>11</v>
      </c>
      <c r="T94" t="s">
        <v>12</v>
      </c>
      <c r="U94" t="s">
        <v>13</v>
      </c>
      <c r="V94">
        <v>5</v>
      </c>
      <c r="W94" t="s">
        <v>14</v>
      </c>
      <c r="X94" t="s">
        <v>8</v>
      </c>
      <c r="Y94" t="s">
        <v>15</v>
      </c>
      <c r="Z94">
        <v>1</v>
      </c>
      <c r="AA94">
        <v>1</v>
      </c>
      <c r="AC94">
        <v>32</v>
      </c>
      <c r="AD94">
        <v>1E-3</v>
      </c>
      <c r="AE94">
        <v>0.1</v>
      </c>
      <c r="AF94" t="s">
        <v>16</v>
      </c>
      <c r="AG94">
        <v>320</v>
      </c>
      <c r="AH94">
        <v>200</v>
      </c>
      <c r="AI94">
        <v>120</v>
      </c>
      <c r="AJ94">
        <v>0.1553105076750729</v>
      </c>
      <c r="AK94">
        <v>56.527956898434446</v>
      </c>
      <c r="AL94">
        <v>0.34526668956694501</v>
      </c>
      <c r="AM94">
        <v>-0.50605660656726259</v>
      </c>
      <c r="AN94">
        <v>67.18802214425088</v>
      </c>
      <c r="AO94">
        <v>0.28354083742730768</v>
      </c>
      <c r="AP94">
        <v>67.18802214425088</v>
      </c>
      <c r="AQ94">
        <v>67.18802214425088</v>
      </c>
      <c r="AR94">
        <v>0.28354083742730768</v>
      </c>
      <c r="AS94">
        <v>181.79044575287159</v>
      </c>
      <c r="AT94">
        <v>-0.45729049324213678</v>
      </c>
      <c r="AU94">
        <v>0.8</v>
      </c>
      <c r="AV94" t="s">
        <v>17</v>
      </c>
      <c r="AW94">
        <v>0.1077000936336706</v>
      </c>
      <c r="AX94">
        <v>0.2179580684641878</v>
      </c>
      <c r="AY94">
        <v>0.1077000936336706</v>
      </c>
      <c r="AZ94">
        <v>0.1077000936336706</v>
      </c>
      <c r="BA94">
        <v>0.2179580684641878</v>
      </c>
      <c r="BB94">
        <v>0.18322468508245901</v>
      </c>
      <c r="BC94">
        <v>-0.33044811561918741</v>
      </c>
      <c r="BD94">
        <v>0.1784955095901532</v>
      </c>
      <c r="BE94">
        <v>0.38155118269998112</v>
      </c>
      <c r="BF94">
        <v>0.1784955095901532</v>
      </c>
      <c r="BG94">
        <v>0.1784955095901532</v>
      </c>
      <c r="BH94">
        <v>0.38155118269998112</v>
      </c>
      <c r="BI94">
        <v>0.39569888719729651</v>
      </c>
      <c r="BJ94">
        <v>-0.37101212997462252</v>
      </c>
      <c r="BK94">
        <v>0.1747938796544207</v>
      </c>
      <c r="BL94">
        <v>0.29825786082458988</v>
      </c>
      <c r="BM94">
        <v>0.1747938796544207</v>
      </c>
      <c r="BN94">
        <v>0.1747938796544207</v>
      </c>
      <c r="BO94">
        <v>0.29825786082458988</v>
      </c>
      <c r="BP94">
        <v>0.2641479925059958</v>
      </c>
      <c r="BQ94">
        <v>-6.0470639398383798E-2</v>
      </c>
      <c r="BR94">
        <v>268.29109909412449</v>
      </c>
      <c r="BS94">
        <v>0.23639623772046789</v>
      </c>
      <c r="BT94">
        <v>268.29109909412449</v>
      </c>
      <c r="BU94">
        <v>268.29109909412449</v>
      </c>
      <c r="BV94">
        <v>0.23639623772046789</v>
      </c>
      <c r="BW94">
        <v>726.31871144670356</v>
      </c>
      <c r="BX94">
        <v>-1.067231087976376</v>
      </c>
    </row>
    <row r="95" spans="1:76" hidden="1" x14ac:dyDescent="0.3">
      <c r="A95" t="s">
        <v>193</v>
      </c>
      <c r="B95" t="s">
        <v>194</v>
      </c>
      <c r="C95">
        <v>3</v>
      </c>
      <c r="D95" t="s">
        <v>2</v>
      </c>
      <c r="E95" t="s">
        <v>3</v>
      </c>
      <c r="F95">
        <v>16590</v>
      </c>
      <c r="G95">
        <v>4.5</v>
      </c>
      <c r="H95" t="s">
        <v>4</v>
      </c>
      <c r="I95" t="s">
        <v>5</v>
      </c>
      <c r="J95">
        <v>5</v>
      </c>
      <c r="K95">
        <v>5</v>
      </c>
      <c r="L95" t="s">
        <v>6</v>
      </c>
      <c r="M95" t="s">
        <v>7</v>
      </c>
      <c r="N95" t="s">
        <v>8</v>
      </c>
      <c r="O95" t="s">
        <v>8</v>
      </c>
      <c r="P95" t="s">
        <v>9</v>
      </c>
      <c r="Q95" t="s">
        <v>189</v>
      </c>
      <c r="R95">
        <v>4</v>
      </c>
      <c r="S95" t="s">
        <v>11</v>
      </c>
      <c r="T95" t="s">
        <v>12</v>
      </c>
      <c r="U95" t="s">
        <v>13</v>
      </c>
      <c r="V95">
        <v>5</v>
      </c>
      <c r="W95" t="s">
        <v>14</v>
      </c>
      <c r="X95" t="s">
        <v>8</v>
      </c>
      <c r="Y95" t="s">
        <v>15</v>
      </c>
      <c r="Z95">
        <v>1</v>
      </c>
      <c r="AA95">
        <v>1</v>
      </c>
      <c r="AC95">
        <v>32</v>
      </c>
      <c r="AD95">
        <v>1E-3</v>
      </c>
      <c r="AE95">
        <v>0.1</v>
      </c>
      <c r="AF95" t="s">
        <v>16</v>
      </c>
      <c r="AG95">
        <v>320</v>
      </c>
      <c r="AH95">
        <v>200</v>
      </c>
      <c r="AI95">
        <v>120</v>
      </c>
      <c r="AJ95">
        <v>0.2194632245133547</v>
      </c>
      <c r="AK95">
        <v>66.011278037687859</v>
      </c>
      <c r="AL95">
        <v>0.1365007075122108</v>
      </c>
      <c r="AM95">
        <v>-0.16737177615300469</v>
      </c>
      <c r="AN95">
        <v>67.331816720174515</v>
      </c>
      <c r="AO95">
        <v>6.7958525190123298E-2</v>
      </c>
      <c r="AP95">
        <v>67.331816720174515</v>
      </c>
      <c r="AQ95">
        <v>67.331816720174515</v>
      </c>
      <c r="AR95">
        <v>6.7958525190123298E-2</v>
      </c>
      <c r="AS95">
        <v>135.74443904017269</v>
      </c>
      <c r="AT95">
        <v>-0.17735997161312569</v>
      </c>
      <c r="AU95">
        <v>0.8</v>
      </c>
      <c r="AV95" t="s">
        <v>17</v>
      </c>
      <c r="AW95">
        <v>0.15271507220909031</v>
      </c>
      <c r="AX95">
        <v>-0.1089088784941438</v>
      </c>
      <c r="AY95">
        <v>0.15271507220909031</v>
      </c>
      <c r="AZ95">
        <v>0.15271507220909031</v>
      </c>
      <c r="BA95">
        <v>-0.1089088784941438</v>
      </c>
      <c r="BB95">
        <v>0.14339745793135639</v>
      </c>
      <c r="BC95">
        <v>-4.1250951548882503E-2</v>
      </c>
      <c r="BD95">
        <v>0.2575094052398022</v>
      </c>
      <c r="BE95">
        <v>0.10778491022066319</v>
      </c>
      <c r="BF95">
        <v>0.2575094052398022</v>
      </c>
      <c r="BG95">
        <v>0.2575094052398022</v>
      </c>
      <c r="BH95">
        <v>0.10778491022066319</v>
      </c>
      <c r="BI95">
        <v>0.34939985389413741</v>
      </c>
      <c r="BJ95">
        <v>-0.2105958682198088</v>
      </c>
      <c r="BK95">
        <v>0.2397047782863562</v>
      </c>
      <c r="BL95">
        <v>3.7661134258251301E-2</v>
      </c>
      <c r="BM95">
        <v>0.2397047782863562</v>
      </c>
      <c r="BN95">
        <v>0.2397047782863562</v>
      </c>
      <c r="BO95">
        <v>3.7661134258251301E-2</v>
      </c>
      <c r="BP95">
        <v>0.22772239398536329</v>
      </c>
      <c r="BQ95">
        <v>8.5766617175758703E-2</v>
      </c>
      <c r="BR95">
        <v>268.67733762496221</v>
      </c>
      <c r="BS95">
        <v>0.23529693477571559</v>
      </c>
      <c r="BT95">
        <v>268.67733762496221</v>
      </c>
      <c r="BU95">
        <v>268.67733762496221</v>
      </c>
      <c r="BV95">
        <v>0.23529693477571559</v>
      </c>
      <c r="BW95">
        <v>542.25723645488108</v>
      </c>
      <c r="BX95">
        <v>-0.54335968385958666</v>
      </c>
    </row>
    <row r="96" spans="1:76" hidden="1" x14ac:dyDescent="0.3">
      <c r="A96" t="s">
        <v>195</v>
      </c>
      <c r="B96" t="s">
        <v>196</v>
      </c>
      <c r="C96">
        <v>4</v>
      </c>
      <c r="D96" t="s">
        <v>2</v>
      </c>
      <c r="E96" t="s">
        <v>3</v>
      </c>
      <c r="F96">
        <v>16590</v>
      </c>
      <c r="G96">
        <v>4.5</v>
      </c>
      <c r="H96" t="s">
        <v>4</v>
      </c>
      <c r="I96" t="s">
        <v>5</v>
      </c>
      <c r="J96">
        <v>5</v>
      </c>
      <c r="K96">
        <v>5</v>
      </c>
      <c r="L96" t="s">
        <v>6</v>
      </c>
      <c r="M96" t="s">
        <v>7</v>
      </c>
      <c r="N96" t="s">
        <v>8</v>
      </c>
      <c r="O96" t="s">
        <v>8</v>
      </c>
      <c r="P96" t="s">
        <v>9</v>
      </c>
      <c r="Q96" t="s">
        <v>189</v>
      </c>
      <c r="R96">
        <v>4</v>
      </c>
      <c r="S96" t="s">
        <v>11</v>
      </c>
      <c r="T96" t="s">
        <v>12</v>
      </c>
      <c r="U96" t="s">
        <v>13</v>
      </c>
      <c r="V96">
        <v>5</v>
      </c>
      <c r="W96" t="s">
        <v>14</v>
      </c>
      <c r="X96" t="s">
        <v>8</v>
      </c>
      <c r="Y96" t="s">
        <v>15</v>
      </c>
      <c r="Z96">
        <v>1</v>
      </c>
      <c r="AA96">
        <v>1</v>
      </c>
      <c r="AC96">
        <v>32</v>
      </c>
      <c r="AD96">
        <v>1E-3</v>
      </c>
      <c r="AE96">
        <v>0.1</v>
      </c>
      <c r="AF96" t="s">
        <v>16</v>
      </c>
      <c r="AG96">
        <v>320</v>
      </c>
      <c r="AH96">
        <v>200</v>
      </c>
      <c r="AI96">
        <v>120</v>
      </c>
      <c r="AJ96">
        <v>0.1654487282647229</v>
      </c>
      <c r="AK96">
        <v>63.807441944745939</v>
      </c>
      <c r="AL96">
        <v>0.3209441522333103</v>
      </c>
      <c r="AM96">
        <v>-0.2219829832605201</v>
      </c>
      <c r="AN96">
        <v>70.728576213459377</v>
      </c>
      <c r="AO96">
        <v>0.2362245106436692</v>
      </c>
      <c r="AP96">
        <v>70.728576213459377</v>
      </c>
      <c r="AQ96">
        <v>70.728576213459377</v>
      </c>
      <c r="AR96">
        <v>0.2362245106436692</v>
      </c>
      <c r="AS96">
        <v>105.66597532206011</v>
      </c>
      <c r="AT96">
        <v>-0.2345433709445697</v>
      </c>
      <c r="AU96">
        <v>0.8</v>
      </c>
      <c r="AV96" t="s">
        <v>17</v>
      </c>
      <c r="AW96">
        <v>0.1140991320801871</v>
      </c>
      <c r="AX96">
        <v>0.17149277565109841</v>
      </c>
      <c r="AY96">
        <v>0.1140991320801871</v>
      </c>
      <c r="AZ96">
        <v>0.1140991320801871</v>
      </c>
      <c r="BA96">
        <v>0.17149277565109841</v>
      </c>
      <c r="BB96">
        <v>0.18615437901274251</v>
      </c>
      <c r="BC96">
        <v>-0.35172148152581978</v>
      </c>
      <c r="BD96">
        <v>0.22794071349024089</v>
      </c>
      <c r="BE96">
        <v>0.21023411179225199</v>
      </c>
      <c r="BF96">
        <v>0.22794071349024089</v>
      </c>
      <c r="BG96">
        <v>0.22794071349024089</v>
      </c>
      <c r="BH96">
        <v>0.21023411179225199</v>
      </c>
      <c r="BI96">
        <v>0.39453093309152959</v>
      </c>
      <c r="BJ96">
        <v>-0.36696541845212688</v>
      </c>
      <c r="BK96">
        <v>0.15767796264901551</v>
      </c>
      <c r="BL96">
        <v>0.36697285380413991</v>
      </c>
      <c r="BM96">
        <v>0.15767796264901551</v>
      </c>
      <c r="BN96">
        <v>0.15767796264901551</v>
      </c>
      <c r="BO96">
        <v>0.36697285380413991</v>
      </c>
      <c r="BP96">
        <v>0.2537897761111847</v>
      </c>
      <c r="BQ96">
        <v>-1.8885676896793501E-2</v>
      </c>
      <c r="BR96">
        <v>282.41458704561819</v>
      </c>
      <c r="BS96">
        <v>0.19619830132718241</v>
      </c>
      <c r="BT96">
        <v>282.41458704561819</v>
      </c>
      <c r="BU96">
        <v>282.41458704561819</v>
      </c>
      <c r="BV96">
        <v>0.19619830132718241</v>
      </c>
      <c r="BW96">
        <v>421.82942620002638</v>
      </c>
      <c r="BX96">
        <v>-0.20060090690355101</v>
      </c>
    </row>
    <row r="97" spans="1:76" hidden="1" x14ac:dyDescent="0.3">
      <c r="A97" t="s">
        <v>197</v>
      </c>
      <c r="B97" t="s">
        <v>198</v>
      </c>
      <c r="C97">
        <v>5</v>
      </c>
      <c r="D97" t="s">
        <v>2</v>
      </c>
      <c r="E97" t="s">
        <v>3</v>
      </c>
      <c r="F97">
        <v>16590</v>
      </c>
      <c r="G97">
        <v>4.5</v>
      </c>
      <c r="H97" t="s">
        <v>4</v>
      </c>
      <c r="I97" t="s">
        <v>5</v>
      </c>
      <c r="J97">
        <v>5</v>
      </c>
      <c r="K97">
        <v>5</v>
      </c>
      <c r="L97" t="s">
        <v>6</v>
      </c>
      <c r="M97" t="s">
        <v>7</v>
      </c>
      <c r="N97" t="s">
        <v>8</v>
      </c>
      <c r="O97" t="s">
        <v>8</v>
      </c>
      <c r="P97" t="s">
        <v>9</v>
      </c>
      <c r="Q97" t="s">
        <v>189</v>
      </c>
      <c r="R97">
        <v>4</v>
      </c>
      <c r="S97" t="s">
        <v>11</v>
      </c>
      <c r="T97" t="s">
        <v>12</v>
      </c>
      <c r="U97" t="s">
        <v>13</v>
      </c>
      <c r="V97">
        <v>5</v>
      </c>
      <c r="W97" t="s">
        <v>14</v>
      </c>
      <c r="X97" t="s">
        <v>8</v>
      </c>
      <c r="Y97" t="s">
        <v>15</v>
      </c>
      <c r="Z97">
        <v>1</v>
      </c>
      <c r="AA97">
        <v>1</v>
      </c>
      <c r="AC97">
        <v>32</v>
      </c>
      <c r="AD97">
        <v>1E-3</v>
      </c>
      <c r="AE97">
        <v>0.1</v>
      </c>
      <c r="AF97" t="s">
        <v>16</v>
      </c>
      <c r="AG97">
        <v>320</v>
      </c>
      <c r="AH97">
        <v>200</v>
      </c>
      <c r="AI97">
        <v>120</v>
      </c>
      <c r="AJ97">
        <v>0.1147786118970163</v>
      </c>
      <c r="AK97">
        <v>30.287346673192751</v>
      </c>
      <c r="AL97">
        <v>0.57346152079063528</v>
      </c>
      <c r="AM97">
        <v>-0.45324445255225621</v>
      </c>
      <c r="AN97">
        <v>37.425210956397052</v>
      </c>
      <c r="AO97">
        <v>0.53803702137160958</v>
      </c>
      <c r="AP97">
        <v>37.425210956397052</v>
      </c>
      <c r="AQ97">
        <v>37.425210956397052</v>
      </c>
      <c r="AR97">
        <v>0.53803702137160958</v>
      </c>
      <c r="AS97">
        <v>146.30200654778309</v>
      </c>
      <c r="AT97">
        <v>-0.3106180986588748</v>
      </c>
      <c r="AU97">
        <v>0.8</v>
      </c>
      <c r="AV97" t="s">
        <v>17</v>
      </c>
      <c r="AW97">
        <v>5.3866737218790102E-2</v>
      </c>
      <c r="AX97">
        <v>0.60885784033390422</v>
      </c>
      <c r="AY97">
        <v>5.3866737218790102E-2</v>
      </c>
      <c r="AZ97">
        <v>5.3866737218790102E-2</v>
      </c>
      <c r="BA97">
        <v>0.60885784033390422</v>
      </c>
      <c r="BB97">
        <v>0.17899559042028601</v>
      </c>
      <c r="BC97">
        <v>-0.2997394203277699</v>
      </c>
      <c r="BD97">
        <v>0.17697553487864559</v>
      </c>
      <c r="BE97">
        <v>0.38681757043609932</v>
      </c>
      <c r="BF97">
        <v>0.17697553487864559</v>
      </c>
      <c r="BG97">
        <v>0.17697553487864559</v>
      </c>
      <c r="BH97">
        <v>0.38681757043609932</v>
      </c>
      <c r="BI97">
        <v>0.30213841754852239</v>
      </c>
      <c r="BJ97">
        <v>-4.6845085474862103E-2</v>
      </c>
      <c r="BK97">
        <v>0.1042189146671752</v>
      </c>
      <c r="BL97">
        <v>0.58159402225252088</v>
      </c>
      <c r="BM97">
        <v>0.1042189146671752</v>
      </c>
      <c r="BN97">
        <v>0.1042189146671752</v>
      </c>
      <c r="BO97">
        <v>0.58159402225252088</v>
      </c>
      <c r="BP97">
        <v>0.30700447651172907</v>
      </c>
      <c r="BQ97">
        <v>-0.23252586709387721</v>
      </c>
      <c r="BR97">
        <v>149.36578263882359</v>
      </c>
      <c r="BS97">
        <v>0.57487865246391123</v>
      </c>
      <c r="BT97">
        <v>149.36578263882359</v>
      </c>
      <c r="BU97">
        <v>149.36578263882359</v>
      </c>
      <c r="BV97">
        <v>0.57487865246391123</v>
      </c>
      <c r="BW97">
        <v>584.41988770665012</v>
      </c>
      <c r="BX97">
        <v>-0.66336202173899372</v>
      </c>
    </row>
    <row r="98" spans="1:76" hidden="1" x14ac:dyDescent="0.3">
      <c r="A98" t="s">
        <v>199</v>
      </c>
      <c r="B98" t="s">
        <v>200</v>
      </c>
      <c r="C98">
        <v>6</v>
      </c>
      <c r="D98" t="s">
        <v>2</v>
      </c>
      <c r="E98" t="s">
        <v>3</v>
      </c>
      <c r="F98">
        <v>16590</v>
      </c>
      <c r="G98">
        <v>4.5</v>
      </c>
      <c r="H98" t="s">
        <v>4</v>
      </c>
      <c r="I98" t="s">
        <v>5</v>
      </c>
      <c r="J98">
        <v>5</v>
      </c>
      <c r="K98">
        <v>5</v>
      </c>
      <c r="L98" t="s">
        <v>6</v>
      </c>
      <c r="M98" t="s">
        <v>7</v>
      </c>
      <c r="N98" t="s">
        <v>8</v>
      </c>
      <c r="O98" t="s">
        <v>8</v>
      </c>
      <c r="P98" t="s">
        <v>9</v>
      </c>
      <c r="Q98" t="s">
        <v>189</v>
      </c>
      <c r="R98">
        <v>4</v>
      </c>
      <c r="S98" t="s">
        <v>11</v>
      </c>
      <c r="T98" t="s">
        <v>12</v>
      </c>
      <c r="U98" t="s">
        <v>13</v>
      </c>
      <c r="V98">
        <v>5</v>
      </c>
      <c r="W98" t="s">
        <v>14</v>
      </c>
      <c r="X98" t="s">
        <v>8</v>
      </c>
      <c r="Y98" t="s">
        <v>15</v>
      </c>
      <c r="Z98">
        <v>1</v>
      </c>
      <c r="AA98">
        <v>1</v>
      </c>
      <c r="AC98">
        <v>32</v>
      </c>
      <c r="AD98">
        <v>1E-3</v>
      </c>
      <c r="AE98">
        <v>0.1</v>
      </c>
      <c r="AF98" t="s">
        <v>16</v>
      </c>
      <c r="AG98">
        <v>320</v>
      </c>
      <c r="AH98">
        <v>200</v>
      </c>
      <c r="AI98">
        <v>120</v>
      </c>
      <c r="AJ98">
        <v>0.1573336868428489</v>
      </c>
      <c r="AK98">
        <v>67.429792468403477</v>
      </c>
      <c r="AL98">
        <v>0.33702432580583053</v>
      </c>
      <c r="AM98">
        <v>-0.38405393047446301</v>
      </c>
      <c r="AN98">
        <v>74.01850403963347</v>
      </c>
      <c r="AO98">
        <v>0.33113345262600391</v>
      </c>
      <c r="AP98">
        <v>74.01850403963347</v>
      </c>
      <c r="AQ98">
        <v>74.01850403963347</v>
      </c>
      <c r="AR98">
        <v>0.33113345262600391</v>
      </c>
      <c r="AS98">
        <v>114.7260599119124</v>
      </c>
      <c r="AT98">
        <v>-0.34271580658643708</v>
      </c>
      <c r="AU98">
        <v>0.8</v>
      </c>
      <c r="AV98" t="s">
        <v>17</v>
      </c>
      <c r="AW98">
        <v>8.9882861090693905E-2</v>
      </c>
      <c r="AX98">
        <v>0.34733421366909861</v>
      </c>
      <c r="AY98">
        <v>8.9882861090693905E-2</v>
      </c>
      <c r="AZ98">
        <v>8.9882861090693905E-2</v>
      </c>
      <c r="BA98">
        <v>0.34733421366909861</v>
      </c>
      <c r="BB98">
        <v>0.1780318027192915</v>
      </c>
      <c r="BC98">
        <v>-0.29274107548101491</v>
      </c>
      <c r="BD98">
        <v>0.1522416027455061</v>
      </c>
      <c r="BE98">
        <v>0.47251536255446708</v>
      </c>
      <c r="BF98">
        <v>0.1522416027455061</v>
      </c>
      <c r="BG98">
        <v>0.1522416027455061</v>
      </c>
      <c r="BH98">
        <v>0.47251536255446708</v>
      </c>
      <c r="BI98">
        <v>0.42721090135891909</v>
      </c>
      <c r="BJ98">
        <v>-0.4801945286452951</v>
      </c>
      <c r="BK98">
        <v>0.16284957934243499</v>
      </c>
      <c r="BL98">
        <v>0.34621044857227201</v>
      </c>
      <c r="BM98">
        <v>0.16284957934243499</v>
      </c>
      <c r="BN98">
        <v>0.16284957934243499</v>
      </c>
      <c r="BO98">
        <v>0.34621044857227201</v>
      </c>
      <c r="BP98">
        <v>0.32242778554793161</v>
      </c>
      <c r="BQ98">
        <v>-0.29444557445220321</v>
      </c>
      <c r="BR98">
        <v>295.66904211535592</v>
      </c>
      <c r="BS98">
        <v>0.158473785708176</v>
      </c>
      <c r="BT98">
        <v>295.66904211535592</v>
      </c>
      <c r="BU98">
        <v>295.66904211535592</v>
      </c>
      <c r="BV98">
        <v>0.158473785708176</v>
      </c>
      <c r="BW98">
        <v>457.97656915802281</v>
      </c>
      <c r="BX98">
        <v>-0.30348204776726062</v>
      </c>
    </row>
    <row r="99" spans="1:76" hidden="1" x14ac:dyDescent="0.3">
      <c r="A99" t="s">
        <v>201</v>
      </c>
      <c r="B99" t="s">
        <v>202</v>
      </c>
      <c r="C99">
        <v>7</v>
      </c>
      <c r="D99" t="s">
        <v>2</v>
      </c>
      <c r="E99" t="s">
        <v>3</v>
      </c>
      <c r="F99">
        <v>16590</v>
      </c>
      <c r="G99">
        <v>4.5</v>
      </c>
      <c r="H99" t="s">
        <v>4</v>
      </c>
      <c r="I99" t="s">
        <v>5</v>
      </c>
      <c r="J99">
        <v>5</v>
      </c>
      <c r="K99">
        <v>5</v>
      </c>
      <c r="L99" t="s">
        <v>6</v>
      </c>
      <c r="M99" t="s">
        <v>7</v>
      </c>
      <c r="N99" t="s">
        <v>8</v>
      </c>
      <c r="O99" t="s">
        <v>8</v>
      </c>
      <c r="P99" t="s">
        <v>9</v>
      </c>
      <c r="Q99" t="s">
        <v>189</v>
      </c>
      <c r="R99">
        <v>4</v>
      </c>
      <c r="S99" t="s">
        <v>11</v>
      </c>
      <c r="T99" t="s">
        <v>12</v>
      </c>
      <c r="U99" t="s">
        <v>13</v>
      </c>
      <c r="V99">
        <v>5</v>
      </c>
      <c r="W99" t="s">
        <v>14</v>
      </c>
      <c r="X99" t="s">
        <v>8</v>
      </c>
      <c r="Y99" t="s">
        <v>15</v>
      </c>
      <c r="Z99">
        <v>1</v>
      </c>
      <c r="AA99">
        <v>1</v>
      </c>
      <c r="AC99">
        <v>32</v>
      </c>
      <c r="AD99">
        <v>1E-3</v>
      </c>
      <c r="AE99">
        <v>0.1</v>
      </c>
      <c r="AF99" t="s">
        <v>16</v>
      </c>
      <c r="AG99">
        <v>320</v>
      </c>
      <c r="AH99">
        <v>200</v>
      </c>
      <c r="AI99">
        <v>120</v>
      </c>
      <c r="AJ99">
        <v>0.14560611324664879</v>
      </c>
      <c r="AK99">
        <v>51.657004720598977</v>
      </c>
      <c r="AL99">
        <v>0.34151678790781981</v>
      </c>
      <c r="AM99">
        <v>-0.21301740362400751</v>
      </c>
      <c r="AN99">
        <v>61.147127908260508</v>
      </c>
      <c r="AO99">
        <v>0.31870569338316168</v>
      </c>
      <c r="AP99">
        <v>61.147127908260508</v>
      </c>
      <c r="AQ99">
        <v>61.147127908260508</v>
      </c>
      <c r="AR99">
        <v>0.31870569338316168</v>
      </c>
      <c r="AS99">
        <v>110.90486799659701</v>
      </c>
      <c r="AT99">
        <v>-0.1990782487898935</v>
      </c>
      <c r="AU99">
        <v>0.8</v>
      </c>
      <c r="AV99" t="s">
        <v>17</v>
      </c>
      <c r="AW99">
        <v>0.13585430207203811</v>
      </c>
      <c r="AX99">
        <v>1.3522112977522399E-2</v>
      </c>
      <c r="AY99">
        <v>0.13585430207203811</v>
      </c>
      <c r="AZ99">
        <v>0.13585430207203811</v>
      </c>
      <c r="BA99">
        <v>1.3522112977522399E-2</v>
      </c>
      <c r="BB99">
        <v>0.15727344316084799</v>
      </c>
      <c r="BC99">
        <v>-0.14200854538853599</v>
      </c>
      <c r="BD99">
        <v>0.16954814909165611</v>
      </c>
      <c r="BE99">
        <v>0.4125518758320264</v>
      </c>
      <c r="BF99">
        <v>0.16954814909165611</v>
      </c>
      <c r="BG99">
        <v>0.16954814909165611</v>
      </c>
      <c r="BH99">
        <v>0.4125518758320264</v>
      </c>
      <c r="BI99">
        <v>0.38126406352135411</v>
      </c>
      <c r="BJ99">
        <v>-0.32099854895614888</v>
      </c>
      <c r="BK99">
        <v>0.1136582481039853</v>
      </c>
      <c r="BL99">
        <v>0.54369808418287513</v>
      </c>
      <c r="BM99">
        <v>0.1136582481039853</v>
      </c>
      <c r="BN99">
        <v>0.1136582481039853</v>
      </c>
      <c r="BO99">
        <v>0.54369808418287513</v>
      </c>
      <c r="BP99">
        <v>0.26726392813983862</v>
      </c>
      <c r="BQ99">
        <v>-7.2980135391886095E-2</v>
      </c>
      <c r="BR99">
        <v>244.1694509337737</v>
      </c>
      <c r="BS99">
        <v>0.30505070054021649</v>
      </c>
      <c r="BT99">
        <v>244.1694509337737</v>
      </c>
      <c r="BU99">
        <v>244.1694509337737</v>
      </c>
      <c r="BV99">
        <v>0.30505070054021649</v>
      </c>
      <c r="BW99">
        <v>442.81367055156659</v>
      </c>
      <c r="BX99">
        <v>-0.26032576542301888</v>
      </c>
    </row>
    <row r="100" spans="1:76" hidden="1" x14ac:dyDescent="0.3">
      <c r="A100" t="s">
        <v>203</v>
      </c>
      <c r="B100" t="s">
        <v>204</v>
      </c>
      <c r="C100">
        <v>8</v>
      </c>
      <c r="D100" t="s">
        <v>2</v>
      </c>
      <c r="E100" t="s">
        <v>3</v>
      </c>
      <c r="F100">
        <v>16590</v>
      </c>
      <c r="G100">
        <v>4.5</v>
      </c>
      <c r="H100" t="s">
        <v>4</v>
      </c>
      <c r="I100" t="s">
        <v>5</v>
      </c>
      <c r="J100">
        <v>5</v>
      </c>
      <c r="K100">
        <v>5</v>
      </c>
      <c r="L100" t="s">
        <v>6</v>
      </c>
      <c r="M100" t="s">
        <v>7</v>
      </c>
      <c r="N100" t="s">
        <v>8</v>
      </c>
      <c r="O100" t="s">
        <v>8</v>
      </c>
      <c r="P100" t="s">
        <v>9</v>
      </c>
      <c r="Q100" t="s">
        <v>189</v>
      </c>
      <c r="R100">
        <v>4</v>
      </c>
      <c r="S100" t="s">
        <v>11</v>
      </c>
      <c r="T100" t="s">
        <v>12</v>
      </c>
      <c r="U100" t="s">
        <v>13</v>
      </c>
      <c r="V100">
        <v>5</v>
      </c>
      <c r="W100" t="s">
        <v>14</v>
      </c>
      <c r="X100" t="s">
        <v>8</v>
      </c>
      <c r="Y100" t="s">
        <v>15</v>
      </c>
      <c r="Z100">
        <v>1</v>
      </c>
      <c r="AA100">
        <v>1</v>
      </c>
      <c r="AC100">
        <v>32</v>
      </c>
      <c r="AD100">
        <v>1E-3</v>
      </c>
      <c r="AE100">
        <v>0.1</v>
      </c>
      <c r="AF100" t="s">
        <v>16</v>
      </c>
      <c r="AG100">
        <v>320</v>
      </c>
      <c r="AH100">
        <v>200</v>
      </c>
      <c r="AI100">
        <v>120</v>
      </c>
      <c r="AJ100">
        <v>0.1054338847170161</v>
      </c>
      <c r="AK100">
        <v>28.473229983441652</v>
      </c>
      <c r="AL100">
        <v>0.58337173397538522</v>
      </c>
      <c r="AM100">
        <v>-0.1802400004420571</v>
      </c>
      <c r="AN100">
        <v>33.687113961923501</v>
      </c>
      <c r="AO100">
        <v>0.51410695919930971</v>
      </c>
      <c r="AP100">
        <v>33.687113961923501</v>
      </c>
      <c r="AQ100">
        <v>33.687113961923501</v>
      </c>
      <c r="AR100">
        <v>0.51410695919930971</v>
      </c>
      <c r="AS100">
        <v>120.72998626581639</v>
      </c>
      <c r="AT100">
        <v>-8.12507202443319E-2</v>
      </c>
      <c r="AU100">
        <v>0.8</v>
      </c>
      <c r="AV100" t="s">
        <v>17</v>
      </c>
      <c r="AW100">
        <v>7.4770536907403901E-2</v>
      </c>
      <c r="AX100">
        <v>0.45706922684833151</v>
      </c>
      <c r="AY100">
        <v>7.4770536907403901E-2</v>
      </c>
      <c r="AZ100">
        <v>7.4770536907403901E-2</v>
      </c>
      <c r="BA100">
        <v>0.45706922684833151</v>
      </c>
      <c r="BB100">
        <v>0.1588572425432079</v>
      </c>
      <c r="BC100">
        <v>-0.15350897669139901</v>
      </c>
      <c r="BD100">
        <v>0.19288847266111869</v>
      </c>
      <c r="BE100">
        <v>0.33168263973708001</v>
      </c>
      <c r="BF100">
        <v>0.19288847266111869</v>
      </c>
      <c r="BG100">
        <v>0.19288847266111869</v>
      </c>
      <c r="BH100">
        <v>0.33168263973708001</v>
      </c>
      <c r="BI100">
        <v>0.26856631755766458</v>
      </c>
      <c r="BJ100">
        <v>6.94750705968364E-2</v>
      </c>
      <c r="BK100">
        <v>8.7134130896352996E-2</v>
      </c>
      <c r="BL100">
        <v>0.65018402514272156</v>
      </c>
      <c r="BM100">
        <v>8.7134130896352996E-2</v>
      </c>
      <c r="BN100">
        <v>8.7134130896352996E-2</v>
      </c>
      <c r="BO100">
        <v>0.65018402514272156</v>
      </c>
      <c r="BP100">
        <v>0.21628747434551621</v>
      </c>
      <c r="BQ100">
        <v>0.13167420264288121</v>
      </c>
      <c r="BR100">
        <v>134.393662707229</v>
      </c>
      <c r="BS100">
        <v>0.61749194506910143</v>
      </c>
      <c r="BT100">
        <v>134.393662707229</v>
      </c>
      <c r="BU100">
        <v>134.393662707229</v>
      </c>
      <c r="BV100">
        <v>0.61749194506910143</v>
      </c>
      <c r="BW100">
        <v>482.27623402881932</v>
      </c>
      <c r="BX100">
        <v>-0.3726431775256589</v>
      </c>
    </row>
    <row r="101" spans="1:76" hidden="1" x14ac:dyDescent="0.3">
      <c r="A101" t="s">
        <v>205</v>
      </c>
      <c r="B101" t="s">
        <v>206</v>
      </c>
      <c r="C101">
        <v>9</v>
      </c>
      <c r="D101" t="s">
        <v>2</v>
      </c>
      <c r="E101" t="s">
        <v>3</v>
      </c>
      <c r="F101">
        <v>16590</v>
      </c>
      <c r="G101">
        <v>4.5</v>
      </c>
      <c r="H101" t="s">
        <v>4</v>
      </c>
      <c r="I101" t="s">
        <v>5</v>
      </c>
      <c r="J101">
        <v>5</v>
      </c>
      <c r="K101">
        <v>5</v>
      </c>
      <c r="L101" t="s">
        <v>6</v>
      </c>
      <c r="M101" t="s">
        <v>7</v>
      </c>
      <c r="N101" t="s">
        <v>8</v>
      </c>
      <c r="O101" t="s">
        <v>8</v>
      </c>
      <c r="P101" t="s">
        <v>9</v>
      </c>
      <c r="Q101" t="s">
        <v>189</v>
      </c>
      <c r="R101">
        <v>4</v>
      </c>
      <c r="S101" t="s">
        <v>11</v>
      </c>
      <c r="T101" t="s">
        <v>12</v>
      </c>
      <c r="U101" t="s">
        <v>13</v>
      </c>
      <c r="V101">
        <v>5</v>
      </c>
      <c r="W101" t="s">
        <v>14</v>
      </c>
      <c r="X101" t="s">
        <v>8</v>
      </c>
      <c r="Y101" t="s">
        <v>15</v>
      </c>
      <c r="Z101">
        <v>1</v>
      </c>
      <c r="AA101">
        <v>1</v>
      </c>
      <c r="AC101">
        <v>32</v>
      </c>
      <c r="AD101">
        <v>1E-3</v>
      </c>
      <c r="AE101">
        <v>0.1</v>
      </c>
      <c r="AF101" t="s">
        <v>16</v>
      </c>
      <c r="AG101">
        <v>320</v>
      </c>
      <c r="AH101">
        <v>200</v>
      </c>
      <c r="AI101">
        <v>120</v>
      </c>
      <c r="AJ101">
        <v>0.17816362500647889</v>
      </c>
      <c r="AK101">
        <v>65.55021247065558</v>
      </c>
      <c r="AL101">
        <v>0.24398236116006239</v>
      </c>
      <c r="AM101">
        <v>-0.32824057885968699</v>
      </c>
      <c r="AN101">
        <v>78.069524426882779</v>
      </c>
      <c r="AO101">
        <v>0.23323919342034469</v>
      </c>
      <c r="AP101">
        <v>78.069524426882779</v>
      </c>
      <c r="AQ101">
        <v>78.069524426882779</v>
      </c>
      <c r="AR101">
        <v>0.23323919342034469</v>
      </c>
      <c r="AS101">
        <v>108.9142822495555</v>
      </c>
      <c r="AT101">
        <v>-0.31633954452791652</v>
      </c>
      <c r="AU101">
        <v>0.8</v>
      </c>
      <c r="AV101" t="s">
        <v>17</v>
      </c>
      <c r="AW101">
        <v>0.123617085936747</v>
      </c>
      <c r="AX101">
        <v>0.10238012433279201</v>
      </c>
      <c r="AY101">
        <v>0.123617085936747</v>
      </c>
      <c r="AZ101">
        <v>0.123617085936747</v>
      </c>
      <c r="BA101">
        <v>0.10238012433279201</v>
      </c>
      <c r="BB101">
        <v>0.17120990438884079</v>
      </c>
      <c r="BC101">
        <v>-0.2432052731702663</v>
      </c>
      <c r="BD101">
        <v>0.2024056634261156</v>
      </c>
      <c r="BE101">
        <v>0.29870760643710681</v>
      </c>
      <c r="BF101">
        <v>0.2024056634261156</v>
      </c>
      <c r="BG101">
        <v>0.2024056634261156</v>
      </c>
      <c r="BH101">
        <v>0.29870760643710681</v>
      </c>
      <c r="BI101">
        <v>0.425747065699005</v>
      </c>
      <c r="BJ101">
        <v>-0.47512265073265642</v>
      </c>
      <c r="BK101">
        <v>0.1446370541687215</v>
      </c>
      <c r="BL101">
        <v>0.41932797648832709</v>
      </c>
      <c r="BM101">
        <v>0.1446370541687215</v>
      </c>
      <c r="BN101">
        <v>0.1446370541687215</v>
      </c>
      <c r="BO101">
        <v>0.41932797648832709</v>
      </c>
      <c r="BP101">
        <v>0.32622764637164708</v>
      </c>
      <c r="BQ101">
        <v>-0.30970081375620401</v>
      </c>
      <c r="BR101">
        <v>311.80743790399902</v>
      </c>
      <c r="BS101">
        <v>0.1125410664231408</v>
      </c>
      <c r="BT101">
        <v>311.80743790399902</v>
      </c>
      <c r="BU101">
        <v>311.80743790399902</v>
      </c>
      <c r="BV101">
        <v>0.1125410664231408</v>
      </c>
      <c r="BW101">
        <v>434.73394438176371</v>
      </c>
      <c r="BX101">
        <v>-0.23732944045256071</v>
      </c>
    </row>
    <row r="102" spans="1:76" hidden="1" x14ac:dyDescent="0.3">
      <c r="A102" t="s">
        <v>207</v>
      </c>
      <c r="B102" t="s">
        <v>208</v>
      </c>
      <c r="C102">
        <v>10</v>
      </c>
      <c r="D102" t="s">
        <v>2</v>
      </c>
      <c r="E102" t="s">
        <v>3</v>
      </c>
      <c r="F102">
        <v>16590</v>
      </c>
      <c r="G102">
        <v>4.5</v>
      </c>
      <c r="H102" t="s">
        <v>4</v>
      </c>
      <c r="I102" t="s">
        <v>5</v>
      </c>
      <c r="J102">
        <v>5</v>
      </c>
      <c r="K102">
        <v>5</v>
      </c>
      <c r="L102" t="s">
        <v>6</v>
      </c>
      <c r="M102" t="s">
        <v>7</v>
      </c>
      <c r="N102" t="s">
        <v>8</v>
      </c>
      <c r="O102" t="s">
        <v>8</v>
      </c>
      <c r="P102" t="s">
        <v>9</v>
      </c>
      <c r="Q102" t="s">
        <v>189</v>
      </c>
      <c r="R102">
        <v>4</v>
      </c>
      <c r="S102" t="s">
        <v>11</v>
      </c>
      <c r="T102" t="s">
        <v>12</v>
      </c>
      <c r="U102" t="s">
        <v>13</v>
      </c>
      <c r="V102">
        <v>5</v>
      </c>
      <c r="W102" t="s">
        <v>14</v>
      </c>
      <c r="X102" t="s">
        <v>8</v>
      </c>
      <c r="Y102" t="s">
        <v>15</v>
      </c>
      <c r="Z102">
        <v>1</v>
      </c>
      <c r="AA102">
        <v>1</v>
      </c>
      <c r="AC102">
        <v>32</v>
      </c>
      <c r="AD102">
        <v>1E-3</v>
      </c>
      <c r="AE102">
        <v>0.1</v>
      </c>
      <c r="AF102" t="s">
        <v>16</v>
      </c>
      <c r="AG102">
        <v>320</v>
      </c>
      <c r="AH102">
        <v>200</v>
      </c>
      <c r="AI102">
        <v>120</v>
      </c>
      <c r="AJ102">
        <v>0.1691595674689754</v>
      </c>
      <c r="AK102">
        <v>47.920820528171006</v>
      </c>
      <c r="AL102">
        <v>0.31987362572881278</v>
      </c>
      <c r="AM102">
        <v>-0.30717597808562452</v>
      </c>
      <c r="AN102">
        <v>59.856018125722812</v>
      </c>
      <c r="AO102">
        <v>0.1764008191395886</v>
      </c>
      <c r="AP102">
        <v>59.856018125722812</v>
      </c>
      <c r="AQ102">
        <v>59.856018125722812</v>
      </c>
      <c r="AR102">
        <v>0.1764008191395886</v>
      </c>
      <c r="AS102">
        <v>135.40572703014979</v>
      </c>
      <c r="AT102">
        <v>-0.26644956780258261</v>
      </c>
      <c r="AU102">
        <v>0.8</v>
      </c>
      <c r="AV102" t="s">
        <v>17</v>
      </c>
      <c r="AW102">
        <v>0.13637343864234869</v>
      </c>
      <c r="AX102">
        <v>9.7525102550079998E-3</v>
      </c>
      <c r="AY102">
        <v>0.13637343864234869</v>
      </c>
      <c r="AZ102">
        <v>0.13637343864234869</v>
      </c>
      <c r="BA102">
        <v>9.7525102550079998E-3</v>
      </c>
      <c r="BB102">
        <v>0.169244966318922</v>
      </c>
      <c r="BC102">
        <v>-0.22893728219920639</v>
      </c>
      <c r="BD102">
        <v>0.21740606592501349</v>
      </c>
      <c r="BE102">
        <v>0.24673441559455431</v>
      </c>
      <c r="BF102">
        <v>0.21740606592501349</v>
      </c>
      <c r="BG102">
        <v>0.21740606592501349</v>
      </c>
      <c r="BH102">
        <v>0.24673441559455431</v>
      </c>
      <c r="BI102">
        <v>0.2776982333559484</v>
      </c>
      <c r="BJ102">
        <v>3.7834932768721997E-2</v>
      </c>
      <c r="BK102">
        <v>0.21696976696093079</v>
      </c>
      <c r="BL102">
        <v>0.12893501360244539</v>
      </c>
      <c r="BM102">
        <v>0.21696976696093079</v>
      </c>
      <c r="BN102">
        <v>0.21696976696093079</v>
      </c>
      <c r="BO102">
        <v>0.12893501360244539</v>
      </c>
      <c r="BP102">
        <v>0.33261908540807211</v>
      </c>
      <c r="BQ102">
        <v>-0.33536041986310883</v>
      </c>
      <c r="BR102">
        <v>238.8533232313641</v>
      </c>
      <c r="BS102">
        <v>0.32018133710633762</v>
      </c>
      <c r="BT102">
        <v>238.8533232313641</v>
      </c>
      <c r="BU102">
        <v>238.8533232313641</v>
      </c>
      <c r="BV102">
        <v>0.32018133710633762</v>
      </c>
      <c r="BW102">
        <v>540.84334583551993</v>
      </c>
      <c r="BX102">
        <v>-0.53933550191675894</v>
      </c>
    </row>
    <row r="103" spans="1:76" hidden="1" x14ac:dyDescent="0.3">
      <c r="A103" t="s">
        <v>209</v>
      </c>
      <c r="B103" t="s">
        <v>210</v>
      </c>
      <c r="C103">
        <v>11</v>
      </c>
      <c r="D103" t="s">
        <v>2</v>
      </c>
      <c r="E103" t="s">
        <v>3</v>
      </c>
      <c r="F103">
        <v>16590</v>
      </c>
      <c r="G103">
        <v>4.5</v>
      </c>
      <c r="H103" t="s">
        <v>4</v>
      </c>
      <c r="I103" t="s">
        <v>5</v>
      </c>
      <c r="J103">
        <v>5</v>
      </c>
      <c r="K103">
        <v>5</v>
      </c>
      <c r="L103" t="s">
        <v>6</v>
      </c>
      <c r="M103" t="s">
        <v>7</v>
      </c>
      <c r="N103" t="s">
        <v>8</v>
      </c>
      <c r="O103" t="s">
        <v>8</v>
      </c>
      <c r="P103" t="s">
        <v>9</v>
      </c>
      <c r="Q103" t="s">
        <v>189</v>
      </c>
      <c r="R103">
        <v>4</v>
      </c>
      <c r="S103" t="s">
        <v>11</v>
      </c>
      <c r="T103" t="s">
        <v>12</v>
      </c>
      <c r="U103" t="s">
        <v>13</v>
      </c>
      <c r="V103">
        <v>5</v>
      </c>
      <c r="W103" t="s">
        <v>14</v>
      </c>
      <c r="X103" t="s">
        <v>8</v>
      </c>
      <c r="Y103" t="s">
        <v>15</v>
      </c>
      <c r="Z103">
        <v>1</v>
      </c>
      <c r="AA103">
        <v>1</v>
      </c>
      <c r="AC103">
        <v>32</v>
      </c>
      <c r="AD103">
        <v>1E-3</v>
      </c>
      <c r="AE103">
        <v>0.1</v>
      </c>
      <c r="AF103" t="s">
        <v>16</v>
      </c>
      <c r="AG103">
        <v>320</v>
      </c>
      <c r="AH103">
        <v>200</v>
      </c>
      <c r="AI103">
        <v>120</v>
      </c>
      <c r="AJ103">
        <v>0.1935920387707695</v>
      </c>
      <c r="AK103">
        <v>60.373687481920243</v>
      </c>
      <c r="AL103">
        <v>0.22940057009367351</v>
      </c>
      <c r="AM103">
        <v>-0.2870850432655202</v>
      </c>
      <c r="AN103">
        <v>75.200658833249761</v>
      </c>
      <c r="AO103">
        <v>0.1108746240791561</v>
      </c>
      <c r="AP103">
        <v>75.200658833249761</v>
      </c>
      <c r="AQ103">
        <v>75.200658833249761</v>
      </c>
      <c r="AR103">
        <v>0.1108746240791561</v>
      </c>
      <c r="AS103">
        <v>131.2425645279821</v>
      </c>
      <c r="AT103">
        <v>-0.24083274254101361</v>
      </c>
      <c r="AU103">
        <v>0.8</v>
      </c>
      <c r="AV103" t="s">
        <v>17</v>
      </c>
      <c r="AW103">
        <v>0.15023222359214811</v>
      </c>
      <c r="AX103">
        <v>-9.0880187314831704E-2</v>
      </c>
      <c r="AY103">
        <v>0.15023222359214811</v>
      </c>
      <c r="AZ103">
        <v>0.15023222359214811</v>
      </c>
      <c r="BA103">
        <v>-9.0880187314831704E-2</v>
      </c>
      <c r="BB103">
        <v>0.1753733561960564</v>
      </c>
      <c r="BC103">
        <v>-0.2734373164612045</v>
      </c>
      <c r="BD103">
        <v>0.20653711864224211</v>
      </c>
      <c r="BE103">
        <v>0.28439299651774091</v>
      </c>
      <c r="BF103">
        <v>0.20653711864224211</v>
      </c>
      <c r="BG103">
        <v>0.20653711864224211</v>
      </c>
      <c r="BH103">
        <v>0.28439299651774091</v>
      </c>
      <c r="BI103">
        <v>0.2952896739587707</v>
      </c>
      <c r="BJ103">
        <v>-2.31156517047999E-2</v>
      </c>
      <c r="BK103">
        <v>0.22306297573668879</v>
      </c>
      <c r="BL103">
        <v>0.1044727076613194</v>
      </c>
      <c r="BM103">
        <v>0.22306297573668879</v>
      </c>
      <c r="BN103">
        <v>0.22306297573668879</v>
      </c>
      <c r="BO103">
        <v>0.1044727076613194</v>
      </c>
      <c r="BP103">
        <v>0.29262393838563311</v>
      </c>
      <c r="BQ103">
        <v>-0.1747925551092035</v>
      </c>
      <c r="BR103">
        <v>300.22280301502838</v>
      </c>
      <c r="BS103">
        <v>0.14551297945238811</v>
      </c>
      <c r="BT103">
        <v>300.22280301502838</v>
      </c>
      <c r="BU103">
        <v>300.22280301502838</v>
      </c>
      <c r="BV103">
        <v>0.14551297945238811</v>
      </c>
      <c r="BW103">
        <v>524.20697114338907</v>
      </c>
      <c r="BX103">
        <v>-0.49198544688885693</v>
      </c>
    </row>
    <row r="104" spans="1:76" hidden="1" x14ac:dyDescent="0.3">
      <c r="A104" t="s">
        <v>211</v>
      </c>
      <c r="B104" t="s">
        <v>212</v>
      </c>
      <c r="C104">
        <v>12</v>
      </c>
      <c r="D104" t="s">
        <v>2</v>
      </c>
      <c r="E104" t="s">
        <v>3</v>
      </c>
      <c r="F104">
        <v>16590</v>
      </c>
      <c r="G104">
        <v>4.5</v>
      </c>
      <c r="H104" t="s">
        <v>4</v>
      </c>
      <c r="I104" t="s">
        <v>5</v>
      </c>
      <c r="J104">
        <v>5</v>
      </c>
      <c r="K104">
        <v>5</v>
      </c>
      <c r="L104" t="s">
        <v>6</v>
      </c>
      <c r="M104" t="s">
        <v>7</v>
      </c>
      <c r="N104" t="s">
        <v>8</v>
      </c>
      <c r="O104" t="s">
        <v>8</v>
      </c>
      <c r="P104" t="s">
        <v>9</v>
      </c>
      <c r="Q104" t="s">
        <v>189</v>
      </c>
      <c r="R104">
        <v>4</v>
      </c>
      <c r="S104" t="s">
        <v>11</v>
      </c>
      <c r="T104" t="s">
        <v>12</v>
      </c>
      <c r="U104" t="s">
        <v>13</v>
      </c>
      <c r="V104">
        <v>5</v>
      </c>
      <c r="W104" t="s">
        <v>14</v>
      </c>
      <c r="X104" t="s">
        <v>8</v>
      </c>
      <c r="Y104" t="s">
        <v>15</v>
      </c>
      <c r="Z104">
        <v>1</v>
      </c>
      <c r="AA104">
        <v>1</v>
      </c>
      <c r="AC104">
        <v>32</v>
      </c>
      <c r="AD104">
        <v>1E-3</v>
      </c>
      <c r="AE104">
        <v>0.1</v>
      </c>
      <c r="AF104" t="s">
        <v>16</v>
      </c>
      <c r="AG104">
        <v>320</v>
      </c>
      <c r="AH104">
        <v>200</v>
      </c>
      <c r="AI104">
        <v>120</v>
      </c>
      <c r="AJ104">
        <v>0.12708727492280769</v>
      </c>
      <c r="AK104">
        <v>43.228282572156189</v>
      </c>
      <c r="AL104">
        <v>0.51096161263680373</v>
      </c>
      <c r="AM104">
        <v>-0.49381640108968089</v>
      </c>
      <c r="AN104">
        <v>59.114245692450368</v>
      </c>
      <c r="AO104">
        <v>0.4081795258101546</v>
      </c>
      <c r="AP104">
        <v>59.114245692450368</v>
      </c>
      <c r="AQ104">
        <v>59.114245692450368</v>
      </c>
      <c r="AR104">
        <v>0.4081795258101546</v>
      </c>
      <c r="AS104">
        <v>141.16099666985269</v>
      </c>
      <c r="AT104">
        <v>-0.4498627370277426</v>
      </c>
      <c r="AU104">
        <v>0.8</v>
      </c>
      <c r="AV104" t="s">
        <v>17</v>
      </c>
      <c r="AW104">
        <v>6.8094127296125406E-2</v>
      </c>
      <c r="AX104">
        <v>0.50554859294700827</v>
      </c>
      <c r="AY104">
        <v>6.8094127296125406E-2</v>
      </c>
      <c r="AZ104">
        <v>6.8094127296125406E-2</v>
      </c>
      <c r="BA104">
        <v>0.50554859294700827</v>
      </c>
      <c r="BB104">
        <v>0.19461070755490989</v>
      </c>
      <c r="BC104">
        <v>-0.41312536042412518</v>
      </c>
      <c r="BD104">
        <v>0.19279203366799921</v>
      </c>
      <c r="BE104">
        <v>0.33201678025060488</v>
      </c>
      <c r="BF104">
        <v>0.19279203366799921</v>
      </c>
      <c r="BG104">
        <v>0.19279203366799921</v>
      </c>
      <c r="BH104">
        <v>0.33201678025060488</v>
      </c>
      <c r="BI104">
        <v>0.3535851856152572</v>
      </c>
      <c r="BJ104">
        <v>-0.22509714872192399</v>
      </c>
      <c r="BK104">
        <v>0.13275501302081039</v>
      </c>
      <c r="BL104">
        <v>0.4670306133849419</v>
      </c>
      <c r="BM104">
        <v>0.13275501302081039</v>
      </c>
      <c r="BN104">
        <v>0.13275501302081039</v>
      </c>
      <c r="BO104">
        <v>0.4670306133849419</v>
      </c>
      <c r="BP104">
        <v>0.38778050489986943</v>
      </c>
      <c r="BQ104">
        <v>-0.55681607146061562</v>
      </c>
      <c r="BR104">
        <v>236.06334159581681</v>
      </c>
      <c r="BS104">
        <v>0.3281221166580563</v>
      </c>
      <c r="BT104">
        <v>236.06334159581681</v>
      </c>
      <c r="BU104">
        <v>236.06334159581681</v>
      </c>
      <c r="BV104">
        <v>0.3281221166580563</v>
      </c>
      <c r="BW104">
        <v>563.70801028133997</v>
      </c>
      <c r="BX104">
        <v>-0.60441236750431959</v>
      </c>
    </row>
    <row r="105" spans="1:76" hidden="1" x14ac:dyDescent="0.3">
      <c r="A105" t="s">
        <v>213</v>
      </c>
      <c r="B105" t="s">
        <v>214</v>
      </c>
      <c r="C105">
        <v>13</v>
      </c>
      <c r="D105" t="s">
        <v>2</v>
      </c>
      <c r="E105" t="s">
        <v>3</v>
      </c>
      <c r="F105">
        <v>16590</v>
      </c>
      <c r="G105">
        <v>4.5</v>
      </c>
      <c r="H105" t="s">
        <v>4</v>
      </c>
      <c r="I105" t="s">
        <v>5</v>
      </c>
      <c r="J105">
        <v>5</v>
      </c>
      <c r="K105">
        <v>5</v>
      </c>
      <c r="L105" t="s">
        <v>6</v>
      </c>
      <c r="M105" t="s">
        <v>7</v>
      </c>
      <c r="N105" t="s">
        <v>8</v>
      </c>
      <c r="O105" t="s">
        <v>8</v>
      </c>
      <c r="P105" t="s">
        <v>9</v>
      </c>
      <c r="Q105" t="s">
        <v>189</v>
      </c>
      <c r="R105">
        <v>4</v>
      </c>
      <c r="S105" t="s">
        <v>11</v>
      </c>
      <c r="T105" t="s">
        <v>12</v>
      </c>
      <c r="U105" t="s">
        <v>13</v>
      </c>
      <c r="V105">
        <v>5</v>
      </c>
      <c r="W105" t="s">
        <v>14</v>
      </c>
      <c r="X105" t="s">
        <v>8</v>
      </c>
      <c r="Y105" t="s">
        <v>15</v>
      </c>
      <c r="Z105">
        <v>1</v>
      </c>
      <c r="AA105">
        <v>1</v>
      </c>
      <c r="AC105">
        <v>32</v>
      </c>
      <c r="AD105">
        <v>1E-3</v>
      </c>
      <c r="AE105">
        <v>0.1</v>
      </c>
      <c r="AF105" t="s">
        <v>16</v>
      </c>
      <c r="AG105">
        <v>320</v>
      </c>
      <c r="AH105">
        <v>200</v>
      </c>
      <c r="AI105">
        <v>120</v>
      </c>
      <c r="AJ105">
        <v>0.2044096464751872</v>
      </c>
      <c r="AK105">
        <v>75.103457183824901</v>
      </c>
      <c r="AL105">
        <v>0.1809972065624868</v>
      </c>
      <c r="AM105">
        <v>-0.356640871140608</v>
      </c>
      <c r="AN105">
        <v>80.899322517272779</v>
      </c>
      <c r="AO105">
        <v>0.230681481697325</v>
      </c>
      <c r="AP105">
        <v>80.899322517272779</v>
      </c>
      <c r="AQ105">
        <v>80.899322517272779</v>
      </c>
      <c r="AR105">
        <v>0.230681481697325</v>
      </c>
      <c r="AS105">
        <v>105.8742002626269</v>
      </c>
      <c r="AT105">
        <v>-0.31796355004899379</v>
      </c>
      <c r="AU105">
        <v>0.8</v>
      </c>
      <c r="AV105" t="s">
        <v>17</v>
      </c>
      <c r="AW105">
        <v>9.0241084222231302E-2</v>
      </c>
      <c r="AX105">
        <v>0.3447330505664809</v>
      </c>
      <c r="AY105">
        <v>9.0241084222231302E-2</v>
      </c>
      <c r="AZ105">
        <v>9.0241084222231302E-2</v>
      </c>
      <c r="BA105">
        <v>0.3447330505664809</v>
      </c>
      <c r="BB105">
        <v>0.1827381287419852</v>
      </c>
      <c r="BC105">
        <v>-0.32691508749017451</v>
      </c>
      <c r="BD105">
        <v>0.21871730552873431</v>
      </c>
      <c r="BE105">
        <v>0.2421912504248532</v>
      </c>
      <c r="BF105">
        <v>0.21871730552873431</v>
      </c>
      <c r="BG105">
        <v>0.21871730552873431</v>
      </c>
      <c r="BH105">
        <v>0.2421912504248532</v>
      </c>
      <c r="BI105">
        <v>0.46621806887793998</v>
      </c>
      <c r="BJ105">
        <v>-0.61534603286942713</v>
      </c>
      <c r="BK105">
        <v>0.18546683135762959</v>
      </c>
      <c r="BL105">
        <v>0.25540933561116042</v>
      </c>
      <c r="BM105">
        <v>0.18546683135762959</v>
      </c>
      <c r="BN105">
        <v>0.18546683135762959</v>
      </c>
      <c r="BO105">
        <v>0.25540933561116042</v>
      </c>
      <c r="BP105">
        <v>0.28069271694001641</v>
      </c>
      <c r="BQ105">
        <v>-0.1268924748731228</v>
      </c>
      <c r="BR105">
        <v>323.10286484798308</v>
      </c>
      <c r="BS105">
        <v>8.03922901867965E-2</v>
      </c>
      <c r="BT105">
        <v>323.10286484798308</v>
      </c>
      <c r="BU105">
        <v>323.10286484798308</v>
      </c>
      <c r="BV105">
        <v>8.03922901867965E-2</v>
      </c>
      <c r="BW105">
        <v>422.56715213594651</v>
      </c>
      <c r="BX105">
        <v>-0.20270060496323999</v>
      </c>
    </row>
    <row r="106" spans="1:76" hidden="1" x14ac:dyDescent="0.3">
      <c r="A106" t="s">
        <v>215</v>
      </c>
      <c r="B106" t="s">
        <v>216</v>
      </c>
      <c r="C106">
        <v>14</v>
      </c>
      <c r="D106" t="s">
        <v>2</v>
      </c>
      <c r="E106" t="s">
        <v>3</v>
      </c>
      <c r="F106">
        <v>16590</v>
      </c>
      <c r="G106">
        <v>4.5</v>
      </c>
      <c r="H106" t="s">
        <v>4</v>
      </c>
      <c r="I106" t="s">
        <v>5</v>
      </c>
      <c r="J106">
        <v>5</v>
      </c>
      <c r="K106">
        <v>5</v>
      </c>
      <c r="L106" t="s">
        <v>6</v>
      </c>
      <c r="M106" t="s">
        <v>7</v>
      </c>
      <c r="N106" t="s">
        <v>8</v>
      </c>
      <c r="O106" t="s">
        <v>8</v>
      </c>
      <c r="P106" t="s">
        <v>9</v>
      </c>
      <c r="Q106" t="s">
        <v>189</v>
      </c>
      <c r="R106">
        <v>4</v>
      </c>
      <c r="S106" t="s">
        <v>11</v>
      </c>
      <c r="T106" t="s">
        <v>12</v>
      </c>
      <c r="U106" t="s">
        <v>13</v>
      </c>
      <c r="V106">
        <v>5</v>
      </c>
      <c r="W106" t="s">
        <v>14</v>
      </c>
      <c r="X106" t="s">
        <v>8</v>
      </c>
      <c r="Y106" t="s">
        <v>15</v>
      </c>
      <c r="Z106">
        <v>1</v>
      </c>
      <c r="AA106">
        <v>1</v>
      </c>
      <c r="AC106">
        <v>32</v>
      </c>
      <c r="AD106">
        <v>1E-3</v>
      </c>
      <c r="AE106">
        <v>0.1</v>
      </c>
      <c r="AF106" t="s">
        <v>16</v>
      </c>
      <c r="AG106">
        <v>320</v>
      </c>
      <c r="AH106">
        <v>200</v>
      </c>
      <c r="AI106">
        <v>120</v>
      </c>
      <c r="AJ106">
        <v>0.12265144042847741</v>
      </c>
      <c r="AK106">
        <v>39.438356642366152</v>
      </c>
      <c r="AL106">
        <v>0.5160962710978636</v>
      </c>
      <c r="AM106">
        <v>-0.59801865120503983</v>
      </c>
      <c r="AN106">
        <v>47.559500686491582</v>
      </c>
      <c r="AO106">
        <v>0.4304362854724027</v>
      </c>
      <c r="AP106">
        <v>47.559500686491582</v>
      </c>
      <c r="AQ106">
        <v>47.559500686491582</v>
      </c>
      <c r="AR106">
        <v>0.4304362854724027</v>
      </c>
      <c r="AS106">
        <v>172.79116850719731</v>
      </c>
      <c r="AT106">
        <v>-0.53701075368682627</v>
      </c>
      <c r="AU106">
        <v>0.8</v>
      </c>
      <c r="AV106" t="s">
        <v>17</v>
      </c>
      <c r="AW106">
        <v>9.1086364485952101E-2</v>
      </c>
      <c r="AX106">
        <v>0.33859522293953609</v>
      </c>
      <c r="AY106">
        <v>9.1086364485952101E-2</v>
      </c>
      <c r="AZ106">
        <v>9.1086364485952101E-2</v>
      </c>
      <c r="BA106">
        <v>0.33859522293953609</v>
      </c>
      <c r="BB106">
        <v>0.1838299620206934</v>
      </c>
      <c r="BC106">
        <v>-0.33484320878875318</v>
      </c>
      <c r="BD106">
        <v>0.14223410046385049</v>
      </c>
      <c r="BE106">
        <v>0.50718922053794313</v>
      </c>
      <c r="BF106">
        <v>0.14223410046385049</v>
      </c>
      <c r="BG106">
        <v>0.14223410046385049</v>
      </c>
      <c r="BH106">
        <v>0.50718922053794313</v>
      </c>
      <c r="BI106">
        <v>0.33109556553726521</v>
      </c>
      <c r="BJ106">
        <v>-0.14717541852996049</v>
      </c>
      <c r="BK106">
        <v>0.1453828772197289</v>
      </c>
      <c r="BL106">
        <v>0.41633373284378428</v>
      </c>
      <c r="BM106">
        <v>0.1453828772197289</v>
      </c>
      <c r="BN106">
        <v>0.1453828772197289</v>
      </c>
      <c r="BO106">
        <v>0.41633373284378428</v>
      </c>
      <c r="BP106">
        <v>0.42382410714814689</v>
      </c>
      <c r="BQ106">
        <v>-0.70151973382740151</v>
      </c>
      <c r="BR106">
        <v>189.85929940379719</v>
      </c>
      <c r="BS106">
        <v>0.45962696556834598</v>
      </c>
      <c r="BT106">
        <v>189.85929940379719</v>
      </c>
      <c r="BU106">
        <v>189.85929940379719</v>
      </c>
      <c r="BV106">
        <v>0.45962696556834598</v>
      </c>
      <c r="BW106">
        <v>690.22592439408595</v>
      </c>
      <c r="BX106">
        <v>-0.96450465360121318</v>
      </c>
    </row>
    <row r="107" spans="1:76" hidden="1" x14ac:dyDescent="0.3">
      <c r="A107" t="s">
        <v>217</v>
      </c>
      <c r="B107" t="s">
        <v>218</v>
      </c>
      <c r="C107">
        <v>15</v>
      </c>
      <c r="D107" t="s">
        <v>2</v>
      </c>
      <c r="E107" t="s">
        <v>3</v>
      </c>
      <c r="F107">
        <v>16590</v>
      </c>
      <c r="G107">
        <v>4.5</v>
      </c>
      <c r="H107" t="s">
        <v>4</v>
      </c>
      <c r="I107" t="s">
        <v>5</v>
      </c>
      <c r="J107">
        <v>5</v>
      </c>
      <c r="K107">
        <v>5</v>
      </c>
      <c r="L107" t="s">
        <v>6</v>
      </c>
      <c r="M107" t="s">
        <v>7</v>
      </c>
      <c r="N107" t="s">
        <v>8</v>
      </c>
      <c r="O107" t="s">
        <v>8</v>
      </c>
      <c r="P107" t="s">
        <v>9</v>
      </c>
      <c r="Q107" t="s">
        <v>189</v>
      </c>
      <c r="R107">
        <v>4</v>
      </c>
      <c r="S107" t="s">
        <v>11</v>
      </c>
      <c r="T107" t="s">
        <v>12</v>
      </c>
      <c r="U107" t="s">
        <v>13</v>
      </c>
      <c r="V107">
        <v>5</v>
      </c>
      <c r="W107" t="s">
        <v>14</v>
      </c>
      <c r="X107" t="s">
        <v>8</v>
      </c>
      <c r="Y107" t="s">
        <v>15</v>
      </c>
      <c r="Z107">
        <v>1</v>
      </c>
      <c r="AA107">
        <v>1</v>
      </c>
      <c r="AC107">
        <v>32</v>
      </c>
      <c r="AD107">
        <v>1E-3</v>
      </c>
      <c r="AE107">
        <v>0.1</v>
      </c>
      <c r="AF107" t="s">
        <v>16</v>
      </c>
      <c r="AG107">
        <v>320</v>
      </c>
      <c r="AH107">
        <v>200</v>
      </c>
      <c r="AI107">
        <v>120</v>
      </c>
      <c r="AJ107">
        <v>0.1929056450418335</v>
      </c>
      <c r="AK107">
        <v>72.600421478973743</v>
      </c>
      <c r="AL107">
        <v>0.22414405540021631</v>
      </c>
      <c r="AM107">
        <v>-0.29685028018516518</v>
      </c>
      <c r="AN107">
        <v>85.062060363396043</v>
      </c>
      <c r="AO107">
        <v>9.7356278548280301E-2</v>
      </c>
      <c r="AP107">
        <v>85.062060363396043</v>
      </c>
      <c r="AQ107">
        <v>85.062060363396043</v>
      </c>
      <c r="AR107">
        <v>9.7356278548280301E-2</v>
      </c>
      <c r="AS107">
        <v>93.646901000724682</v>
      </c>
      <c r="AT107">
        <v>-0.2484099208004012</v>
      </c>
      <c r="AU107">
        <v>0.8</v>
      </c>
      <c r="AV107" t="s">
        <v>17</v>
      </c>
      <c r="AW107">
        <v>0.14693033441118519</v>
      </c>
      <c r="AX107">
        <v>-6.6904202655240205E-2</v>
      </c>
      <c r="AY107">
        <v>0.14693033441118519</v>
      </c>
      <c r="AZ107">
        <v>0.14693033441118519</v>
      </c>
      <c r="BA107">
        <v>-6.6904202655240205E-2</v>
      </c>
      <c r="BB107">
        <v>0.17414008255194369</v>
      </c>
      <c r="BC107">
        <v>-0.2644821552332608</v>
      </c>
      <c r="BD107">
        <v>0.1907828222259588</v>
      </c>
      <c r="BE107">
        <v>0.33897826876585502</v>
      </c>
      <c r="BF107">
        <v>0.1907828222259588</v>
      </c>
      <c r="BG107">
        <v>0.1907828222259588</v>
      </c>
      <c r="BH107">
        <v>0.33897826876585502</v>
      </c>
      <c r="BI107">
        <v>0.36889000791750781</v>
      </c>
      <c r="BJ107">
        <v>-0.27812508916449968</v>
      </c>
      <c r="BK107">
        <v>0.22812580621798659</v>
      </c>
      <c r="BL107">
        <v>8.41470446618338E-2</v>
      </c>
      <c r="BM107">
        <v>0.22812580621798659</v>
      </c>
      <c r="BN107">
        <v>0.22812580621798659</v>
      </c>
      <c r="BO107">
        <v>8.41470446618338E-2</v>
      </c>
      <c r="BP107">
        <v>0.34558619023529791</v>
      </c>
      <c r="BQ107">
        <v>-0.38741924422446328</v>
      </c>
      <c r="BR107">
        <v>339.68240249072937</v>
      </c>
      <c r="BS107">
        <v>3.3204003420657401E-2</v>
      </c>
      <c r="BT107">
        <v>339.68240249072937</v>
      </c>
      <c r="BU107">
        <v>339.68240249072937</v>
      </c>
      <c r="BV107">
        <v>3.3204003420657401E-2</v>
      </c>
      <c r="BW107">
        <v>373.69898772219437</v>
      </c>
      <c r="BX107">
        <v>-6.3613194579400498E-2</v>
      </c>
    </row>
    <row r="108" spans="1:76" hidden="1" x14ac:dyDescent="0.3">
      <c r="A108" t="s">
        <v>219</v>
      </c>
      <c r="B108" t="s">
        <v>220</v>
      </c>
      <c r="C108">
        <v>16</v>
      </c>
      <c r="D108" t="s">
        <v>2</v>
      </c>
      <c r="E108" t="s">
        <v>3</v>
      </c>
      <c r="F108">
        <v>16590</v>
      </c>
      <c r="G108">
        <v>4.5</v>
      </c>
      <c r="H108" t="s">
        <v>4</v>
      </c>
      <c r="I108" t="s">
        <v>5</v>
      </c>
      <c r="J108">
        <v>5</v>
      </c>
      <c r="K108">
        <v>5</v>
      </c>
      <c r="L108" t="s">
        <v>6</v>
      </c>
      <c r="M108" t="s">
        <v>7</v>
      </c>
      <c r="N108" t="s">
        <v>8</v>
      </c>
      <c r="O108" t="s">
        <v>8</v>
      </c>
      <c r="P108" t="s">
        <v>9</v>
      </c>
      <c r="Q108" t="s">
        <v>189</v>
      </c>
      <c r="R108">
        <v>4</v>
      </c>
      <c r="S108" t="s">
        <v>11</v>
      </c>
      <c r="T108" t="s">
        <v>12</v>
      </c>
      <c r="U108" t="s">
        <v>13</v>
      </c>
      <c r="V108">
        <v>5</v>
      </c>
      <c r="W108" t="s">
        <v>14</v>
      </c>
      <c r="X108" t="s">
        <v>8</v>
      </c>
      <c r="Y108" t="s">
        <v>15</v>
      </c>
      <c r="Z108">
        <v>1</v>
      </c>
      <c r="AA108">
        <v>1</v>
      </c>
      <c r="AC108">
        <v>32</v>
      </c>
      <c r="AD108">
        <v>1E-3</v>
      </c>
      <c r="AE108">
        <v>0.1</v>
      </c>
      <c r="AF108" t="s">
        <v>16</v>
      </c>
      <c r="AG108">
        <v>320</v>
      </c>
      <c r="AH108">
        <v>200</v>
      </c>
      <c r="AI108">
        <v>120</v>
      </c>
      <c r="AJ108">
        <v>0.142156154017823</v>
      </c>
      <c r="AK108">
        <v>48.022802256605033</v>
      </c>
      <c r="AL108">
        <v>0.40920704802493679</v>
      </c>
      <c r="AM108">
        <v>-0.26156155697868039</v>
      </c>
      <c r="AN108">
        <v>53.335052749976263</v>
      </c>
      <c r="AO108">
        <v>0.37371904949931328</v>
      </c>
      <c r="AP108">
        <v>53.335052749976263</v>
      </c>
      <c r="AQ108">
        <v>53.335052749976263</v>
      </c>
      <c r="AR108">
        <v>0.37371904949931328</v>
      </c>
      <c r="AS108">
        <v>135.80490015215241</v>
      </c>
      <c r="AT108">
        <v>-0.18788845172563001</v>
      </c>
      <c r="AU108">
        <v>0.8</v>
      </c>
      <c r="AV108" t="s">
        <v>17</v>
      </c>
      <c r="AW108">
        <v>0.1124371433660019</v>
      </c>
      <c r="AX108">
        <v>0.1835609625985771</v>
      </c>
      <c r="AY108">
        <v>0.1124371433660019</v>
      </c>
      <c r="AZ108">
        <v>0.1124371433660019</v>
      </c>
      <c r="BA108">
        <v>0.1835609625985771</v>
      </c>
      <c r="BB108">
        <v>0.17779255211426581</v>
      </c>
      <c r="BC108">
        <v>-0.29100380674741649</v>
      </c>
      <c r="BD108">
        <v>0.18627864697969701</v>
      </c>
      <c r="BE108">
        <v>0.35458427398334591</v>
      </c>
      <c r="BF108">
        <v>0.18627864697969701</v>
      </c>
      <c r="BG108">
        <v>0.18627864697969701</v>
      </c>
      <c r="BH108">
        <v>0.35458427398334591</v>
      </c>
      <c r="BI108">
        <v>0.31916320975885309</v>
      </c>
      <c r="BJ108">
        <v>-0.1058323542943036</v>
      </c>
      <c r="BK108">
        <v>0.1089065511663674</v>
      </c>
      <c r="BL108">
        <v>0.5627746444166184</v>
      </c>
      <c r="BM108">
        <v>0.1089065511663674</v>
      </c>
      <c r="BN108">
        <v>0.1089065511663674</v>
      </c>
      <c r="BO108">
        <v>0.5627746444166184</v>
      </c>
      <c r="BP108">
        <v>0.20191080104096909</v>
      </c>
      <c r="BQ108">
        <v>0.18939199859148631</v>
      </c>
      <c r="BR108">
        <v>212.93258865839249</v>
      </c>
      <c r="BS108">
        <v>0.39395631699870531</v>
      </c>
      <c r="BT108">
        <v>212.93258865839249</v>
      </c>
      <c r="BU108">
        <v>212.93258865839249</v>
      </c>
      <c r="BV108">
        <v>0.39395631699870531</v>
      </c>
      <c r="BW108">
        <v>542.52073404569489</v>
      </c>
      <c r="BX108">
        <v>-0.54410964445230237</v>
      </c>
    </row>
    <row r="109" spans="1:76" hidden="1" x14ac:dyDescent="0.3">
      <c r="A109" t="s">
        <v>221</v>
      </c>
      <c r="B109" t="s">
        <v>222</v>
      </c>
      <c r="C109">
        <v>17</v>
      </c>
      <c r="D109" t="s">
        <v>2</v>
      </c>
      <c r="E109" t="s">
        <v>3</v>
      </c>
      <c r="F109">
        <v>16590</v>
      </c>
      <c r="G109">
        <v>4.5</v>
      </c>
      <c r="H109" t="s">
        <v>4</v>
      </c>
      <c r="I109" t="s">
        <v>5</v>
      </c>
      <c r="J109">
        <v>5</v>
      </c>
      <c r="K109">
        <v>5</v>
      </c>
      <c r="L109" t="s">
        <v>6</v>
      </c>
      <c r="M109" t="s">
        <v>7</v>
      </c>
      <c r="N109" t="s">
        <v>8</v>
      </c>
      <c r="O109" t="s">
        <v>8</v>
      </c>
      <c r="P109" t="s">
        <v>9</v>
      </c>
      <c r="Q109" t="s">
        <v>189</v>
      </c>
      <c r="R109">
        <v>4</v>
      </c>
      <c r="S109" t="s">
        <v>11</v>
      </c>
      <c r="T109" t="s">
        <v>12</v>
      </c>
      <c r="U109" t="s">
        <v>13</v>
      </c>
      <c r="V109">
        <v>5</v>
      </c>
      <c r="W109" t="s">
        <v>14</v>
      </c>
      <c r="X109" t="s">
        <v>8</v>
      </c>
      <c r="Y109" t="s">
        <v>15</v>
      </c>
      <c r="Z109">
        <v>1</v>
      </c>
      <c r="AA109">
        <v>1</v>
      </c>
      <c r="AC109">
        <v>32</v>
      </c>
      <c r="AD109">
        <v>1E-3</v>
      </c>
      <c r="AE109">
        <v>0.1</v>
      </c>
      <c r="AF109" t="s">
        <v>16</v>
      </c>
      <c r="AG109">
        <v>320</v>
      </c>
      <c r="AH109">
        <v>200</v>
      </c>
      <c r="AI109">
        <v>120</v>
      </c>
      <c r="AJ109">
        <v>0.20679398394378129</v>
      </c>
      <c r="AK109">
        <v>51.414167618760487</v>
      </c>
      <c r="AL109">
        <v>0.17230852842864869</v>
      </c>
      <c r="AM109">
        <v>-0.1507871363095703</v>
      </c>
      <c r="AN109">
        <v>62.22137222204146</v>
      </c>
      <c r="AO109">
        <v>0.12492199325898221</v>
      </c>
      <c r="AP109">
        <v>62.22137222204146</v>
      </c>
      <c r="AQ109">
        <v>62.22137222204146</v>
      </c>
      <c r="AR109">
        <v>0.12492199325898221</v>
      </c>
      <c r="AS109">
        <v>129.24368738562961</v>
      </c>
      <c r="AT109">
        <v>-0.1603823666080805</v>
      </c>
      <c r="AU109">
        <v>0.8</v>
      </c>
      <c r="AV109" t="s">
        <v>17</v>
      </c>
      <c r="AW109">
        <v>0.1378512567669265</v>
      </c>
      <c r="AX109">
        <v>-9.783600869850001E-4</v>
      </c>
      <c r="AY109">
        <v>0.1378512567669265</v>
      </c>
      <c r="AZ109">
        <v>0.1378512567669265</v>
      </c>
      <c r="BA109">
        <v>-9.783600869850001E-4</v>
      </c>
      <c r="BB109">
        <v>0.15891519125413939</v>
      </c>
      <c r="BC109">
        <v>-0.1539297592580422</v>
      </c>
      <c r="BD109">
        <v>0.24971332603933949</v>
      </c>
      <c r="BE109">
        <v>0.1347966595479943</v>
      </c>
      <c r="BF109">
        <v>0.24971332603933949</v>
      </c>
      <c r="BG109">
        <v>0.24971332603933949</v>
      </c>
      <c r="BH109">
        <v>0.1347966595479943</v>
      </c>
      <c r="BI109">
        <v>0.28427852267924919</v>
      </c>
      <c r="BJ109">
        <v>1.5035635694910199E-2</v>
      </c>
      <c r="BK109">
        <v>0.23103164664271239</v>
      </c>
      <c r="BL109">
        <v>7.2481014479421096E-2</v>
      </c>
      <c r="BM109">
        <v>0.23103164664271239</v>
      </c>
      <c r="BN109">
        <v>0.23103164664271239</v>
      </c>
      <c r="BO109">
        <v>7.2481014479421096E-2</v>
      </c>
      <c r="BP109">
        <v>0.257362237471287</v>
      </c>
      <c r="BQ109">
        <v>-3.3227979281271303E-2</v>
      </c>
      <c r="BR109">
        <v>248.2668926587173</v>
      </c>
      <c r="BS109">
        <v>0.2933886590954855</v>
      </c>
      <c r="BT109">
        <v>248.2668926587173</v>
      </c>
      <c r="BU109">
        <v>248.2668926587173</v>
      </c>
      <c r="BV109">
        <v>0.2933886590954855</v>
      </c>
      <c r="BW109">
        <v>516.27419359111502</v>
      </c>
      <c r="BX109">
        <v>-0.469407363587935</v>
      </c>
    </row>
    <row r="110" spans="1:76" hidden="1" x14ac:dyDescent="0.3">
      <c r="A110" t="s">
        <v>223</v>
      </c>
      <c r="B110" t="s">
        <v>224</v>
      </c>
      <c r="C110">
        <v>18</v>
      </c>
      <c r="D110" t="s">
        <v>2</v>
      </c>
      <c r="E110" t="s">
        <v>3</v>
      </c>
      <c r="F110">
        <v>16590</v>
      </c>
      <c r="G110">
        <v>4.5</v>
      </c>
      <c r="H110" t="s">
        <v>4</v>
      </c>
      <c r="I110" t="s">
        <v>5</v>
      </c>
      <c r="J110">
        <v>5</v>
      </c>
      <c r="K110">
        <v>5</v>
      </c>
      <c r="L110" t="s">
        <v>6</v>
      </c>
      <c r="M110" t="s">
        <v>7</v>
      </c>
      <c r="N110" t="s">
        <v>8</v>
      </c>
      <c r="O110" t="s">
        <v>8</v>
      </c>
      <c r="P110" t="s">
        <v>9</v>
      </c>
      <c r="Q110" t="s">
        <v>189</v>
      </c>
      <c r="R110">
        <v>4</v>
      </c>
      <c r="S110" t="s">
        <v>11</v>
      </c>
      <c r="T110" t="s">
        <v>12</v>
      </c>
      <c r="U110" t="s">
        <v>13</v>
      </c>
      <c r="V110">
        <v>5</v>
      </c>
      <c r="W110" t="s">
        <v>14</v>
      </c>
      <c r="X110" t="s">
        <v>8</v>
      </c>
      <c r="Y110" t="s">
        <v>15</v>
      </c>
      <c r="Z110">
        <v>1</v>
      </c>
      <c r="AA110">
        <v>1</v>
      </c>
      <c r="AC110">
        <v>32</v>
      </c>
      <c r="AD110">
        <v>1E-3</v>
      </c>
      <c r="AE110">
        <v>0.1</v>
      </c>
      <c r="AF110" t="s">
        <v>16</v>
      </c>
      <c r="AG110">
        <v>320</v>
      </c>
      <c r="AH110">
        <v>200</v>
      </c>
      <c r="AI110">
        <v>120</v>
      </c>
      <c r="AJ110">
        <v>0.1472145283682719</v>
      </c>
      <c r="AK110">
        <v>47.940347195316967</v>
      </c>
      <c r="AL110">
        <v>0.33497224990700047</v>
      </c>
      <c r="AM110">
        <v>-0.22091921284406471</v>
      </c>
      <c r="AN110">
        <v>62.312141645426479</v>
      </c>
      <c r="AO110">
        <v>0.29495173715901241</v>
      </c>
      <c r="AP110">
        <v>62.312141645426479</v>
      </c>
      <c r="AQ110">
        <v>62.312141645426479</v>
      </c>
      <c r="AR110">
        <v>0.29495173715901241</v>
      </c>
      <c r="AS110">
        <v>128.45536145360541</v>
      </c>
      <c r="AT110">
        <v>-0.23904867801453569</v>
      </c>
      <c r="AU110">
        <v>0.8</v>
      </c>
      <c r="AV110" t="s">
        <v>17</v>
      </c>
      <c r="AW110">
        <v>0.135804001424743</v>
      </c>
      <c r="AX110">
        <v>1.3887360713536599E-2</v>
      </c>
      <c r="AY110">
        <v>0.135804001424743</v>
      </c>
      <c r="AZ110">
        <v>0.135804001424743</v>
      </c>
      <c r="BA110">
        <v>1.3887360713536599E-2</v>
      </c>
      <c r="BB110">
        <v>0.15011591406517991</v>
      </c>
      <c r="BC110">
        <v>-9.0035629765646594E-2</v>
      </c>
      <c r="BD110">
        <v>0.13819189088885639</v>
      </c>
      <c r="BE110">
        <v>0.52119461337204864</v>
      </c>
      <c r="BF110">
        <v>0.13819189088885639</v>
      </c>
      <c r="BG110">
        <v>0.13819189088885639</v>
      </c>
      <c r="BH110">
        <v>0.52119461337204864</v>
      </c>
      <c r="BI110">
        <v>0.30248815678986679</v>
      </c>
      <c r="BJ110">
        <v>-4.8056857248109902E-2</v>
      </c>
      <c r="BK110">
        <v>0.16118536820201751</v>
      </c>
      <c r="BL110">
        <v>0.3528917299078943</v>
      </c>
      <c r="BM110">
        <v>0.16118536820201751</v>
      </c>
      <c r="BN110">
        <v>0.16118536820201751</v>
      </c>
      <c r="BO110">
        <v>0.3528917299078943</v>
      </c>
      <c r="BP110">
        <v>0.3382400203373323</v>
      </c>
      <c r="BQ110">
        <v>-0.35792669569166308</v>
      </c>
      <c r="BR110">
        <v>248.81338532119079</v>
      </c>
      <c r="BS110">
        <v>0.2918332446425575</v>
      </c>
      <c r="BT110">
        <v>248.81338532119079</v>
      </c>
      <c r="BU110">
        <v>248.81338532119079</v>
      </c>
      <c r="BV110">
        <v>0.2918332446425575</v>
      </c>
      <c r="BW110">
        <v>513.03060172322853</v>
      </c>
      <c r="BX110">
        <v>-0.46017552935273182</v>
      </c>
    </row>
    <row r="111" spans="1:76" hidden="1" x14ac:dyDescent="0.3">
      <c r="A111" t="s">
        <v>225</v>
      </c>
      <c r="B111" t="s">
        <v>226</v>
      </c>
      <c r="C111">
        <v>19</v>
      </c>
      <c r="D111" t="s">
        <v>2</v>
      </c>
      <c r="E111" t="s">
        <v>3</v>
      </c>
      <c r="F111">
        <v>16590</v>
      </c>
      <c r="G111">
        <v>4.5</v>
      </c>
      <c r="H111" t="s">
        <v>4</v>
      </c>
      <c r="I111" t="s">
        <v>5</v>
      </c>
      <c r="J111">
        <v>5</v>
      </c>
      <c r="K111">
        <v>5</v>
      </c>
      <c r="L111" t="s">
        <v>6</v>
      </c>
      <c r="M111" t="s">
        <v>7</v>
      </c>
      <c r="N111" t="s">
        <v>8</v>
      </c>
      <c r="O111" t="s">
        <v>8</v>
      </c>
      <c r="P111" t="s">
        <v>9</v>
      </c>
      <c r="Q111" t="s">
        <v>189</v>
      </c>
      <c r="R111">
        <v>4</v>
      </c>
      <c r="S111" t="s">
        <v>11</v>
      </c>
      <c r="T111" t="s">
        <v>12</v>
      </c>
      <c r="U111" t="s">
        <v>13</v>
      </c>
      <c r="V111">
        <v>5</v>
      </c>
      <c r="W111" t="s">
        <v>14</v>
      </c>
      <c r="X111" t="s">
        <v>8</v>
      </c>
      <c r="Y111" t="s">
        <v>15</v>
      </c>
      <c r="Z111">
        <v>1</v>
      </c>
      <c r="AA111">
        <v>1</v>
      </c>
      <c r="AC111">
        <v>32</v>
      </c>
      <c r="AD111">
        <v>1E-3</v>
      </c>
      <c r="AE111">
        <v>0.1</v>
      </c>
      <c r="AF111" t="s">
        <v>16</v>
      </c>
      <c r="AG111">
        <v>320</v>
      </c>
      <c r="AH111">
        <v>200</v>
      </c>
      <c r="AI111">
        <v>120</v>
      </c>
      <c r="AJ111">
        <v>0.13999742506690899</v>
      </c>
      <c r="AK111">
        <v>69.39401526955308</v>
      </c>
      <c r="AL111">
        <v>0.46035258948380248</v>
      </c>
      <c r="AM111">
        <v>-0.10413134096449569</v>
      </c>
      <c r="AN111">
        <v>71.51253394994167</v>
      </c>
      <c r="AO111">
        <v>0.44195315021211962</v>
      </c>
      <c r="AP111">
        <v>71.51253394994167</v>
      </c>
      <c r="AQ111">
        <v>71.51253394994167</v>
      </c>
      <c r="AR111">
        <v>0.44195315021211962</v>
      </c>
      <c r="AS111">
        <v>95.318391770569477</v>
      </c>
      <c r="AT111">
        <v>-7.3284384708179801E-2</v>
      </c>
      <c r="AU111">
        <v>0.8</v>
      </c>
      <c r="AV111" t="s">
        <v>17</v>
      </c>
      <c r="AW111">
        <v>6.1201312419062098E-2</v>
      </c>
      <c r="AX111">
        <v>0.55559934107831865</v>
      </c>
      <c r="AY111">
        <v>6.1201312419062098E-2</v>
      </c>
      <c r="AZ111">
        <v>6.1201312419062098E-2</v>
      </c>
      <c r="BA111">
        <v>0.55559934107831865</v>
      </c>
      <c r="BB111">
        <v>0.13673240399480299</v>
      </c>
      <c r="BC111">
        <v>7.1459576688727997E-3</v>
      </c>
      <c r="BD111">
        <v>0.1565137965843989</v>
      </c>
      <c r="BE111">
        <v>0.4577131233664542</v>
      </c>
      <c r="BF111">
        <v>0.1565137965843989</v>
      </c>
      <c r="BG111">
        <v>0.1565137965843989</v>
      </c>
      <c r="BH111">
        <v>0.4577131233664542</v>
      </c>
      <c r="BI111">
        <v>0.32621611062546169</v>
      </c>
      <c r="BJ111">
        <v>-0.130269149424353</v>
      </c>
      <c r="BK111">
        <v>0.1076739537745378</v>
      </c>
      <c r="BL111">
        <v>0.56772313307191125</v>
      </c>
      <c r="BM111">
        <v>0.1076739537745378</v>
      </c>
      <c r="BN111">
        <v>0.1076739537745378</v>
      </c>
      <c r="BO111">
        <v>0.56772313307191125</v>
      </c>
      <c r="BP111">
        <v>0.2707388301668871</v>
      </c>
      <c r="BQ111">
        <v>-8.6930767912355794E-2</v>
      </c>
      <c r="BR111">
        <v>285.72474673698838</v>
      </c>
      <c r="BS111">
        <v>0.1867770033317929</v>
      </c>
      <c r="BT111">
        <v>285.72474673698838</v>
      </c>
      <c r="BU111">
        <v>285.72474673698838</v>
      </c>
      <c r="BV111">
        <v>0.1867770033317929</v>
      </c>
      <c r="BW111">
        <v>380.53987973749088</v>
      </c>
      <c r="BX111">
        <v>-8.3083579164898003E-2</v>
      </c>
    </row>
    <row r="112" spans="1:76" hidden="1" x14ac:dyDescent="0.3">
      <c r="A112" t="s">
        <v>227</v>
      </c>
      <c r="B112" t="s">
        <v>228</v>
      </c>
      <c r="C112">
        <v>20</v>
      </c>
      <c r="D112" t="s">
        <v>2</v>
      </c>
      <c r="E112" t="s">
        <v>3</v>
      </c>
      <c r="F112">
        <v>16590</v>
      </c>
      <c r="G112">
        <v>4.5</v>
      </c>
      <c r="H112" t="s">
        <v>4</v>
      </c>
      <c r="I112" t="s">
        <v>5</v>
      </c>
      <c r="J112">
        <v>5</v>
      </c>
      <c r="K112">
        <v>5</v>
      </c>
      <c r="L112" t="s">
        <v>6</v>
      </c>
      <c r="M112" t="s">
        <v>7</v>
      </c>
      <c r="N112" t="s">
        <v>8</v>
      </c>
      <c r="O112" t="s">
        <v>8</v>
      </c>
      <c r="P112" t="s">
        <v>9</v>
      </c>
      <c r="Q112" t="s">
        <v>189</v>
      </c>
      <c r="R112">
        <v>4</v>
      </c>
      <c r="S112" t="s">
        <v>11</v>
      </c>
      <c r="T112" t="s">
        <v>12</v>
      </c>
      <c r="U112" t="s">
        <v>13</v>
      </c>
      <c r="V112">
        <v>5</v>
      </c>
      <c r="W112" t="s">
        <v>14</v>
      </c>
      <c r="X112" t="s">
        <v>8</v>
      </c>
      <c r="Y112" t="s">
        <v>15</v>
      </c>
      <c r="Z112">
        <v>1</v>
      </c>
      <c r="AA112">
        <v>1</v>
      </c>
      <c r="AC112">
        <v>32</v>
      </c>
      <c r="AD112">
        <v>1E-3</v>
      </c>
      <c r="AE112">
        <v>0.1</v>
      </c>
      <c r="AF112" t="s">
        <v>16</v>
      </c>
      <c r="AG112">
        <v>320</v>
      </c>
      <c r="AH112">
        <v>200</v>
      </c>
      <c r="AI112">
        <v>120</v>
      </c>
      <c r="AJ112">
        <v>0.14471721693060879</v>
      </c>
      <c r="AK112">
        <v>46.376417280836051</v>
      </c>
      <c r="AL112">
        <v>0.3972109934505898</v>
      </c>
      <c r="AM112">
        <v>-0.45186746907416742</v>
      </c>
      <c r="AN112">
        <v>56.931238025818729</v>
      </c>
      <c r="AO112">
        <v>0.2904479543157143</v>
      </c>
      <c r="AP112">
        <v>56.931238025818729</v>
      </c>
      <c r="AQ112">
        <v>56.931238025818729</v>
      </c>
      <c r="AR112">
        <v>0.2904479543157143</v>
      </c>
      <c r="AS112">
        <v>152.19131029427001</v>
      </c>
      <c r="AT112">
        <v>-0.42491252080067859</v>
      </c>
      <c r="AU112">
        <v>0.8</v>
      </c>
      <c r="AV112" t="s">
        <v>17</v>
      </c>
      <c r="AW112">
        <v>0.14504510539484469</v>
      </c>
      <c r="AX112">
        <v>-5.32150024736599E-2</v>
      </c>
      <c r="AY112">
        <v>0.14504510539484469</v>
      </c>
      <c r="AZ112">
        <v>0.14504510539484469</v>
      </c>
      <c r="BA112">
        <v>-5.32150024736599E-2</v>
      </c>
      <c r="BB112">
        <v>0.2141757464362507</v>
      </c>
      <c r="BC112">
        <v>-0.5551928394866823</v>
      </c>
      <c r="BD112">
        <v>0.13421960181200751</v>
      </c>
      <c r="BE112">
        <v>0.53495774661384132</v>
      </c>
      <c r="BF112">
        <v>0.13421960181200751</v>
      </c>
      <c r="BG112">
        <v>0.13421960181200751</v>
      </c>
      <c r="BH112">
        <v>0.53495774661384132</v>
      </c>
      <c r="BI112">
        <v>0.3870189762224312</v>
      </c>
      <c r="BJ112">
        <v>-0.34093809231955441</v>
      </c>
      <c r="BK112">
        <v>0.1676539498041402</v>
      </c>
      <c r="BL112">
        <v>0.32692242080005418</v>
      </c>
      <c r="BM112">
        <v>0.1676539498041402</v>
      </c>
      <c r="BN112">
        <v>0.1676539498041402</v>
      </c>
      <c r="BO112">
        <v>0.32692242080005418</v>
      </c>
      <c r="BP112">
        <v>0.26735306761981348</v>
      </c>
      <c r="BQ112">
        <v>-7.3338002208997694E-2</v>
      </c>
      <c r="BR112">
        <v>227.27803344626369</v>
      </c>
      <c r="BS112">
        <v>0.35312665232261908</v>
      </c>
      <c r="BT112">
        <v>227.27803344626369</v>
      </c>
      <c r="BU112">
        <v>227.27803344626369</v>
      </c>
      <c r="BV112">
        <v>0.35312665232261908</v>
      </c>
      <c r="BW112">
        <v>607.89669338679914</v>
      </c>
      <c r="BX112">
        <v>-0.73018114918748966</v>
      </c>
    </row>
    <row r="113" spans="1:76" hidden="1" x14ac:dyDescent="0.3">
      <c r="A113" t="s">
        <v>229</v>
      </c>
      <c r="B113" t="s">
        <v>230</v>
      </c>
      <c r="C113">
        <v>21</v>
      </c>
      <c r="D113" t="s">
        <v>2</v>
      </c>
      <c r="E113" t="s">
        <v>3</v>
      </c>
      <c r="F113">
        <v>16590</v>
      </c>
      <c r="G113">
        <v>4.5</v>
      </c>
      <c r="H113" t="s">
        <v>4</v>
      </c>
      <c r="I113" t="s">
        <v>5</v>
      </c>
      <c r="J113">
        <v>5</v>
      </c>
      <c r="K113">
        <v>5</v>
      </c>
      <c r="L113" t="s">
        <v>6</v>
      </c>
      <c r="M113" t="s">
        <v>7</v>
      </c>
      <c r="N113" t="s">
        <v>8</v>
      </c>
      <c r="O113" t="s">
        <v>8</v>
      </c>
      <c r="P113" t="s">
        <v>9</v>
      </c>
      <c r="Q113" t="s">
        <v>189</v>
      </c>
      <c r="R113">
        <v>4</v>
      </c>
      <c r="S113" t="s">
        <v>11</v>
      </c>
      <c r="T113" t="s">
        <v>12</v>
      </c>
      <c r="U113" t="s">
        <v>13</v>
      </c>
      <c r="V113">
        <v>5</v>
      </c>
      <c r="W113" t="s">
        <v>14</v>
      </c>
      <c r="X113" t="s">
        <v>8</v>
      </c>
      <c r="Y113" t="s">
        <v>15</v>
      </c>
      <c r="Z113">
        <v>1</v>
      </c>
      <c r="AA113">
        <v>1</v>
      </c>
      <c r="AC113">
        <v>32</v>
      </c>
      <c r="AD113">
        <v>1E-3</v>
      </c>
      <c r="AE113">
        <v>0.1</v>
      </c>
      <c r="AF113" t="s">
        <v>16</v>
      </c>
      <c r="AG113">
        <v>320</v>
      </c>
      <c r="AH113">
        <v>200</v>
      </c>
      <c r="AI113">
        <v>120</v>
      </c>
      <c r="AJ113">
        <v>0.16603581513774379</v>
      </c>
      <c r="AK113">
        <v>56.141207353534931</v>
      </c>
      <c r="AL113">
        <v>0.30810534585554489</v>
      </c>
      <c r="AM113">
        <v>-4.2729264564999999E-3</v>
      </c>
      <c r="AN113">
        <v>69.239126513064505</v>
      </c>
      <c r="AO113">
        <v>0.22755640644224759</v>
      </c>
      <c r="AP113">
        <v>69.239126513064505</v>
      </c>
      <c r="AQ113">
        <v>69.239126513064505</v>
      </c>
      <c r="AR113">
        <v>0.22755640644224759</v>
      </c>
      <c r="AS113">
        <v>117.3205575839938</v>
      </c>
      <c r="AT113">
        <v>-2.7618629383859001E-3</v>
      </c>
      <c r="AU113">
        <v>0.8</v>
      </c>
      <c r="AV113" t="s">
        <v>17</v>
      </c>
      <c r="AW113">
        <v>0.12954958398863631</v>
      </c>
      <c r="AX113">
        <v>5.9302518002080903E-2</v>
      </c>
      <c r="AY113">
        <v>0.12954958398863631</v>
      </c>
      <c r="AZ113">
        <v>0.12954958398863631</v>
      </c>
      <c r="BA113">
        <v>5.9302518002080903E-2</v>
      </c>
      <c r="BB113">
        <v>0.14789351692118249</v>
      </c>
      <c r="BC113">
        <v>-7.3898153032868605E-2</v>
      </c>
      <c r="BD113">
        <v>0.23359667527858999</v>
      </c>
      <c r="BE113">
        <v>0.19063741220731409</v>
      </c>
      <c r="BF113">
        <v>0.23359667527858999</v>
      </c>
      <c r="BG113">
        <v>0.23359667527858999</v>
      </c>
      <c r="BH113">
        <v>0.19063741220731409</v>
      </c>
      <c r="BI113">
        <v>0.18308470057868109</v>
      </c>
      <c r="BJ113">
        <v>0.36565061609337129</v>
      </c>
      <c r="BK113">
        <v>0.13771266699813409</v>
      </c>
      <c r="BL113">
        <v>0.44712720078138368</v>
      </c>
      <c r="BM113">
        <v>0.13771266699813409</v>
      </c>
      <c r="BN113">
        <v>0.13771266699813409</v>
      </c>
      <c r="BO113">
        <v>0.44712720078138368</v>
      </c>
      <c r="BP113">
        <v>0.24130637880123171</v>
      </c>
      <c r="BQ113">
        <v>3.1231214780319601E-2</v>
      </c>
      <c r="BR113">
        <v>276.4556471259915</v>
      </c>
      <c r="BS113">
        <v>0.2131584947782082</v>
      </c>
      <c r="BT113">
        <v>276.4556471259915</v>
      </c>
      <c r="BU113">
        <v>276.4556471259915</v>
      </c>
      <c r="BV113">
        <v>0.2131584947782082</v>
      </c>
      <c r="BW113">
        <v>468.709945739673</v>
      </c>
      <c r="BX113">
        <v>-0.3340311295943687</v>
      </c>
    </row>
    <row r="114" spans="1:76" hidden="1" x14ac:dyDescent="0.3">
      <c r="A114" t="s">
        <v>231</v>
      </c>
      <c r="B114" t="s">
        <v>232</v>
      </c>
      <c r="C114">
        <v>22</v>
      </c>
      <c r="D114" t="s">
        <v>2</v>
      </c>
      <c r="E114" t="s">
        <v>3</v>
      </c>
      <c r="F114">
        <v>16590</v>
      </c>
      <c r="G114">
        <v>4.5</v>
      </c>
      <c r="H114" t="s">
        <v>4</v>
      </c>
      <c r="I114" t="s">
        <v>5</v>
      </c>
      <c r="J114">
        <v>5</v>
      </c>
      <c r="K114">
        <v>5</v>
      </c>
      <c r="L114" t="s">
        <v>6</v>
      </c>
      <c r="M114" t="s">
        <v>7</v>
      </c>
      <c r="N114" t="s">
        <v>8</v>
      </c>
      <c r="O114" t="s">
        <v>8</v>
      </c>
      <c r="P114" t="s">
        <v>9</v>
      </c>
      <c r="Q114" t="s">
        <v>189</v>
      </c>
      <c r="R114">
        <v>4</v>
      </c>
      <c r="S114" t="s">
        <v>11</v>
      </c>
      <c r="T114" t="s">
        <v>12</v>
      </c>
      <c r="U114" t="s">
        <v>13</v>
      </c>
      <c r="V114">
        <v>5</v>
      </c>
      <c r="W114" t="s">
        <v>14</v>
      </c>
      <c r="X114" t="s">
        <v>8</v>
      </c>
      <c r="Y114" t="s">
        <v>15</v>
      </c>
      <c r="Z114">
        <v>1</v>
      </c>
      <c r="AA114">
        <v>1</v>
      </c>
      <c r="AC114">
        <v>32</v>
      </c>
      <c r="AD114">
        <v>1E-3</v>
      </c>
      <c r="AE114">
        <v>0.1</v>
      </c>
      <c r="AF114" t="s">
        <v>16</v>
      </c>
      <c r="AG114">
        <v>320</v>
      </c>
      <c r="AH114">
        <v>200</v>
      </c>
      <c r="AI114">
        <v>120</v>
      </c>
      <c r="AJ114">
        <v>0.14182775901141009</v>
      </c>
      <c r="AK114">
        <v>41.102422504517953</v>
      </c>
      <c r="AL114">
        <v>0.41041896431526481</v>
      </c>
      <c r="AM114">
        <v>-0.57161075627426372</v>
      </c>
      <c r="AN114">
        <v>46.364588716443102</v>
      </c>
      <c r="AO114">
        <v>0.45512051797603981</v>
      </c>
      <c r="AP114">
        <v>46.364588716443102</v>
      </c>
      <c r="AQ114">
        <v>46.364588716443102</v>
      </c>
      <c r="AR114">
        <v>0.45512051797603981</v>
      </c>
      <c r="AS114">
        <v>147.33186996983181</v>
      </c>
      <c r="AT114">
        <v>-0.50601584227439078</v>
      </c>
      <c r="AU114">
        <v>0.8</v>
      </c>
      <c r="AV114" t="s">
        <v>17</v>
      </c>
      <c r="AW114">
        <v>7.1452735311653401E-2</v>
      </c>
      <c r="AX114">
        <v>0.48116075621337329</v>
      </c>
      <c r="AY114">
        <v>7.1452735311653401E-2</v>
      </c>
      <c r="AZ114">
        <v>7.1452735311653401E-2</v>
      </c>
      <c r="BA114">
        <v>0.48116075621337329</v>
      </c>
      <c r="BB114">
        <v>0.1746372998091244</v>
      </c>
      <c r="BC114">
        <v>-0.2680925954016895</v>
      </c>
      <c r="BD114">
        <v>0.1826904403794988</v>
      </c>
      <c r="BE114">
        <v>0.36701664347665169</v>
      </c>
      <c r="BF114">
        <v>0.1826904403794988</v>
      </c>
      <c r="BG114">
        <v>0.1826904403794988</v>
      </c>
      <c r="BH114">
        <v>0.36701664347665169</v>
      </c>
      <c r="BI114">
        <v>0.43703184455679589</v>
      </c>
      <c r="BJ114">
        <v>-0.51422199924914169</v>
      </c>
      <c r="BK114">
        <v>0.1247736207816571</v>
      </c>
      <c r="BL114">
        <v>0.4990733786955735</v>
      </c>
      <c r="BM114">
        <v>0.1247736207816571</v>
      </c>
      <c r="BN114">
        <v>0.1247736207816571</v>
      </c>
      <c r="BO114">
        <v>0.4990733786955735</v>
      </c>
      <c r="BP114">
        <v>0.39038465291004248</v>
      </c>
      <c r="BQ114">
        <v>-0.5672709020244846</v>
      </c>
      <c r="BR114">
        <v>185.0794380692997</v>
      </c>
      <c r="BS114">
        <v>0.47323129351854831</v>
      </c>
      <c r="BT114">
        <v>185.0794380692997</v>
      </c>
      <c r="BU114">
        <v>185.0794380692997</v>
      </c>
      <c r="BV114">
        <v>0.47323129351854831</v>
      </c>
      <c r="BW114">
        <v>588.32542608204847</v>
      </c>
      <c r="BX114">
        <v>-0.6744778724222662</v>
      </c>
    </row>
    <row r="115" spans="1:76" hidden="1" x14ac:dyDescent="0.3">
      <c r="A115" t="s">
        <v>233</v>
      </c>
      <c r="B115" t="s">
        <v>234</v>
      </c>
      <c r="C115">
        <v>23</v>
      </c>
      <c r="D115" t="s">
        <v>2</v>
      </c>
      <c r="E115" t="s">
        <v>3</v>
      </c>
      <c r="F115">
        <v>16590</v>
      </c>
      <c r="G115">
        <v>4.5</v>
      </c>
      <c r="H115" t="s">
        <v>4</v>
      </c>
      <c r="I115" t="s">
        <v>5</v>
      </c>
      <c r="J115">
        <v>5</v>
      </c>
      <c r="K115">
        <v>5</v>
      </c>
      <c r="L115" t="s">
        <v>6</v>
      </c>
      <c r="M115" t="s">
        <v>7</v>
      </c>
      <c r="N115" t="s">
        <v>8</v>
      </c>
      <c r="O115" t="s">
        <v>8</v>
      </c>
      <c r="P115" t="s">
        <v>9</v>
      </c>
      <c r="Q115" t="s">
        <v>189</v>
      </c>
      <c r="R115">
        <v>4</v>
      </c>
      <c r="S115" t="s">
        <v>11</v>
      </c>
      <c r="T115" t="s">
        <v>12</v>
      </c>
      <c r="U115" t="s">
        <v>13</v>
      </c>
      <c r="V115">
        <v>5</v>
      </c>
      <c r="W115" t="s">
        <v>14</v>
      </c>
      <c r="X115" t="s">
        <v>8</v>
      </c>
      <c r="Y115" t="s">
        <v>15</v>
      </c>
      <c r="Z115">
        <v>1</v>
      </c>
      <c r="AA115">
        <v>1</v>
      </c>
      <c r="AC115">
        <v>32</v>
      </c>
      <c r="AD115">
        <v>1E-3</v>
      </c>
      <c r="AE115">
        <v>0.1</v>
      </c>
      <c r="AF115" t="s">
        <v>16</v>
      </c>
      <c r="AG115">
        <v>320</v>
      </c>
      <c r="AH115">
        <v>200</v>
      </c>
      <c r="AI115">
        <v>120</v>
      </c>
      <c r="AJ115">
        <v>0.15175029494015399</v>
      </c>
      <c r="AK115">
        <v>66.254728163125776</v>
      </c>
      <c r="AL115">
        <v>0.35612434085324501</v>
      </c>
      <c r="AM115">
        <v>-0.47392818818659149</v>
      </c>
      <c r="AN115">
        <v>67.374096501332474</v>
      </c>
      <c r="AO115">
        <v>0.3799927388486195</v>
      </c>
      <c r="AP115">
        <v>67.374096501332474</v>
      </c>
      <c r="AQ115">
        <v>67.374096501332474</v>
      </c>
      <c r="AR115">
        <v>0.3799927388486195</v>
      </c>
      <c r="AS115">
        <v>117.1563820166531</v>
      </c>
      <c r="AT115">
        <v>-0.41025546806626512</v>
      </c>
      <c r="AU115">
        <v>0.8</v>
      </c>
      <c r="AV115" t="s">
        <v>17</v>
      </c>
      <c r="AW115">
        <v>8.4450606572163495E-2</v>
      </c>
      <c r="AX115">
        <v>0.3867794051534767</v>
      </c>
      <c r="AY115">
        <v>8.4450606572163495E-2</v>
      </c>
      <c r="AZ115">
        <v>8.4450606572163495E-2</v>
      </c>
      <c r="BA115">
        <v>0.3867794051534767</v>
      </c>
      <c r="BB115">
        <v>0.17637098787505279</v>
      </c>
      <c r="BC115">
        <v>-0.2806814123471128</v>
      </c>
      <c r="BD115">
        <v>0.14065525183533431</v>
      </c>
      <c r="BE115">
        <v>0.51265959382208703</v>
      </c>
      <c r="BF115">
        <v>0.14065525183533431</v>
      </c>
      <c r="BG115">
        <v>0.14065525183533431</v>
      </c>
      <c r="BH115">
        <v>0.51265959382208703</v>
      </c>
      <c r="BI115">
        <v>0.40386120020345689</v>
      </c>
      <c r="BJ115">
        <v>-0.39929280121774369</v>
      </c>
      <c r="BK115">
        <v>0.15281638648264581</v>
      </c>
      <c r="BL115">
        <v>0.38649054438631231</v>
      </c>
      <c r="BM115">
        <v>0.15281638648264581</v>
      </c>
      <c r="BN115">
        <v>0.15281638648264581</v>
      </c>
      <c r="BO115">
        <v>0.38649054438631231</v>
      </c>
      <c r="BP115">
        <v>0.40602547608601292</v>
      </c>
      <c r="BQ115">
        <v>-0.63006385985384217</v>
      </c>
      <c r="BR115">
        <v>269.11846376043991</v>
      </c>
      <c r="BS115">
        <v>0.2340414120325911</v>
      </c>
      <c r="BT115">
        <v>269.11846376043991</v>
      </c>
      <c r="BU115">
        <v>269.11846376043991</v>
      </c>
      <c r="BV115">
        <v>0.2340414120325911</v>
      </c>
      <c r="BW115">
        <v>467.6392704024488</v>
      </c>
      <c r="BX115">
        <v>-0.33098379884636842</v>
      </c>
    </row>
    <row r="116" spans="1:76" hidden="1" x14ac:dyDescent="0.3">
      <c r="A116" t="s">
        <v>235</v>
      </c>
      <c r="B116" t="s">
        <v>236</v>
      </c>
      <c r="C116">
        <v>24</v>
      </c>
      <c r="D116" t="s">
        <v>2</v>
      </c>
      <c r="E116" t="s">
        <v>3</v>
      </c>
      <c r="F116">
        <v>16590</v>
      </c>
      <c r="G116">
        <v>4.5</v>
      </c>
      <c r="H116" t="s">
        <v>4</v>
      </c>
      <c r="I116" t="s">
        <v>5</v>
      </c>
      <c r="J116">
        <v>5</v>
      </c>
      <c r="K116">
        <v>5</v>
      </c>
      <c r="L116" t="s">
        <v>6</v>
      </c>
      <c r="M116" t="s">
        <v>7</v>
      </c>
      <c r="N116" t="s">
        <v>8</v>
      </c>
      <c r="O116" t="s">
        <v>8</v>
      </c>
      <c r="P116" t="s">
        <v>9</v>
      </c>
      <c r="Q116" t="s">
        <v>189</v>
      </c>
      <c r="R116">
        <v>4</v>
      </c>
      <c r="S116" t="s">
        <v>11</v>
      </c>
      <c r="T116" t="s">
        <v>12</v>
      </c>
      <c r="U116" t="s">
        <v>13</v>
      </c>
      <c r="V116">
        <v>5</v>
      </c>
      <c r="W116" t="s">
        <v>14</v>
      </c>
      <c r="X116" t="s">
        <v>8</v>
      </c>
      <c r="Y116" t="s">
        <v>15</v>
      </c>
      <c r="Z116">
        <v>1</v>
      </c>
      <c r="AA116">
        <v>1</v>
      </c>
      <c r="AC116">
        <v>32</v>
      </c>
      <c r="AD116">
        <v>1E-3</v>
      </c>
      <c r="AE116">
        <v>0.1</v>
      </c>
      <c r="AF116" t="s">
        <v>16</v>
      </c>
      <c r="AG116">
        <v>320</v>
      </c>
      <c r="AH116">
        <v>200</v>
      </c>
      <c r="AI116">
        <v>120</v>
      </c>
      <c r="AJ116">
        <v>0.14719861853416091</v>
      </c>
      <c r="AK116">
        <v>41.092863504049113</v>
      </c>
      <c r="AL116">
        <v>0.43819714369445878</v>
      </c>
      <c r="AM116">
        <v>-0.42974882701504691</v>
      </c>
      <c r="AN116">
        <v>54.591272560909218</v>
      </c>
      <c r="AO116">
        <v>0.30983584996050317</v>
      </c>
      <c r="AP116">
        <v>54.591272560909218</v>
      </c>
      <c r="AQ116">
        <v>54.591272560909218</v>
      </c>
      <c r="AR116">
        <v>0.30983584996050317</v>
      </c>
      <c r="AS116">
        <v>139.80918290314179</v>
      </c>
      <c r="AT116">
        <v>-0.45826875960023161</v>
      </c>
      <c r="AU116">
        <v>0.8</v>
      </c>
      <c r="AV116" t="s">
        <v>17</v>
      </c>
      <c r="AW116">
        <v>0.1016234658211968</v>
      </c>
      <c r="AX116">
        <v>0.26208224321054607</v>
      </c>
      <c r="AY116">
        <v>0.1016234658211968</v>
      </c>
      <c r="AZ116">
        <v>0.1016234658211968</v>
      </c>
      <c r="BA116">
        <v>0.26208224321054607</v>
      </c>
      <c r="BB116">
        <v>0.1634177919132227</v>
      </c>
      <c r="BC116">
        <v>-0.18662446171894209</v>
      </c>
      <c r="BD116">
        <v>0.22894338092962269</v>
      </c>
      <c r="BE116">
        <v>0.20676008326652159</v>
      </c>
      <c r="BF116">
        <v>0.22894338092962269</v>
      </c>
      <c r="BG116">
        <v>0.22894338092962269</v>
      </c>
      <c r="BH116">
        <v>0.20676008326652159</v>
      </c>
      <c r="BI116">
        <v>0.3671227712973133</v>
      </c>
      <c r="BJ116">
        <v>-0.27200199172547629</v>
      </c>
      <c r="BK116">
        <v>0.1517843717971028</v>
      </c>
      <c r="BL116">
        <v>0.39063375692055669</v>
      </c>
      <c r="BM116">
        <v>0.1517843717971028</v>
      </c>
      <c r="BN116">
        <v>0.1517843717971028</v>
      </c>
      <c r="BO116">
        <v>0.39063375692055669</v>
      </c>
      <c r="BP116">
        <v>0.44475187915831932</v>
      </c>
      <c r="BQ116">
        <v>-0.78553811895409287</v>
      </c>
      <c r="BR116">
        <v>217.88273902508931</v>
      </c>
      <c r="BS116">
        <v>0.37986731644437488</v>
      </c>
      <c r="BT116">
        <v>217.88273902508931</v>
      </c>
      <c r="BU116">
        <v>217.88273902508931</v>
      </c>
      <c r="BV116">
        <v>0.37986731644437488</v>
      </c>
      <c r="BW116">
        <v>558.26143917019715</v>
      </c>
      <c r="BX116">
        <v>-0.58891046600242691</v>
      </c>
    </row>
    <row r="117" spans="1:76" hidden="1" x14ac:dyDescent="0.3">
      <c r="A117" t="s">
        <v>237</v>
      </c>
      <c r="B117" t="s">
        <v>238</v>
      </c>
      <c r="C117">
        <v>25</v>
      </c>
      <c r="D117" t="s">
        <v>2</v>
      </c>
      <c r="E117" t="s">
        <v>3</v>
      </c>
      <c r="F117">
        <v>16590</v>
      </c>
      <c r="G117">
        <v>4.5</v>
      </c>
      <c r="H117" t="s">
        <v>4</v>
      </c>
      <c r="I117" t="s">
        <v>5</v>
      </c>
      <c r="J117">
        <v>5</v>
      </c>
      <c r="K117">
        <v>5</v>
      </c>
      <c r="L117" t="s">
        <v>6</v>
      </c>
      <c r="M117" t="s">
        <v>7</v>
      </c>
      <c r="N117" t="s">
        <v>8</v>
      </c>
      <c r="O117" t="s">
        <v>8</v>
      </c>
      <c r="P117" t="s">
        <v>9</v>
      </c>
      <c r="Q117" t="s">
        <v>189</v>
      </c>
      <c r="R117">
        <v>4</v>
      </c>
      <c r="S117" t="s">
        <v>11</v>
      </c>
      <c r="T117" t="s">
        <v>12</v>
      </c>
      <c r="U117" t="s">
        <v>13</v>
      </c>
      <c r="V117">
        <v>5</v>
      </c>
      <c r="W117" t="s">
        <v>14</v>
      </c>
      <c r="X117" t="s">
        <v>8</v>
      </c>
      <c r="Y117" t="s">
        <v>15</v>
      </c>
      <c r="Z117">
        <v>1</v>
      </c>
      <c r="AA117">
        <v>1</v>
      </c>
      <c r="AC117">
        <v>32</v>
      </c>
      <c r="AD117">
        <v>1E-3</v>
      </c>
      <c r="AE117">
        <v>0.1</v>
      </c>
      <c r="AF117" t="s">
        <v>16</v>
      </c>
      <c r="AG117">
        <v>320</v>
      </c>
      <c r="AH117">
        <v>200</v>
      </c>
      <c r="AI117">
        <v>120</v>
      </c>
      <c r="AJ117">
        <v>0.1949259023423667</v>
      </c>
      <c r="AK117">
        <v>63.006777430271931</v>
      </c>
      <c r="AL117">
        <v>0.2275924427800376</v>
      </c>
      <c r="AM117">
        <v>-0.4185037115087068</v>
      </c>
      <c r="AN117">
        <v>72.187519003743617</v>
      </c>
      <c r="AO117">
        <v>0.23256555610108859</v>
      </c>
      <c r="AP117">
        <v>72.187519003743617</v>
      </c>
      <c r="AQ117">
        <v>72.187519003743617</v>
      </c>
      <c r="AR117">
        <v>0.23256555610108859</v>
      </c>
      <c r="AS117">
        <v>141.71260542290099</v>
      </c>
      <c r="AT117">
        <v>-0.3601114779447489</v>
      </c>
      <c r="AU117">
        <v>0.8</v>
      </c>
      <c r="AV117" t="s">
        <v>17</v>
      </c>
      <c r="AW117">
        <v>9.4788700213024601E-2</v>
      </c>
      <c r="AX117">
        <v>0.31171147859440929</v>
      </c>
      <c r="AY117">
        <v>9.4788700213024601E-2</v>
      </c>
      <c r="AZ117">
        <v>9.4788700213024601E-2</v>
      </c>
      <c r="BA117">
        <v>0.31171147859440929</v>
      </c>
      <c r="BB117">
        <v>0.16571486515011921</v>
      </c>
      <c r="BC117">
        <v>-0.2033041834392601</v>
      </c>
      <c r="BD117">
        <v>0.22565174543244679</v>
      </c>
      <c r="BE117">
        <v>0.2181648972301079</v>
      </c>
      <c r="BF117">
        <v>0.22565174543244679</v>
      </c>
      <c r="BG117">
        <v>0.22565174543244679</v>
      </c>
      <c r="BH117">
        <v>0.2181648972301079</v>
      </c>
      <c r="BI117">
        <v>0.26128574298521878</v>
      </c>
      <c r="BJ117">
        <v>9.4700706490604095E-2</v>
      </c>
      <c r="BK117">
        <v>0.19409872909457179</v>
      </c>
      <c r="BL117">
        <v>0.2207549964830339</v>
      </c>
      <c r="BM117">
        <v>0.19409872909457179</v>
      </c>
      <c r="BN117">
        <v>0.19409872909457179</v>
      </c>
      <c r="BO117">
        <v>0.2207549964830339</v>
      </c>
      <c r="BP117">
        <v>0.42865682375224962</v>
      </c>
      <c r="BQ117">
        <v>-0.72092156239540617</v>
      </c>
      <c r="BR117">
        <v>288.23553684023437</v>
      </c>
      <c r="BS117">
        <v>0.17963085209678589</v>
      </c>
      <c r="BT117">
        <v>288.23553684023437</v>
      </c>
      <c r="BU117">
        <v>288.23553684023437</v>
      </c>
      <c r="BV117">
        <v>0.17963085209678589</v>
      </c>
      <c r="BW117">
        <v>565.9947642597142</v>
      </c>
      <c r="BX117">
        <v>-0.61092087243493487</v>
      </c>
    </row>
    <row r="118" spans="1:76" hidden="1" x14ac:dyDescent="0.3">
      <c r="A118" t="s">
        <v>239</v>
      </c>
      <c r="B118" t="s">
        <v>240</v>
      </c>
      <c r="C118">
        <v>26</v>
      </c>
      <c r="D118" t="s">
        <v>2</v>
      </c>
      <c r="E118" t="s">
        <v>3</v>
      </c>
      <c r="F118">
        <v>16590</v>
      </c>
      <c r="G118">
        <v>4.5</v>
      </c>
      <c r="H118" t="s">
        <v>4</v>
      </c>
      <c r="I118" t="s">
        <v>5</v>
      </c>
      <c r="J118">
        <v>5</v>
      </c>
      <c r="K118">
        <v>5</v>
      </c>
      <c r="L118" t="s">
        <v>6</v>
      </c>
      <c r="M118" t="s">
        <v>7</v>
      </c>
      <c r="N118" t="s">
        <v>8</v>
      </c>
      <c r="O118" t="s">
        <v>8</v>
      </c>
      <c r="P118" t="s">
        <v>9</v>
      </c>
      <c r="Q118" t="s">
        <v>189</v>
      </c>
      <c r="R118">
        <v>4</v>
      </c>
      <c r="S118" t="s">
        <v>11</v>
      </c>
      <c r="T118" t="s">
        <v>12</v>
      </c>
      <c r="U118" t="s">
        <v>13</v>
      </c>
      <c r="V118">
        <v>5</v>
      </c>
      <c r="W118" t="s">
        <v>14</v>
      </c>
      <c r="X118" t="s">
        <v>8</v>
      </c>
      <c r="Y118" t="s">
        <v>15</v>
      </c>
      <c r="Z118">
        <v>1</v>
      </c>
      <c r="AA118">
        <v>1</v>
      </c>
      <c r="AC118">
        <v>32</v>
      </c>
      <c r="AD118">
        <v>1E-3</v>
      </c>
      <c r="AE118">
        <v>0.1</v>
      </c>
      <c r="AF118" t="s">
        <v>16</v>
      </c>
      <c r="AG118">
        <v>320</v>
      </c>
      <c r="AH118">
        <v>200</v>
      </c>
      <c r="AI118">
        <v>120</v>
      </c>
      <c r="AJ118">
        <v>0.184366473529989</v>
      </c>
      <c r="AK118">
        <v>66.951185693784169</v>
      </c>
      <c r="AL118">
        <v>0.28888602368434468</v>
      </c>
      <c r="AM118">
        <v>-0.2360082282777774</v>
      </c>
      <c r="AN118">
        <v>71.44915476428416</v>
      </c>
      <c r="AO118">
        <v>0.1815474068245298</v>
      </c>
      <c r="AP118">
        <v>71.44915476428416</v>
      </c>
      <c r="AQ118">
        <v>71.44915476428416</v>
      </c>
      <c r="AR118">
        <v>0.1815474068245298</v>
      </c>
      <c r="AS118">
        <v>118.1386947977024</v>
      </c>
      <c r="AT118">
        <v>-0.21538102002536499</v>
      </c>
      <c r="AU118">
        <v>0.8</v>
      </c>
      <c r="AV118" t="s">
        <v>17</v>
      </c>
      <c r="AW118">
        <v>0.1377488975012926</v>
      </c>
      <c r="AX118">
        <v>-2.350994721969E-4</v>
      </c>
      <c r="AY118">
        <v>0.1377488975012926</v>
      </c>
      <c r="AZ118">
        <v>0.1377488975012926</v>
      </c>
      <c r="BA118">
        <v>-2.350994721969E-4</v>
      </c>
      <c r="BB118">
        <v>0.19110611509570369</v>
      </c>
      <c r="BC118">
        <v>-0.3876774878775533</v>
      </c>
      <c r="BD118">
        <v>0.2229537854808642</v>
      </c>
      <c r="BE118">
        <v>0.22751275222663001</v>
      </c>
      <c r="BF118">
        <v>0.2229537854808642</v>
      </c>
      <c r="BG118">
        <v>0.2229537854808642</v>
      </c>
      <c r="BH118">
        <v>0.22751275222663001</v>
      </c>
      <c r="BI118">
        <v>0.39454473676622781</v>
      </c>
      <c r="BJ118">
        <v>-0.36701324523673962</v>
      </c>
      <c r="BK118">
        <v>0.17166375436958989</v>
      </c>
      <c r="BL118">
        <v>0.31082432377859581</v>
      </c>
      <c r="BM118">
        <v>0.17166375436958989</v>
      </c>
      <c r="BN118">
        <v>0.17166375436958989</v>
      </c>
      <c r="BO118">
        <v>0.31082432377859581</v>
      </c>
      <c r="BP118">
        <v>0.1903182781046969</v>
      </c>
      <c r="BQ118">
        <v>0.23593231144353241</v>
      </c>
      <c r="BR118">
        <v>285.26425261978511</v>
      </c>
      <c r="BS118">
        <v>0.18808765076508971</v>
      </c>
      <c r="BT118">
        <v>285.26425261978511</v>
      </c>
      <c r="BU118">
        <v>285.26425261978511</v>
      </c>
      <c r="BV118">
        <v>0.18808765076508971</v>
      </c>
      <c r="BW118">
        <v>471.77881006084732</v>
      </c>
      <c r="BX118">
        <v>-0.3427656584307201</v>
      </c>
    </row>
    <row r="119" spans="1:76" hidden="1" x14ac:dyDescent="0.3">
      <c r="A119" t="s">
        <v>241</v>
      </c>
      <c r="B119" t="s">
        <v>242</v>
      </c>
      <c r="C119">
        <v>27</v>
      </c>
      <c r="D119" t="s">
        <v>2</v>
      </c>
      <c r="E119" t="s">
        <v>3</v>
      </c>
      <c r="F119">
        <v>16590</v>
      </c>
      <c r="G119">
        <v>4.5</v>
      </c>
      <c r="H119" t="s">
        <v>4</v>
      </c>
      <c r="I119" t="s">
        <v>5</v>
      </c>
      <c r="J119">
        <v>5</v>
      </c>
      <c r="K119">
        <v>5</v>
      </c>
      <c r="L119" t="s">
        <v>6</v>
      </c>
      <c r="M119" t="s">
        <v>7</v>
      </c>
      <c r="N119" t="s">
        <v>8</v>
      </c>
      <c r="O119" t="s">
        <v>8</v>
      </c>
      <c r="P119" t="s">
        <v>9</v>
      </c>
      <c r="Q119" t="s">
        <v>189</v>
      </c>
      <c r="R119">
        <v>4</v>
      </c>
      <c r="S119" t="s">
        <v>11</v>
      </c>
      <c r="T119" t="s">
        <v>12</v>
      </c>
      <c r="U119" t="s">
        <v>13</v>
      </c>
      <c r="V119">
        <v>5</v>
      </c>
      <c r="W119" t="s">
        <v>14</v>
      </c>
      <c r="X119" t="s">
        <v>8</v>
      </c>
      <c r="Y119" t="s">
        <v>15</v>
      </c>
      <c r="Z119">
        <v>1</v>
      </c>
      <c r="AA119">
        <v>1</v>
      </c>
      <c r="AC119">
        <v>32</v>
      </c>
      <c r="AD119">
        <v>1E-3</v>
      </c>
      <c r="AE119">
        <v>0.1</v>
      </c>
      <c r="AF119" t="s">
        <v>16</v>
      </c>
      <c r="AG119">
        <v>320</v>
      </c>
      <c r="AH119">
        <v>200</v>
      </c>
      <c r="AI119">
        <v>120</v>
      </c>
      <c r="AJ119">
        <v>0.1582498241385884</v>
      </c>
      <c r="AK119">
        <v>63.06014178820184</v>
      </c>
      <c r="AL119">
        <v>0.34007826154714088</v>
      </c>
      <c r="AM119">
        <v>-0.29360443870424668</v>
      </c>
      <c r="AN119">
        <v>69.900146259014818</v>
      </c>
      <c r="AO119">
        <v>0.23973298347031469</v>
      </c>
      <c r="AP119">
        <v>69.900146259014818</v>
      </c>
      <c r="AQ119">
        <v>69.900146259014818</v>
      </c>
      <c r="AR119">
        <v>0.23973298347031469</v>
      </c>
      <c r="AS119">
        <v>112.2347490706028</v>
      </c>
      <c r="AT119">
        <v>-0.31080643559159349</v>
      </c>
      <c r="AU119">
        <v>0.8</v>
      </c>
      <c r="AV119" t="s">
        <v>17</v>
      </c>
      <c r="AW119">
        <v>0.12342220276264711</v>
      </c>
      <c r="AX119">
        <v>0.10379522815262041</v>
      </c>
      <c r="AY119">
        <v>0.12342220276264711</v>
      </c>
      <c r="AZ119">
        <v>0.12342220276264711</v>
      </c>
      <c r="BA119">
        <v>0.10379522815262041</v>
      </c>
      <c r="BB119">
        <v>0.18937075831051831</v>
      </c>
      <c r="BC119">
        <v>-0.37507655387273942</v>
      </c>
      <c r="BD119">
        <v>0.15677188091145169</v>
      </c>
      <c r="BE119">
        <v>0.45681891629538601</v>
      </c>
      <c r="BF119">
        <v>0.15677188091145169</v>
      </c>
      <c r="BG119">
        <v>0.15677188091145169</v>
      </c>
      <c r="BH119">
        <v>0.45681891629538601</v>
      </c>
      <c r="BI119">
        <v>0.34382725771133488</v>
      </c>
      <c r="BJ119">
        <v>-0.1912880126526961</v>
      </c>
      <c r="BK119">
        <v>0.20107672233296001</v>
      </c>
      <c r="BL119">
        <v>0.1927405607834585</v>
      </c>
      <c r="BM119">
        <v>0.20107672233296001</v>
      </c>
      <c r="BN119">
        <v>0.20107672233296001</v>
      </c>
      <c r="BO119">
        <v>0.1927405607834585</v>
      </c>
      <c r="BP119">
        <v>0.34912162358196769</v>
      </c>
      <c r="BQ119">
        <v>-0.40161289084704022</v>
      </c>
      <c r="BR119">
        <v>279.11931423005342</v>
      </c>
      <c r="BS119">
        <v>0.2055772286497769</v>
      </c>
      <c r="BT119">
        <v>279.11931423005342</v>
      </c>
      <c r="BU119">
        <v>279.11931423005342</v>
      </c>
      <c r="BV119">
        <v>0.2055772286497769</v>
      </c>
      <c r="BW119">
        <v>448.05667664280651</v>
      </c>
      <c r="BX119">
        <v>-0.27524828499390019</v>
      </c>
    </row>
    <row r="120" spans="1:76" hidden="1" x14ac:dyDescent="0.3">
      <c r="A120" t="s">
        <v>243</v>
      </c>
      <c r="B120" t="s">
        <v>244</v>
      </c>
      <c r="C120">
        <v>28</v>
      </c>
      <c r="D120" t="s">
        <v>2</v>
      </c>
      <c r="E120" t="s">
        <v>3</v>
      </c>
      <c r="F120">
        <v>16590</v>
      </c>
      <c r="G120">
        <v>4.5</v>
      </c>
      <c r="H120" t="s">
        <v>4</v>
      </c>
      <c r="I120" t="s">
        <v>5</v>
      </c>
      <c r="J120">
        <v>5</v>
      </c>
      <c r="K120">
        <v>5</v>
      </c>
      <c r="L120" t="s">
        <v>6</v>
      </c>
      <c r="M120" t="s">
        <v>7</v>
      </c>
      <c r="N120" t="s">
        <v>8</v>
      </c>
      <c r="O120" t="s">
        <v>8</v>
      </c>
      <c r="P120" t="s">
        <v>9</v>
      </c>
      <c r="Q120" t="s">
        <v>189</v>
      </c>
      <c r="R120">
        <v>4</v>
      </c>
      <c r="S120" t="s">
        <v>11</v>
      </c>
      <c r="T120" t="s">
        <v>12</v>
      </c>
      <c r="U120" t="s">
        <v>13</v>
      </c>
      <c r="V120">
        <v>5</v>
      </c>
      <c r="W120" t="s">
        <v>14</v>
      </c>
      <c r="X120" t="s">
        <v>8</v>
      </c>
      <c r="Y120" t="s">
        <v>15</v>
      </c>
      <c r="Z120">
        <v>1</v>
      </c>
      <c r="AA120">
        <v>1</v>
      </c>
      <c r="AC120">
        <v>32</v>
      </c>
      <c r="AD120">
        <v>1E-3</v>
      </c>
      <c r="AE120">
        <v>0.1</v>
      </c>
      <c r="AF120" t="s">
        <v>16</v>
      </c>
      <c r="AG120">
        <v>320</v>
      </c>
      <c r="AH120">
        <v>200</v>
      </c>
      <c r="AI120">
        <v>120</v>
      </c>
      <c r="AJ120">
        <v>0.1708770719344235</v>
      </c>
      <c r="AK120">
        <v>48.329430456590742</v>
      </c>
      <c r="AL120">
        <v>0.35222547402257398</v>
      </c>
      <c r="AM120">
        <v>-0.5315034608151209</v>
      </c>
      <c r="AN120">
        <v>56.070501274207601</v>
      </c>
      <c r="AO120">
        <v>0.30014419210135551</v>
      </c>
      <c r="AP120">
        <v>56.070501274207601</v>
      </c>
      <c r="AQ120">
        <v>56.070501274207601</v>
      </c>
      <c r="AR120">
        <v>0.30014419210135551</v>
      </c>
      <c r="AS120">
        <v>151.52911976620041</v>
      </c>
      <c r="AT120">
        <v>-0.4233288727458876</v>
      </c>
      <c r="AU120">
        <v>0.8</v>
      </c>
      <c r="AV120" t="s">
        <v>17</v>
      </c>
      <c r="AW120">
        <v>0.10520236166157949</v>
      </c>
      <c r="AX120">
        <v>0.23609483204544229</v>
      </c>
      <c r="AY120">
        <v>0.10520236166157949</v>
      </c>
      <c r="AZ120">
        <v>0.10520236166157949</v>
      </c>
      <c r="BA120">
        <v>0.23609483204544229</v>
      </c>
      <c r="BB120">
        <v>0.17455411839120219</v>
      </c>
      <c r="BC120">
        <v>-0.26748859075745018</v>
      </c>
      <c r="BD120">
        <v>0.27437735177549538</v>
      </c>
      <c r="BE120">
        <v>4.93410781644259E-2</v>
      </c>
      <c r="BF120">
        <v>0.27437735177549538</v>
      </c>
      <c r="BG120">
        <v>0.27437735177549538</v>
      </c>
      <c r="BH120">
        <v>4.93410781644259E-2</v>
      </c>
      <c r="BI120">
        <v>0.35871673937306109</v>
      </c>
      <c r="BJ120">
        <v>-0.24287688648514399</v>
      </c>
      <c r="BK120">
        <v>0.1115681697703475</v>
      </c>
      <c r="BL120">
        <v>0.55208908759667241</v>
      </c>
      <c r="BM120">
        <v>0.1115681697703475</v>
      </c>
      <c r="BN120">
        <v>0.1115681697703475</v>
      </c>
      <c r="BO120">
        <v>0.55208908759667241</v>
      </c>
      <c r="BP120">
        <v>0.36376185308097558</v>
      </c>
      <c r="BQ120">
        <v>-0.46038878155307911</v>
      </c>
      <c r="BR120">
        <v>223.79085721362259</v>
      </c>
      <c r="BS120">
        <v>0.36305177059887711</v>
      </c>
      <c r="BT120">
        <v>223.79085721362259</v>
      </c>
      <c r="BU120">
        <v>223.79085721362259</v>
      </c>
      <c r="BV120">
        <v>0.36305177059887711</v>
      </c>
      <c r="BW120">
        <v>605.21944635395744</v>
      </c>
      <c r="BX120">
        <v>-0.72256123218788582</v>
      </c>
    </row>
    <row r="121" spans="1:76" hidden="1" x14ac:dyDescent="0.3">
      <c r="A121" t="s">
        <v>245</v>
      </c>
      <c r="B121" t="s">
        <v>246</v>
      </c>
      <c r="C121">
        <v>29</v>
      </c>
      <c r="D121" t="s">
        <v>2</v>
      </c>
      <c r="E121" t="s">
        <v>3</v>
      </c>
      <c r="F121">
        <v>16590</v>
      </c>
      <c r="G121">
        <v>4.5</v>
      </c>
      <c r="H121" t="s">
        <v>4</v>
      </c>
      <c r="I121" t="s">
        <v>5</v>
      </c>
      <c r="J121">
        <v>5</v>
      </c>
      <c r="K121">
        <v>5</v>
      </c>
      <c r="L121" t="s">
        <v>6</v>
      </c>
      <c r="M121" t="s">
        <v>7</v>
      </c>
      <c r="N121" t="s">
        <v>8</v>
      </c>
      <c r="O121" t="s">
        <v>8</v>
      </c>
      <c r="P121" t="s">
        <v>9</v>
      </c>
      <c r="Q121" t="s">
        <v>189</v>
      </c>
      <c r="R121">
        <v>4</v>
      </c>
      <c r="S121" t="s">
        <v>11</v>
      </c>
      <c r="T121" t="s">
        <v>12</v>
      </c>
      <c r="U121" t="s">
        <v>13</v>
      </c>
      <c r="V121">
        <v>5</v>
      </c>
      <c r="W121" t="s">
        <v>14</v>
      </c>
      <c r="X121" t="s">
        <v>8</v>
      </c>
      <c r="Y121" t="s">
        <v>15</v>
      </c>
      <c r="Z121">
        <v>1</v>
      </c>
      <c r="AA121">
        <v>1</v>
      </c>
      <c r="AC121">
        <v>32</v>
      </c>
      <c r="AD121">
        <v>1E-3</v>
      </c>
      <c r="AE121">
        <v>0.1</v>
      </c>
      <c r="AF121" t="s">
        <v>16</v>
      </c>
      <c r="AG121">
        <v>320</v>
      </c>
      <c r="AH121">
        <v>200</v>
      </c>
      <c r="AI121">
        <v>120</v>
      </c>
      <c r="AJ121">
        <v>0.1768315553487439</v>
      </c>
      <c r="AK121">
        <v>52.387582280178528</v>
      </c>
      <c r="AL121">
        <v>0.29151661448878607</v>
      </c>
      <c r="AM121">
        <v>-0.48571221760808758</v>
      </c>
      <c r="AN121">
        <v>66.651478759541575</v>
      </c>
      <c r="AO121">
        <v>0.31943228593217909</v>
      </c>
      <c r="AP121">
        <v>66.651478759541575</v>
      </c>
      <c r="AQ121">
        <v>66.651478759541575</v>
      </c>
      <c r="AR121">
        <v>0.31943228593217909</v>
      </c>
      <c r="AS121">
        <v>181.6647043661508</v>
      </c>
      <c r="AT121">
        <v>-0.41643749399914248</v>
      </c>
      <c r="AU121">
        <v>0.8</v>
      </c>
      <c r="AV121" t="s">
        <v>17</v>
      </c>
      <c r="AW121">
        <v>8.4146598146789903E-2</v>
      </c>
      <c r="AX121">
        <v>0.38898689939197789</v>
      </c>
      <c r="AY121">
        <v>8.4146598146789903E-2</v>
      </c>
      <c r="AZ121">
        <v>8.4146598146789903E-2</v>
      </c>
      <c r="BA121">
        <v>0.38898689939197789</v>
      </c>
      <c r="BB121">
        <v>0.18858261562355619</v>
      </c>
      <c r="BC121">
        <v>-0.36935361892958007</v>
      </c>
      <c r="BD121">
        <v>0.2223558744624686</v>
      </c>
      <c r="BE121">
        <v>0.22958438620233321</v>
      </c>
      <c r="BF121">
        <v>0.2223558744624686</v>
      </c>
      <c r="BG121">
        <v>0.2223558744624686</v>
      </c>
      <c r="BH121">
        <v>0.22958438620233321</v>
      </c>
      <c r="BI121">
        <v>0.30375010555362147</v>
      </c>
      <c r="BJ121">
        <v>-5.2429240184965503E-2</v>
      </c>
      <c r="BK121">
        <v>0.14529677918670039</v>
      </c>
      <c r="BL121">
        <v>0.4166793892134219</v>
      </c>
      <c r="BM121">
        <v>0.14529677918670039</v>
      </c>
      <c r="BN121">
        <v>0.14529677918670039</v>
      </c>
      <c r="BO121">
        <v>0.4166793892134219</v>
      </c>
      <c r="BP121">
        <v>0.29342397007268078</v>
      </c>
      <c r="BQ121">
        <v>-0.17800442928115351</v>
      </c>
      <c r="BR121">
        <v>266.15411578637111</v>
      </c>
      <c r="BS121">
        <v>0.24247846892097649</v>
      </c>
      <c r="BT121">
        <v>266.15411578637111</v>
      </c>
      <c r="BU121">
        <v>266.15411578637111</v>
      </c>
      <c r="BV121">
        <v>0.24247846892097649</v>
      </c>
      <c r="BW121">
        <v>725.87306077335711</v>
      </c>
      <c r="BX121">
        <v>-1.065962687600893</v>
      </c>
    </row>
    <row r="122" spans="1:76" hidden="1" x14ac:dyDescent="0.3">
      <c r="A122" t="s">
        <v>330</v>
      </c>
      <c r="B122" t="s">
        <v>331</v>
      </c>
      <c r="C122">
        <v>0</v>
      </c>
      <c r="D122" t="s">
        <v>2</v>
      </c>
      <c r="E122" t="s">
        <v>3</v>
      </c>
      <c r="F122">
        <v>16590</v>
      </c>
      <c r="G122">
        <v>4.5</v>
      </c>
      <c r="H122" t="s">
        <v>332</v>
      </c>
      <c r="I122" t="s">
        <v>5</v>
      </c>
      <c r="J122">
        <v>5</v>
      </c>
      <c r="K122">
        <v>5</v>
      </c>
      <c r="L122" t="s">
        <v>6</v>
      </c>
      <c r="M122" t="s">
        <v>7</v>
      </c>
      <c r="N122" t="s">
        <v>8</v>
      </c>
      <c r="O122" t="s">
        <v>8</v>
      </c>
      <c r="P122" t="s">
        <v>9</v>
      </c>
      <c r="Q122" t="s">
        <v>333</v>
      </c>
      <c r="R122">
        <v>2</v>
      </c>
      <c r="S122" t="s">
        <v>11</v>
      </c>
      <c r="T122" t="s">
        <v>12</v>
      </c>
      <c r="U122" t="s">
        <v>13</v>
      </c>
      <c r="V122">
        <v>1</v>
      </c>
      <c r="W122" t="s">
        <v>334</v>
      </c>
      <c r="X122" t="s">
        <v>8</v>
      </c>
      <c r="Y122" t="s">
        <v>15</v>
      </c>
      <c r="Z122">
        <v>1</v>
      </c>
      <c r="AA122">
        <v>1</v>
      </c>
      <c r="AC122">
        <v>32</v>
      </c>
      <c r="AD122">
        <v>1E-3</v>
      </c>
      <c r="AE122">
        <v>0.1</v>
      </c>
      <c r="AF122" t="s">
        <v>16</v>
      </c>
      <c r="AG122">
        <v>140</v>
      </c>
      <c r="AH122">
        <v>20</v>
      </c>
      <c r="AI122">
        <v>120</v>
      </c>
      <c r="AJ122">
        <v>2.9327448367783299E-2</v>
      </c>
      <c r="AK122">
        <v>4.9835737616283158</v>
      </c>
      <c r="AL122">
        <v>0.90022724947240818</v>
      </c>
      <c r="AM122">
        <v>-1.0258235085501279</v>
      </c>
      <c r="AN122">
        <v>7.5792005379908778</v>
      </c>
      <c r="AO122">
        <v>0.86643059426446611</v>
      </c>
      <c r="AP122">
        <v>7.5792005379908778</v>
      </c>
      <c r="AQ122">
        <v>7.5792005379908778</v>
      </c>
      <c r="AR122">
        <v>0.86643059426446611</v>
      </c>
      <c r="AS122">
        <v>108.9060643475789</v>
      </c>
      <c r="AT122">
        <v>-0.84966318455389911</v>
      </c>
      <c r="AU122">
        <v>0.8</v>
      </c>
      <c r="AV122" t="s">
        <v>17</v>
      </c>
      <c r="AW122">
        <v>4.8323007190118998E-3</v>
      </c>
      <c r="AX122">
        <v>0.9649112488155116</v>
      </c>
      <c r="AY122">
        <v>4.8323007190118998E-3</v>
      </c>
      <c r="AZ122">
        <v>4.8323007190118998E-3</v>
      </c>
      <c r="BA122">
        <v>0.9649112488155116</v>
      </c>
      <c r="BB122">
        <v>0.25922207135189818</v>
      </c>
      <c r="BC122">
        <v>-0.88228740140458672</v>
      </c>
      <c r="BD122">
        <v>9.6758020744381099E-2</v>
      </c>
      <c r="BE122">
        <v>0.66475412389335364</v>
      </c>
      <c r="BF122">
        <v>9.6758020744381099E-2</v>
      </c>
      <c r="BG122">
        <v>9.6758020744381099E-2</v>
      </c>
      <c r="BH122">
        <v>0.66475412389335364</v>
      </c>
      <c r="BI122">
        <v>0.7463039367092551</v>
      </c>
      <c r="BJ122">
        <v>-1.5857837436020781</v>
      </c>
      <c r="BK122">
        <v>1.9428796911880999E-2</v>
      </c>
      <c r="BL122">
        <v>0.92199952576426936</v>
      </c>
      <c r="BM122">
        <v>1.9428796911880999E-2</v>
      </c>
      <c r="BN122">
        <v>1.9428796911880999E-2</v>
      </c>
      <c r="BO122">
        <v>0.92199952576426936</v>
      </c>
      <c r="BP122">
        <v>0.42214572750102131</v>
      </c>
      <c r="BQ122">
        <v>-0.69478157041887156</v>
      </c>
      <c r="BR122">
        <v>30.195783033588238</v>
      </c>
      <c r="BS122">
        <v>0.91405747858472519</v>
      </c>
      <c r="BT122">
        <v>30.195783033588238</v>
      </c>
      <c r="BU122">
        <v>30.195783033588238</v>
      </c>
      <c r="BV122">
        <v>0.91405747858472519</v>
      </c>
      <c r="BW122">
        <v>434.1965856547514</v>
      </c>
      <c r="BX122">
        <v>-0.23580002279008219</v>
      </c>
    </row>
    <row r="123" spans="1:76" hidden="1" x14ac:dyDescent="0.3">
      <c r="A123" t="s">
        <v>330</v>
      </c>
      <c r="B123" t="s">
        <v>335</v>
      </c>
      <c r="C123">
        <v>1</v>
      </c>
      <c r="D123" t="s">
        <v>2</v>
      </c>
      <c r="E123" t="s">
        <v>3</v>
      </c>
      <c r="F123">
        <v>16590</v>
      </c>
      <c r="G123">
        <v>4.5</v>
      </c>
      <c r="H123" t="s">
        <v>332</v>
      </c>
      <c r="I123" t="s">
        <v>5</v>
      </c>
      <c r="J123">
        <v>5</v>
      </c>
      <c r="K123">
        <v>5</v>
      </c>
      <c r="L123" t="s">
        <v>6</v>
      </c>
      <c r="M123" t="s">
        <v>7</v>
      </c>
      <c r="N123" t="s">
        <v>8</v>
      </c>
      <c r="O123" t="s">
        <v>8</v>
      </c>
      <c r="P123" t="s">
        <v>9</v>
      </c>
      <c r="Q123" t="s">
        <v>333</v>
      </c>
      <c r="R123">
        <v>2</v>
      </c>
      <c r="S123" t="s">
        <v>11</v>
      </c>
      <c r="T123" t="s">
        <v>12</v>
      </c>
      <c r="U123" t="s">
        <v>13</v>
      </c>
      <c r="V123">
        <v>1</v>
      </c>
      <c r="W123" t="s">
        <v>334</v>
      </c>
      <c r="X123" t="s">
        <v>8</v>
      </c>
      <c r="Y123" t="s">
        <v>15</v>
      </c>
      <c r="Z123">
        <v>1</v>
      </c>
      <c r="AA123">
        <v>1</v>
      </c>
      <c r="AC123">
        <v>32</v>
      </c>
      <c r="AD123">
        <v>1E-3</v>
      </c>
      <c r="AE123">
        <v>0.1</v>
      </c>
      <c r="AF123" t="s">
        <v>16</v>
      </c>
      <c r="AG123">
        <v>140</v>
      </c>
      <c r="AH123">
        <v>20</v>
      </c>
      <c r="AI123">
        <v>120</v>
      </c>
      <c r="AJ123">
        <v>3.2134264624198203E-2</v>
      </c>
      <c r="AK123">
        <v>5.3589072531250102</v>
      </c>
      <c r="AL123">
        <v>0.89005975525951675</v>
      </c>
      <c r="AM123">
        <v>-1.18927078984185</v>
      </c>
      <c r="AN123">
        <v>7.706086283842434</v>
      </c>
      <c r="AO123">
        <v>0.85659042528817619</v>
      </c>
      <c r="AP123">
        <v>7.706086283842434</v>
      </c>
      <c r="AQ123">
        <v>7.706086283842434</v>
      </c>
      <c r="AR123">
        <v>0.85659042528817619</v>
      </c>
      <c r="AS123">
        <v>111.1427418807038</v>
      </c>
      <c r="AT123">
        <v>-0.75190095830774117</v>
      </c>
      <c r="AU123">
        <v>0.8</v>
      </c>
      <c r="AV123" t="s">
        <v>17</v>
      </c>
      <c r="AW123">
        <v>5.7681512425783003E-3</v>
      </c>
      <c r="AX123">
        <v>0.95811576399849685</v>
      </c>
      <c r="AY123">
        <v>5.7681512425783003E-3</v>
      </c>
      <c r="AZ123">
        <v>5.7681512425783003E-3</v>
      </c>
      <c r="BA123">
        <v>0.95811576399849685</v>
      </c>
      <c r="BB123">
        <v>0.38705872176131068</v>
      </c>
      <c r="BC123">
        <v>-1.8105467708652481</v>
      </c>
      <c r="BD123">
        <v>9.9922659683644693E-2</v>
      </c>
      <c r="BE123">
        <v>0.65378932587875349</v>
      </c>
      <c r="BF123">
        <v>9.9922659683644693E-2</v>
      </c>
      <c r="BG123">
        <v>9.9922659683644693E-2</v>
      </c>
      <c r="BH123">
        <v>0.65378932587875349</v>
      </c>
      <c r="BI123">
        <v>0.34308400302855951</v>
      </c>
      <c r="BJ123">
        <v>-0.18871279392270909</v>
      </c>
      <c r="BK123">
        <v>2.44557968537913E-2</v>
      </c>
      <c r="BL123">
        <v>0.90181771104715702</v>
      </c>
      <c r="BM123">
        <v>2.44557968537913E-2</v>
      </c>
      <c r="BN123">
        <v>2.44557968537913E-2</v>
      </c>
      <c r="BO123">
        <v>0.90181771104715702</v>
      </c>
      <c r="BP123">
        <v>0.43498646978566391</v>
      </c>
      <c r="BQ123">
        <v>-0.74633308914046737</v>
      </c>
      <c r="BR123">
        <v>30.694198527589691</v>
      </c>
      <c r="BS123">
        <v>0.91263890022829441</v>
      </c>
      <c r="BT123">
        <v>30.694198527589691</v>
      </c>
      <c r="BU123">
        <v>30.694198527589691</v>
      </c>
      <c r="BV123">
        <v>0.91263890022829441</v>
      </c>
      <c r="BW123">
        <v>443.40583832824058</v>
      </c>
      <c r="BX123">
        <v>-0.26201117930255408</v>
      </c>
    </row>
    <row r="124" spans="1:76" hidden="1" x14ac:dyDescent="0.3">
      <c r="A124" t="s">
        <v>330</v>
      </c>
      <c r="B124" t="s">
        <v>336</v>
      </c>
      <c r="C124">
        <v>2</v>
      </c>
      <c r="D124" t="s">
        <v>2</v>
      </c>
      <c r="E124" t="s">
        <v>3</v>
      </c>
      <c r="F124">
        <v>16590</v>
      </c>
      <c r="G124">
        <v>4.5</v>
      </c>
      <c r="H124" t="s">
        <v>332</v>
      </c>
      <c r="I124" t="s">
        <v>5</v>
      </c>
      <c r="J124">
        <v>5</v>
      </c>
      <c r="K124">
        <v>5</v>
      </c>
      <c r="L124" t="s">
        <v>6</v>
      </c>
      <c r="M124" t="s">
        <v>7</v>
      </c>
      <c r="N124" t="s">
        <v>8</v>
      </c>
      <c r="O124" t="s">
        <v>8</v>
      </c>
      <c r="P124" t="s">
        <v>9</v>
      </c>
      <c r="Q124" t="s">
        <v>333</v>
      </c>
      <c r="R124">
        <v>2</v>
      </c>
      <c r="S124" t="s">
        <v>11</v>
      </c>
      <c r="T124" t="s">
        <v>12</v>
      </c>
      <c r="U124" t="s">
        <v>13</v>
      </c>
      <c r="V124">
        <v>1</v>
      </c>
      <c r="W124" t="s">
        <v>334</v>
      </c>
      <c r="X124" t="s">
        <v>8</v>
      </c>
      <c r="Y124" t="s">
        <v>15</v>
      </c>
      <c r="Z124">
        <v>1</v>
      </c>
      <c r="AA124">
        <v>1</v>
      </c>
      <c r="AC124">
        <v>32</v>
      </c>
      <c r="AD124">
        <v>1E-3</v>
      </c>
      <c r="AE124">
        <v>0.1</v>
      </c>
      <c r="AF124" t="s">
        <v>16</v>
      </c>
      <c r="AG124">
        <v>140</v>
      </c>
      <c r="AH124">
        <v>20</v>
      </c>
      <c r="AI124">
        <v>120</v>
      </c>
      <c r="AJ124">
        <v>4.5256852400014799E-2</v>
      </c>
      <c r="AK124">
        <v>10.904528688228289</v>
      </c>
      <c r="AL124">
        <v>0.81501641143608883</v>
      </c>
      <c r="AM124">
        <v>-0.74777543834410543</v>
      </c>
      <c r="AN124">
        <v>13.863818146328439</v>
      </c>
      <c r="AO124">
        <v>0.80764604158039111</v>
      </c>
      <c r="AP124">
        <v>13.863818146328439</v>
      </c>
      <c r="AQ124">
        <v>13.863818146328439</v>
      </c>
      <c r="AR124">
        <v>0.80764604158039111</v>
      </c>
      <c r="AS124">
        <v>168.78145000970289</v>
      </c>
      <c r="AT124">
        <v>-0.7742407692486547</v>
      </c>
      <c r="AU124">
        <v>0.8</v>
      </c>
      <c r="AV124" t="s">
        <v>17</v>
      </c>
      <c r="AW124">
        <v>1.58168166089756E-2</v>
      </c>
      <c r="AX124">
        <v>0.88514946093079439</v>
      </c>
      <c r="AY124">
        <v>1.58168166089756E-2</v>
      </c>
      <c r="AZ124">
        <v>1.58168166089756E-2</v>
      </c>
      <c r="BA124">
        <v>0.88514946093079439</v>
      </c>
      <c r="BB124">
        <v>0.1650287075164911</v>
      </c>
      <c r="BC124">
        <v>-0.19832179184575049</v>
      </c>
      <c r="BD124">
        <v>0.1029204923004762</v>
      </c>
      <c r="BE124">
        <v>0.64340247614455082</v>
      </c>
      <c r="BF124">
        <v>0.1029204923004762</v>
      </c>
      <c r="BG124">
        <v>0.1029204923004762</v>
      </c>
      <c r="BH124">
        <v>0.64340247614455082</v>
      </c>
      <c r="BI124">
        <v>0.74019557184757523</v>
      </c>
      <c r="BJ124">
        <v>-1.564619563993207</v>
      </c>
      <c r="BK124">
        <v>3.5013939594741403E-2</v>
      </c>
      <c r="BL124">
        <v>0.85943010750290294</v>
      </c>
      <c r="BM124">
        <v>3.5013939594741403E-2</v>
      </c>
      <c r="BN124">
        <v>3.5013939594741403E-2</v>
      </c>
      <c r="BO124">
        <v>0.85943010750290294</v>
      </c>
      <c r="BP124">
        <v>0.35272393348206221</v>
      </c>
      <c r="BQ124">
        <v>-0.41607502567843668</v>
      </c>
      <c r="BR124">
        <v>55.301521336809877</v>
      </c>
      <c r="BS124">
        <v>0.84260212174331273</v>
      </c>
      <c r="BT124">
        <v>55.301521336809877</v>
      </c>
      <c r="BU124">
        <v>55.301521336809877</v>
      </c>
      <c r="BV124">
        <v>0.84260212174331273</v>
      </c>
      <c r="BW124">
        <v>673.86785182596248</v>
      </c>
      <c r="BX124">
        <v>-0.91794669547723362</v>
      </c>
    </row>
    <row r="125" spans="1:76" hidden="1" x14ac:dyDescent="0.3">
      <c r="A125" t="s">
        <v>330</v>
      </c>
      <c r="B125" t="s">
        <v>337</v>
      </c>
      <c r="C125">
        <v>4</v>
      </c>
      <c r="D125" t="s">
        <v>2</v>
      </c>
      <c r="E125" t="s">
        <v>3</v>
      </c>
      <c r="F125">
        <v>16590</v>
      </c>
      <c r="G125">
        <v>4.5</v>
      </c>
      <c r="H125" t="s">
        <v>332</v>
      </c>
      <c r="I125" t="s">
        <v>5</v>
      </c>
      <c r="J125">
        <v>5</v>
      </c>
      <c r="K125">
        <v>5</v>
      </c>
      <c r="L125" t="s">
        <v>6</v>
      </c>
      <c r="M125" t="s">
        <v>7</v>
      </c>
      <c r="N125" t="s">
        <v>8</v>
      </c>
      <c r="O125" t="s">
        <v>8</v>
      </c>
      <c r="P125" t="s">
        <v>9</v>
      </c>
      <c r="Q125" t="s">
        <v>333</v>
      </c>
      <c r="R125">
        <v>2</v>
      </c>
      <c r="S125" t="s">
        <v>11</v>
      </c>
      <c r="T125" t="s">
        <v>12</v>
      </c>
      <c r="U125" t="s">
        <v>13</v>
      </c>
      <c r="V125">
        <v>1</v>
      </c>
      <c r="W125" t="s">
        <v>334</v>
      </c>
      <c r="X125" t="s">
        <v>8</v>
      </c>
      <c r="Y125" t="s">
        <v>15</v>
      </c>
      <c r="Z125">
        <v>1</v>
      </c>
      <c r="AA125">
        <v>1</v>
      </c>
      <c r="AC125">
        <v>32</v>
      </c>
      <c r="AD125">
        <v>1E-3</v>
      </c>
      <c r="AE125">
        <v>0.1</v>
      </c>
      <c r="AF125" t="s">
        <v>16</v>
      </c>
      <c r="AG125">
        <v>140</v>
      </c>
      <c r="AH125">
        <v>20</v>
      </c>
      <c r="AI125">
        <v>120</v>
      </c>
      <c r="AJ125">
        <v>3.1039002909073701E-2</v>
      </c>
      <c r="AK125">
        <v>9.0964525053218495</v>
      </c>
      <c r="AL125">
        <v>0.8901135248304779</v>
      </c>
      <c r="AM125">
        <v>-2.2978982977432278</v>
      </c>
      <c r="AN125">
        <v>11.2826739607581</v>
      </c>
      <c r="AO125">
        <v>0.85659085528361023</v>
      </c>
      <c r="AP125">
        <v>11.2826739607581</v>
      </c>
      <c r="AQ125">
        <v>11.2826739607581</v>
      </c>
      <c r="AR125">
        <v>0.85659085528361023</v>
      </c>
      <c r="AS125">
        <v>107.6441012016336</v>
      </c>
      <c r="AT125">
        <v>-1.7563994487576671</v>
      </c>
      <c r="AU125">
        <v>0.8</v>
      </c>
      <c r="AV125" t="s">
        <v>17</v>
      </c>
      <c r="AW125">
        <v>6.9423343211265998E-3</v>
      </c>
      <c r="AX125">
        <v>0.94958967667820182</v>
      </c>
      <c r="AY125">
        <v>6.9423343211265998E-3</v>
      </c>
      <c r="AZ125">
        <v>6.9423343211265998E-3</v>
      </c>
      <c r="BA125">
        <v>0.94958967667820182</v>
      </c>
      <c r="BB125">
        <v>0.4696091366235558</v>
      </c>
      <c r="BC125">
        <v>-2.4099695170286721</v>
      </c>
      <c r="BD125">
        <v>9.7054807000560295E-2</v>
      </c>
      <c r="BE125">
        <v>0.66372582290389803</v>
      </c>
      <c r="BF125">
        <v>9.7054807000560295E-2</v>
      </c>
      <c r="BG125">
        <v>9.7054807000560295E-2</v>
      </c>
      <c r="BH125">
        <v>0.66372582290389803</v>
      </c>
      <c r="BI125">
        <v>0.38357085598371737</v>
      </c>
      <c r="BJ125">
        <v>-0.32899109214886518</v>
      </c>
      <c r="BK125">
        <v>1.4656165991953201E-2</v>
      </c>
      <c r="BL125">
        <v>0.94116012931552839</v>
      </c>
      <c r="BM125">
        <v>1.4656165991953201E-2</v>
      </c>
      <c r="BN125">
        <v>1.4656165991953201E-2</v>
      </c>
      <c r="BO125">
        <v>0.94116012931552839</v>
      </c>
      <c r="BP125">
        <v>1.2621570811489431</v>
      </c>
      <c r="BQ125">
        <v>-4.0671614581240316</v>
      </c>
      <c r="BR125">
        <v>45.012042535718983</v>
      </c>
      <c r="BS125">
        <v>0.87188779223680901</v>
      </c>
      <c r="BT125">
        <v>45.012042535718983</v>
      </c>
      <c r="BU125">
        <v>45.012042535718983</v>
      </c>
      <c r="BV125">
        <v>0.87188779223680901</v>
      </c>
      <c r="BW125">
        <v>428.46106773277808</v>
      </c>
      <c r="BX125">
        <v>-0.2194757277291268</v>
      </c>
    </row>
    <row r="126" spans="1:76" hidden="1" x14ac:dyDescent="0.3">
      <c r="A126" t="s">
        <v>330</v>
      </c>
      <c r="B126" t="s">
        <v>338</v>
      </c>
      <c r="C126">
        <v>5</v>
      </c>
      <c r="D126" t="s">
        <v>2</v>
      </c>
      <c r="E126" t="s">
        <v>3</v>
      </c>
      <c r="F126">
        <v>16590</v>
      </c>
      <c r="G126">
        <v>4.5</v>
      </c>
      <c r="H126" t="s">
        <v>332</v>
      </c>
      <c r="I126" t="s">
        <v>5</v>
      </c>
      <c r="J126">
        <v>5</v>
      </c>
      <c r="K126">
        <v>5</v>
      </c>
      <c r="L126" t="s">
        <v>6</v>
      </c>
      <c r="M126" t="s">
        <v>7</v>
      </c>
      <c r="N126" t="s">
        <v>8</v>
      </c>
      <c r="O126" t="s">
        <v>8</v>
      </c>
      <c r="P126" t="s">
        <v>9</v>
      </c>
      <c r="Q126" t="s">
        <v>333</v>
      </c>
      <c r="R126">
        <v>2</v>
      </c>
      <c r="S126" t="s">
        <v>11</v>
      </c>
      <c r="T126" t="s">
        <v>12</v>
      </c>
      <c r="U126" t="s">
        <v>13</v>
      </c>
      <c r="V126">
        <v>1</v>
      </c>
      <c r="W126" t="s">
        <v>334</v>
      </c>
      <c r="X126" t="s">
        <v>8</v>
      </c>
      <c r="Y126" t="s">
        <v>15</v>
      </c>
      <c r="Z126">
        <v>1</v>
      </c>
      <c r="AA126">
        <v>1</v>
      </c>
      <c r="AC126">
        <v>32</v>
      </c>
      <c r="AD126">
        <v>1E-3</v>
      </c>
      <c r="AE126">
        <v>0.1</v>
      </c>
      <c r="AF126" t="s">
        <v>16</v>
      </c>
      <c r="AG126">
        <v>140</v>
      </c>
      <c r="AH126">
        <v>20</v>
      </c>
      <c r="AI126">
        <v>120</v>
      </c>
      <c r="AJ126">
        <v>5.1336646449698597E-2</v>
      </c>
      <c r="AK126">
        <v>16.874139743592831</v>
      </c>
      <c r="AL126">
        <v>0.80666165406263357</v>
      </c>
      <c r="AM126">
        <v>-3.7243714346378369</v>
      </c>
      <c r="AN126">
        <v>19.764866547613181</v>
      </c>
      <c r="AO126">
        <v>0.78505990010321436</v>
      </c>
      <c r="AP126">
        <v>19.764866547613181</v>
      </c>
      <c r="AQ126">
        <v>19.764866547613181</v>
      </c>
      <c r="AR126">
        <v>0.78505990010321436</v>
      </c>
      <c r="AS126">
        <v>152.26516330956181</v>
      </c>
      <c r="AT126">
        <v>-2.165022248086879</v>
      </c>
      <c r="AU126">
        <v>0.8</v>
      </c>
      <c r="AV126" t="s">
        <v>17</v>
      </c>
      <c r="AW126">
        <v>9.7880458092996E-3</v>
      </c>
      <c r="AX126">
        <v>0.92892613188710715</v>
      </c>
      <c r="AY126">
        <v>9.7880458092996E-3</v>
      </c>
      <c r="AZ126">
        <v>9.7880458092996E-3</v>
      </c>
      <c r="BA126">
        <v>0.92892613188710715</v>
      </c>
      <c r="BB126">
        <v>1.059756266086646</v>
      </c>
      <c r="BC126">
        <v>-6.6952007126990818</v>
      </c>
      <c r="BD126">
        <v>0.11716927090789141</v>
      </c>
      <c r="BE126">
        <v>0.59403350155264367</v>
      </c>
      <c r="BF126">
        <v>0.11716927090789141</v>
      </c>
      <c r="BG126">
        <v>0.11716927090789141</v>
      </c>
      <c r="BH126">
        <v>0.59403350155264367</v>
      </c>
      <c r="BI126">
        <v>0.57115081946563739</v>
      </c>
      <c r="BJ126">
        <v>-0.97891560190792637</v>
      </c>
      <c r="BK126">
        <v>3.9399451677363799E-2</v>
      </c>
      <c r="BL126">
        <v>0.84182366363699934</v>
      </c>
      <c r="BM126">
        <v>3.9399451677363799E-2</v>
      </c>
      <c r="BN126">
        <v>3.9399451677363799E-2</v>
      </c>
      <c r="BO126">
        <v>0.84182366363699934</v>
      </c>
      <c r="BP126">
        <v>0.31335280550586259</v>
      </c>
      <c r="BQ126">
        <v>-0.25801240001676939</v>
      </c>
      <c r="BR126">
        <v>78.893109422057861</v>
      </c>
      <c r="BS126">
        <v>0.7754563033361046</v>
      </c>
      <c r="BT126">
        <v>78.893109422057861</v>
      </c>
      <c r="BU126">
        <v>78.893109422057861</v>
      </c>
      <c r="BV126">
        <v>0.7754563033361046</v>
      </c>
      <c r="BW126">
        <v>607.11639334718757</v>
      </c>
      <c r="BX126">
        <v>-0.72796027772374683</v>
      </c>
    </row>
    <row r="127" spans="1:76" hidden="1" x14ac:dyDescent="0.3">
      <c r="A127" t="s">
        <v>330</v>
      </c>
      <c r="B127" t="s">
        <v>339</v>
      </c>
      <c r="C127">
        <v>6</v>
      </c>
      <c r="D127" t="s">
        <v>2</v>
      </c>
      <c r="E127" t="s">
        <v>3</v>
      </c>
      <c r="F127">
        <v>16590</v>
      </c>
      <c r="G127">
        <v>4.5</v>
      </c>
      <c r="H127" t="s">
        <v>332</v>
      </c>
      <c r="I127" t="s">
        <v>5</v>
      </c>
      <c r="J127">
        <v>5</v>
      </c>
      <c r="K127">
        <v>5</v>
      </c>
      <c r="L127" t="s">
        <v>6</v>
      </c>
      <c r="M127" t="s">
        <v>7</v>
      </c>
      <c r="N127" t="s">
        <v>8</v>
      </c>
      <c r="O127" t="s">
        <v>8</v>
      </c>
      <c r="P127" t="s">
        <v>9</v>
      </c>
      <c r="Q127" t="s">
        <v>333</v>
      </c>
      <c r="R127">
        <v>2</v>
      </c>
      <c r="S127" t="s">
        <v>11</v>
      </c>
      <c r="T127" t="s">
        <v>12</v>
      </c>
      <c r="U127" t="s">
        <v>13</v>
      </c>
      <c r="V127">
        <v>1</v>
      </c>
      <c r="W127" t="s">
        <v>334</v>
      </c>
      <c r="X127" t="s">
        <v>8</v>
      </c>
      <c r="Y127" t="s">
        <v>15</v>
      </c>
      <c r="Z127">
        <v>1</v>
      </c>
      <c r="AA127">
        <v>1</v>
      </c>
      <c r="AC127">
        <v>32</v>
      </c>
      <c r="AD127">
        <v>1E-3</v>
      </c>
      <c r="AE127">
        <v>0.1</v>
      </c>
      <c r="AF127" t="s">
        <v>16</v>
      </c>
      <c r="AG127">
        <v>140</v>
      </c>
      <c r="AH127">
        <v>20</v>
      </c>
      <c r="AI127">
        <v>120</v>
      </c>
      <c r="AJ127">
        <v>0.14582081833740801</v>
      </c>
      <c r="AK127">
        <v>46.214924174813618</v>
      </c>
      <c r="AL127">
        <v>0.51542052710293862</v>
      </c>
      <c r="AM127">
        <v>-0.90435064245047403</v>
      </c>
      <c r="AN127">
        <v>51.472648263215483</v>
      </c>
      <c r="AO127">
        <v>0.48501378337289641</v>
      </c>
      <c r="AP127">
        <v>51.472648263215483</v>
      </c>
      <c r="AQ127">
        <v>51.472648263215483</v>
      </c>
      <c r="AR127">
        <v>0.48501378337289641</v>
      </c>
      <c r="AS127">
        <v>113.5634450367987</v>
      </c>
      <c r="AT127">
        <v>-0.55183194307162975</v>
      </c>
      <c r="AU127">
        <v>0.8</v>
      </c>
      <c r="AV127" t="s">
        <v>17</v>
      </c>
      <c r="AW127">
        <v>3.8565385652052E-3</v>
      </c>
      <c r="AX127">
        <v>0.97199654367215382</v>
      </c>
      <c r="AY127">
        <v>3.8565385652052E-3</v>
      </c>
      <c r="AZ127">
        <v>3.8565385652052E-3</v>
      </c>
      <c r="BA127">
        <v>0.97199654367215382</v>
      </c>
      <c r="BB127">
        <v>0.32375323112314142</v>
      </c>
      <c r="BC127">
        <v>-1.35086705745766</v>
      </c>
      <c r="BD127">
        <v>0.28040031290531081</v>
      </c>
      <c r="BE127">
        <v>2.8472804245764701E-2</v>
      </c>
      <c r="BF127">
        <v>0.28040031290531081</v>
      </c>
      <c r="BG127">
        <v>0.28040031290531081</v>
      </c>
      <c r="BH127">
        <v>2.8472804245764701E-2</v>
      </c>
      <c r="BI127">
        <v>0.42833313707404658</v>
      </c>
      <c r="BJ127">
        <v>-0.48408283570885108</v>
      </c>
      <c r="BK127">
        <v>0.1184550308437566</v>
      </c>
      <c r="BL127">
        <v>0.52444051871421093</v>
      </c>
      <c r="BM127">
        <v>0.1184550308437566</v>
      </c>
      <c r="BN127">
        <v>0.1184550308437566</v>
      </c>
      <c r="BO127">
        <v>0.52444051871421093</v>
      </c>
      <c r="BP127">
        <v>0.26961014987002579</v>
      </c>
      <c r="BQ127">
        <v>-8.2399473524185293E-2</v>
      </c>
      <c r="BR127">
        <v>205.48788117054769</v>
      </c>
      <c r="BS127">
        <v>0.41514526685944769</v>
      </c>
      <c r="BT127">
        <v>205.48788117054769</v>
      </c>
      <c r="BU127">
        <v>205.48788117054769</v>
      </c>
      <c r="BV127">
        <v>0.41514526685944769</v>
      </c>
      <c r="BW127">
        <v>453.23208362912879</v>
      </c>
      <c r="BX127">
        <v>-0.28997840559583982</v>
      </c>
    </row>
    <row r="128" spans="1:76" hidden="1" x14ac:dyDescent="0.3">
      <c r="A128" t="s">
        <v>330</v>
      </c>
      <c r="B128" t="s">
        <v>340</v>
      </c>
      <c r="C128">
        <v>8</v>
      </c>
      <c r="D128" t="s">
        <v>2</v>
      </c>
      <c r="E128" t="s">
        <v>3</v>
      </c>
      <c r="F128">
        <v>16590</v>
      </c>
      <c r="G128">
        <v>4.5</v>
      </c>
      <c r="H128" t="s">
        <v>332</v>
      </c>
      <c r="I128" t="s">
        <v>5</v>
      </c>
      <c r="J128">
        <v>5</v>
      </c>
      <c r="K128">
        <v>5</v>
      </c>
      <c r="L128" t="s">
        <v>6</v>
      </c>
      <c r="M128" t="s">
        <v>7</v>
      </c>
      <c r="N128" t="s">
        <v>8</v>
      </c>
      <c r="O128" t="s">
        <v>8</v>
      </c>
      <c r="P128" t="s">
        <v>9</v>
      </c>
      <c r="Q128" t="s">
        <v>333</v>
      </c>
      <c r="R128">
        <v>2</v>
      </c>
      <c r="S128" t="s">
        <v>11</v>
      </c>
      <c r="T128" t="s">
        <v>12</v>
      </c>
      <c r="U128" t="s">
        <v>13</v>
      </c>
      <c r="V128">
        <v>1</v>
      </c>
      <c r="W128" t="s">
        <v>334</v>
      </c>
      <c r="X128" t="s">
        <v>8</v>
      </c>
      <c r="Y128" t="s">
        <v>15</v>
      </c>
      <c r="Z128">
        <v>1</v>
      </c>
      <c r="AA128">
        <v>1</v>
      </c>
      <c r="AC128">
        <v>32</v>
      </c>
      <c r="AD128">
        <v>1E-3</v>
      </c>
      <c r="AE128">
        <v>0.1</v>
      </c>
      <c r="AF128" t="s">
        <v>16</v>
      </c>
      <c r="AG128">
        <v>140</v>
      </c>
      <c r="AH128">
        <v>20</v>
      </c>
      <c r="AI128">
        <v>120</v>
      </c>
      <c r="AJ128">
        <v>4.2489692730022399E-2</v>
      </c>
      <c r="AK128">
        <v>5.4361760349082244</v>
      </c>
      <c r="AL128">
        <v>0.83266907204318497</v>
      </c>
      <c r="AM128">
        <v>-1.82985351219522</v>
      </c>
      <c r="AN128">
        <v>8.3652562359011</v>
      </c>
      <c r="AO128">
        <v>0.80000156719911686</v>
      </c>
      <c r="AP128">
        <v>8.3652562359011</v>
      </c>
      <c r="AQ128">
        <v>8.3652562359011</v>
      </c>
      <c r="AR128">
        <v>0.80000156719911686</v>
      </c>
      <c r="AS128">
        <v>151.86303706336841</v>
      </c>
      <c r="AT128">
        <v>-1.627918329053099</v>
      </c>
      <c r="AU128">
        <v>0.8</v>
      </c>
      <c r="AV128" t="s">
        <v>17</v>
      </c>
      <c r="AW128">
        <v>2.3829941668197401E-2</v>
      </c>
      <c r="AX128">
        <v>0.82696381236240024</v>
      </c>
      <c r="AY128">
        <v>2.3829941668197401E-2</v>
      </c>
      <c r="AZ128">
        <v>2.3829941668197401E-2</v>
      </c>
      <c r="BA128">
        <v>0.82696381236240024</v>
      </c>
      <c r="BB128">
        <v>0.32499597575864042</v>
      </c>
      <c r="BC128">
        <v>-1.359890990328666</v>
      </c>
      <c r="BD128">
        <v>0.10514128846251269</v>
      </c>
      <c r="BE128">
        <v>0.63570789176520415</v>
      </c>
      <c r="BF128">
        <v>0.10514128846251269</v>
      </c>
      <c r="BG128">
        <v>0.10514128846251269</v>
      </c>
      <c r="BH128">
        <v>0.63570789176520415</v>
      </c>
      <c r="BI128">
        <v>1.1613888809644859</v>
      </c>
      <c r="BJ128">
        <v>-3.0239644207693952</v>
      </c>
      <c r="BK128">
        <v>4.1825356532464601E-2</v>
      </c>
      <c r="BL128">
        <v>0.83208442296209617</v>
      </c>
      <c r="BM128">
        <v>4.1825356532464601E-2</v>
      </c>
      <c r="BN128">
        <v>4.1825356532464601E-2</v>
      </c>
      <c r="BO128">
        <v>0.83208442296209617</v>
      </c>
      <c r="BP128">
        <v>0.59901043100436335</v>
      </c>
      <c r="BQ128">
        <v>-1.4048374123421721</v>
      </c>
      <c r="BR128">
        <v>33.290228356941157</v>
      </c>
      <c r="BS128">
        <v>0.90525014170676321</v>
      </c>
      <c r="BT128">
        <v>33.290228356941157</v>
      </c>
      <c r="BU128">
        <v>33.290228356941157</v>
      </c>
      <c r="BV128">
        <v>0.90525014170676321</v>
      </c>
      <c r="BW128">
        <v>605.36675296574458</v>
      </c>
      <c r="BX128">
        <v>-0.72298049277218812</v>
      </c>
    </row>
    <row r="129" spans="1:76" hidden="1" x14ac:dyDescent="0.3">
      <c r="A129" t="s">
        <v>330</v>
      </c>
      <c r="B129" t="s">
        <v>341</v>
      </c>
      <c r="C129">
        <v>9</v>
      </c>
      <c r="D129" t="s">
        <v>2</v>
      </c>
      <c r="E129" t="s">
        <v>3</v>
      </c>
      <c r="F129">
        <v>16590</v>
      </c>
      <c r="G129">
        <v>4.5</v>
      </c>
      <c r="H129" t="s">
        <v>332</v>
      </c>
      <c r="I129" t="s">
        <v>5</v>
      </c>
      <c r="J129">
        <v>5</v>
      </c>
      <c r="K129">
        <v>5</v>
      </c>
      <c r="L129" t="s">
        <v>6</v>
      </c>
      <c r="M129" t="s">
        <v>7</v>
      </c>
      <c r="N129" t="s">
        <v>8</v>
      </c>
      <c r="O129" t="s">
        <v>8</v>
      </c>
      <c r="P129" t="s">
        <v>9</v>
      </c>
      <c r="Q129" t="s">
        <v>333</v>
      </c>
      <c r="R129">
        <v>2</v>
      </c>
      <c r="S129" t="s">
        <v>11</v>
      </c>
      <c r="T129" t="s">
        <v>12</v>
      </c>
      <c r="U129" t="s">
        <v>13</v>
      </c>
      <c r="V129">
        <v>1</v>
      </c>
      <c r="W129" t="s">
        <v>334</v>
      </c>
      <c r="X129" t="s">
        <v>8</v>
      </c>
      <c r="Y129" t="s">
        <v>15</v>
      </c>
      <c r="Z129">
        <v>1</v>
      </c>
      <c r="AA129">
        <v>1</v>
      </c>
      <c r="AC129">
        <v>32</v>
      </c>
      <c r="AD129">
        <v>1E-3</v>
      </c>
      <c r="AE129">
        <v>0.1</v>
      </c>
      <c r="AF129" t="s">
        <v>16</v>
      </c>
      <c r="AG129">
        <v>140</v>
      </c>
      <c r="AH129">
        <v>20</v>
      </c>
      <c r="AI129">
        <v>120</v>
      </c>
      <c r="AJ129">
        <v>2.93858702613277E-2</v>
      </c>
      <c r="AK129">
        <v>5.8143563050166724</v>
      </c>
      <c r="AL129">
        <v>0.8960528063614378</v>
      </c>
      <c r="AM129">
        <v>-3.9545264357585679</v>
      </c>
      <c r="AN129">
        <v>8.2896328643765571</v>
      </c>
      <c r="AO129">
        <v>0.8665175413015227</v>
      </c>
      <c r="AP129">
        <v>8.2896328643765571</v>
      </c>
      <c r="AQ129">
        <v>8.2896328643765571</v>
      </c>
      <c r="AR129">
        <v>0.8665175413015227</v>
      </c>
      <c r="AS129">
        <v>143.59071383992679</v>
      </c>
      <c r="AT129">
        <v>-2.5575461785786451</v>
      </c>
      <c r="AU129">
        <v>0.8</v>
      </c>
      <c r="AV129" t="s">
        <v>17</v>
      </c>
      <c r="AW129">
        <v>6.1451722136993004E-3</v>
      </c>
      <c r="AX129">
        <v>0.95537810427567516</v>
      </c>
      <c r="AY129">
        <v>6.1451722136993004E-3</v>
      </c>
      <c r="AZ129">
        <v>6.1451722136993004E-3</v>
      </c>
      <c r="BA129">
        <v>0.95537810427567516</v>
      </c>
      <c r="BB129">
        <v>0.96028284081546278</v>
      </c>
      <c r="BC129">
        <v>-5.972895030216014</v>
      </c>
      <c r="BD129">
        <v>9.5032997305540101E-2</v>
      </c>
      <c r="BE129">
        <v>0.67073096167496282</v>
      </c>
      <c r="BF129">
        <v>9.5032997305540101E-2</v>
      </c>
      <c r="BG129">
        <v>9.5032997305540101E-2</v>
      </c>
      <c r="BH129">
        <v>0.67073096167496282</v>
      </c>
      <c r="BI129">
        <v>0.32357315693215249</v>
      </c>
      <c r="BJ129">
        <v>-0.1211118793644012</v>
      </c>
      <c r="BK129">
        <v>1.6439311310604499E-2</v>
      </c>
      <c r="BL129">
        <v>0.93400136487340479</v>
      </c>
      <c r="BM129">
        <v>1.6439311310604499E-2</v>
      </c>
      <c r="BN129">
        <v>1.6439311310604499E-2</v>
      </c>
      <c r="BO129">
        <v>0.93400136487340479</v>
      </c>
      <c r="BP129">
        <v>1.1229502505757341</v>
      </c>
      <c r="BQ129">
        <v>-3.5082900647582722</v>
      </c>
      <c r="BR129">
        <v>33.040913976676372</v>
      </c>
      <c r="BS129">
        <v>0.90595973438204536</v>
      </c>
      <c r="BT129">
        <v>33.040913976676372</v>
      </c>
      <c r="BU129">
        <v>33.040913976676372</v>
      </c>
      <c r="BV129">
        <v>0.90595973438204536</v>
      </c>
      <c r="BW129">
        <v>571.95604911138173</v>
      </c>
      <c r="BX129">
        <v>-0.62788773997591241</v>
      </c>
    </row>
    <row r="130" spans="1:76" hidden="1" x14ac:dyDescent="0.3">
      <c r="A130" t="s">
        <v>342</v>
      </c>
      <c r="B130" t="s">
        <v>343</v>
      </c>
      <c r="C130">
        <v>7</v>
      </c>
      <c r="D130" t="s">
        <v>2</v>
      </c>
      <c r="E130" t="s">
        <v>3</v>
      </c>
      <c r="F130">
        <v>16590</v>
      </c>
      <c r="G130">
        <v>4.5</v>
      </c>
      <c r="H130" t="s">
        <v>332</v>
      </c>
      <c r="I130" t="s">
        <v>5</v>
      </c>
      <c r="J130">
        <v>5</v>
      </c>
      <c r="K130">
        <v>5</v>
      </c>
      <c r="L130" t="s">
        <v>6</v>
      </c>
      <c r="M130" t="s">
        <v>7</v>
      </c>
      <c r="N130" t="s">
        <v>8</v>
      </c>
      <c r="O130" t="s">
        <v>8</v>
      </c>
      <c r="P130" t="s">
        <v>9</v>
      </c>
      <c r="Q130" t="s">
        <v>333</v>
      </c>
      <c r="R130">
        <v>2</v>
      </c>
      <c r="S130" t="s">
        <v>11</v>
      </c>
      <c r="T130" t="s">
        <v>12</v>
      </c>
      <c r="U130" t="s">
        <v>13</v>
      </c>
      <c r="V130">
        <v>1</v>
      </c>
      <c r="W130" t="s">
        <v>334</v>
      </c>
      <c r="X130" t="s">
        <v>8</v>
      </c>
      <c r="Y130" t="s">
        <v>15</v>
      </c>
      <c r="Z130">
        <v>1</v>
      </c>
      <c r="AA130">
        <v>1</v>
      </c>
      <c r="AC130">
        <v>32</v>
      </c>
      <c r="AD130">
        <v>1E-3</v>
      </c>
      <c r="AE130">
        <v>0.1</v>
      </c>
      <c r="AF130" t="s">
        <v>16</v>
      </c>
      <c r="AG130">
        <v>140</v>
      </c>
      <c r="AH130">
        <v>20</v>
      </c>
      <c r="AI130">
        <v>120</v>
      </c>
      <c r="AJ130">
        <v>3.0110589003578998E-2</v>
      </c>
      <c r="AK130">
        <v>5.3380790828083944</v>
      </c>
      <c r="AL130">
        <v>0.8991367851206411</v>
      </c>
      <c r="AM130">
        <v>-1.120192551978338</v>
      </c>
      <c r="AN130">
        <v>7.9066779999756696</v>
      </c>
      <c r="AO130">
        <v>0.86404842070530785</v>
      </c>
      <c r="AP130">
        <v>7.9066779999756696</v>
      </c>
      <c r="AQ130">
        <v>7.9066779999756696</v>
      </c>
      <c r="AR130">
        <v>0.86404842070530785</v>
      </c>
      <c r="AS130">
        <v>157.33077613457749</v>
      </c>
      <c r="AT130">
        <v>-0.97787006624715478</v>
      </c>
      <c r="AU130">
        <v>0.8</v>
      </c>
      <c r="AV130" t="s">
        <v>17</v>
      </c>
      <c r="AW130">
        <v>4.5157332841827E-3</v>
      </c>
      <c r="AX130">
        <v>0.96720993770093877</v>
      </c>
      <c r="AY130">
        <v>4.5157332841827E-3</v>
      </c>
      <c r="AZ130">
        <v>4.5157332841827E-3</v>
      </c>
      <c r="BA130">
        <v>0.96720993770093877</v>
      </c>
      <c r="BB130">
        <v>0.2446189588650412</v>
      </c>
      <c r="BC130">
        <v>-0.77624992353106714</v>
      </c>
      <c r="BD130">
        <v>9.8889263469990094E-2</v>
      </c>
      <c r="BE130">
        <v>0.65736982304422553</v>
      </c>
      <c r="BF130">
        <v>9.8889263469990094E-2</v>
      </c>
      <c r="BG130">
        <v>9.8889263469990094E-2</v>
      </c>
      <c r="BH130">
        <v>0.65736982304422553</v>
      </c>
      <c r="BI130">
        <v>0.63356568766230725</v>
      </c>
      <c r="BJ130">
        <v>-1.1951697895163329</v>
      </c>
      <c r="BK130">
        <v>1.9608268990975598E-2</v>
      </c>
      <c r="BL130">
        <v>0.92127900213406522</v>
      </c>
      <c r="BM130">
        <v>1.9608268990975598E-2</v>
      </c>
      <c r="BN130">
        <v>1.9608268990975598E-2</v>
      </c>
      <c r="BO130">
        <v>0.92127900213406522</v>
      </c>
      <c r="BP130">
        <v>0.53626187904864286</v>
      </c>
      <c r="BQ130">
        <v>-1.152921823726464</v>
      </c>
      <c r="BR130">
        <v>31.503698734157521</v>
      </c>
      <c r="BS130">
        <v>0.91033491994199955</v>
      </c>
      <c r="BT130">
        <v>31.503698734157521</v>
      </c>
      <c r="BU130">
        <v>31.503698734157521</v>
      </c>
      <c r="BV130">
        <v>0.91033491994199955</v>
      </c>
      <c r="BW130">
        <v>627.90865801273321</v>
      </c>
      <c r="BX130">
        <v>-0.78713872821476505</v>
      </c>
    </row>
    <row r="131" spans="1:76" hidden="1" x14ac:dyDescent="0.3">
      <c r="A131" t="s">
        <v>344</v>
      </c>
      <c r="B131" t="s">
        <v>345</v>
      </c>
      <c r="C131">
        <v>3</v>
      </c>
      <c r="D131" t="s">
        <v>2</v>
      </c>
      <c r="E131" t="s">
        <v>3</v>
      </c>
      <c r="F131">
        <v>16590</v>
      </c>
      <c r="G131">
        <v>4.5</v>
      </c>
      <c r="H131" t="s">
        <v>332</v>
      </c>
      <c r="I131" t="s">
        <v>5</v>
      </c>
      <c r="J131">
        <v>5</v>
      </c>
      <c r="K131">
        <v>5</v>
      </c>
      <c r="L131" t="s">
        <v>6</v>
      </c>
      <c r="M131" t="s">
        <v>7</v>
      </c>
      <c r="N131" t="s">
        <v>8</v>
      </c>
      <c r="O131" t="s">
        <v>8</v>
      </c>
      <c r="P131" t="s">
        <v>9</v>
      </c>
      <c r="Q131" t="s">
        <v>333</v>
      </c>
      <c r="R131">
        <v>2</v>
      </c>
      <c r="S131" t="s">
        <v>11</v>
      </c>
      <c r="T131" t="s">
        <v>12</v>
      </c>
      <c r="U131" t="s">
        <v>13</v>
      </c>
      <c r="V131">
        <v>1</v>
      </c>
      <c r="W131" t="s">
        <v>334</v>
      </c>
      <c r="X131" t="s">
        <v>8</v>
      </c>
      <c r="Y131" t="s">
        <v>15</v>
      </c>
      <c r="Z131">
        <v>1</v>
      </c>
      <c r="AA131">
        <v>1</v>
      </c>
      <c r="AC131">
        <v>32</v>
      </c>
      <c r="AD131">
        <v>1E-3</v>
      </c>
      <c r="AE131">
        <v>0.1</v>
      </c>
      <c r="AF131" t="s">
        <v>16</v>
      </c>
      <c r="AG131">
        <v>140</v>
      </c>
      <c r="AH131">
        <v>20</v>
      </c>
      <c r="AI131">
        <v>120</v>
      </c>
      <c r="AJ131">
        <v>4.1875983862454703E-2</v>
      </c>
      <c r="AK131">
        <v>15.965469979880281</v>
      </c>
      <c r="AL131">
        <v>0.85216199236223289</v>
      </c>
      <c r="AM131">
        <v>-0.37004494775285579</v>
      </c>
      <c r="AN131">
        <v>20.568637730816651</v>
      </c>
      <c r="AO131">
        <v>0.81170746329413945</v>
      </c>
      <c r="AP131">
        <v>20.568637730816651</v>
      </c>
      <c r="AQ131">
        <v>20.568637730816651</v>
      </c>
      <c r="AR131">
        <v>0.81170746329413945</v>
      </c>
      <c r="AS131">
        <v>96.133419124504016</v>
      </c>
      <c r="AT131">
        <v>-0.48038655508088751</v>
      </c>
      <c r="AU131">
        <v>0.8</v>
      </c>
      <c r="AV131" t="s">
        <v>17</v>
      </c>
      <c r="AW131">
        <v>4.2036896067162996E-3</v>
      </c>
      <c r="AX131">
        <v>0.96947577825888098</v>
      </c>
      <c r="AY131">
        <v>4.2036896067162996E-3</v>
      </c>
      <c r="AZ131">
        <v>4.2036896067162996E-3</v>
      </c>
      <c r="BA131">
        <v>0.96947577825888098</v>
      </c>
      <c r="BB131">
        <v>0.22039533982047141</v>
      </c>
      <c r="BC131">
        <v>-0.60035512913248001</v>
      </c>
      <c r="BD131">
        <v>0.1152592805240352</v>
      </c>
      <c r="BE131">
        <v>0.60065121029311852</v>
      </c>
      <c r="BF131">
        <v>0.1152592805240352</v>
      </c>
      <c r="BG131">
        <v>0.1152592805240352</v>
      </c>
      <c r="BH131">
        <v>0.60065121029311852</v>
      </c>
      <c r="BI131">
        <v>0.52985415241755573</v>
      </c>
      <c r="BJ131">
        <v>-0.83583147081151199</v>
      </c>
      <c r="BK131">
        <v>2.23013201071064E-2</v>
      </c>
      <c r="BL131">
        <v>0.91046725371999782</v>
      </c>
      <c r="BM131">
        <v>2.23013201071064E-2</v>
      </c>
      <c r="BN131">
        <v>2.23013201071064E-2</v>
      </c>
      <c r="BO131">
        <v>0.91046725371999782</v>
      </c>
      <c r="BP131">
        <v>0.34723348748365879</v>
      </c>
      <c r="BQ131">
        <v>-0.39403262163337471</v>
      </c>
      <c r="BR131">
        <v>82.132786633028132</v>
      </c>
      <c r="BS131">
        <v>0.76623561090455938</v>
      </c>
      <c r="BT131">
        <v>82.132786633028132</v>
      </c>
      <c r="BU131">
        <v>82.132786633028132</v>
      </c>
      <c r="BV131">
        <v>0.76623561090455938</v>
      </c>
      <c r="BW131">
        <v>383.43619351829437</v>
      </c>
      <c r="BX131">
        <v>-9.1326998746207894E-2</v>
      </c>
    </row>
    <row r="132" spans="1:76" hidden="1" x14ac:dyDescent="0.3">
      <c r="A132" t="s">
        <v>346</v>
      </c>
      <c r="B132" t="s">
        <v>347</v>
      </c>
      <c r="C132">
        <v>10</v>
      </c>
      <c r="D132" t="s">
        <v>2</v>
      </c>
      <c r="E132" t="s">
        <v>3</v>
      </c>
      <c r="F132">
        <v>16590</v>
      </c>
      <c r="G132">
        <v>4.5</v>
      </c>
      <c r="H132" t="s">
        <v>332</v>
      </c>
      <c r="I132" t="s">
        <v>5</v>
      </c>
      <c r="J132">
        <v>5</v>
      </c>
      <c r="K132">
        <v>5</v>
      </c>
      <c r="L132" t="s">
        <v>6</v>
      </c>
      <c r="M132" t="s">
        <v>7</v>
      </c>
      <c r="N132" t="s">
        <v>8</v>
      </c>
      <c r="O132" t="s">
        <v>8</v>
      </c>
      <c r="P132" t="s">
        <v>9</v>
      </c>
      <c r="Q132" t="s">
        <v>333</v>
      </c>
      <c r="R132">
        <v>2</v>
      </c>
      <c r="S132" t="s">
        <v>11</v>
      </c>
      <c r="T132" t="s">
        <v>12</v>
      </c>
      <c r="U132" t="s">
        <v>13</v>
      </c>
      <c r="V132">
        <v>1</v>
      </c>
      <c r="W132" t="s">
        <v>334</v>
      </c>
      <c r="X132" t="s">
        <v>8</v>
      </c>
      <c r="Y132" t="s">
        <v>15</v>
      </c>
      <c r="Z132">
        <v>1</v>
      </c>
      <c r="AA132">
        <v>1</v>
      </c>
      <c r="AC132">
        <v>32</v>
      </c>
      <c r="AD132">
        <v>1E-3</v>
      </c>
      <c r="AE132">
        <v>0.1</v>
      </c>
      <c r="AF132" t="s">
        <v>16</v>
      </c>
      <c r="AG132">
        <v>140</v>
      </c>
      <c r="AH132">
        <v>20</v>
      </c>
      <c r="AI132">
        <v>120</v>
      </c>
      <c r="AJ132">
        <v>0.1231245699152225</v>
      </c>
      <c r="AK132">
        <v>37.034019705133119</v>
      </c>
      <c r="AL132">
        <v>0.59198769725534883</v>
      </c>
      <c r="AM132">
        <v>-2.1556206271209661</v>
      </c>
      <c r="AN132">
        <v>43.175348510253642</v>
      </c>
      <c r="AO132">
        <v>0.56139849117036367</v>
      </c>
      <c r="AP132">
        <v>43.175348510253642</v>
      </c>
      <c r="AQ132">
        <v>43.175348510253642</v>
      </c>
      <c r="AR132">
        <v>0.56139849117036367</v>
      </c>
      <c r="AS132">
        <v>294.52245898162528</v>
      </c>
      <c r="AT132">
        <v>-1.510068337100051</v>
      </c>
      <c r="AU132">
        <v>0.8</v>
      </c>
      <c r="AV132" t="s">
        <v>17</v>
      </c>
      <c r="AW132">
        <v>5.0892955165627004E-3</v>
      </c>
      <c r="AX132">
        <v>0.96304513430167515</v>
      </c>
      <c r="AY132">
        <v>5.0892955165627004E-3</v>
      </c>
      <c r="AZ132">
        <v>5.0892955165627004E-3</v>
      </c>
      <c r="BA132">
        <v>0.96304513430167515</v>
      </c>
      <c r="BB132">
        <v>0.43318429613195419</v>
      </c>
      <c r="BC132">
        <v>-2.1454780792512178</v>
      </c>
      <c r="BD132">
        <v>0.26369602312002471</v>
      </c>
      <c r="BE132">
        <v>8.6349600615979599E-2</v>
      </c>
      <c r="BF132">
        <v>0.26369602312002471</v>
      </c>
      <c r="BG132">
        <v>0.26369602312002471</v>
      </c>
      <c r="BH132">
        <v>8.6349600615979599E-2</v>
      </c>
      <c r="BI132">
        <v>0.51257591815003389</v>
      </c>
      <c r="BJ132">
        <v>-0.7759660793945673</v>
      </c>
      <c r="BK132">
        <v>7.8025884087380495E-2</v>
      </c>
      <c r="BL132">
        <v>0.68675075512493078</v>
      </c>
      <c r="BM132">
        <v>7.8025884087380495E-2</v>
      </c>
      <c r="BN132">
        <v>7.8025884087380495E-2</v>
      </c>
      <c r="BO132">
        <v>0.68675075512493078</v>
      </c>
      <c r="BP132">
        <v>0.44081287792192769</v>
      </c>
      <c r="BQ132">
        <v>-0.76972427490357487</v>
      </c>
      <c r="BR132">
        <v>172.3545828382907</v>
      </c>
      <c r="BS132">
        <v>0.50944847463886545</v>
      </c>
      <c r="BT132">
        <v>172.3545828382907</v>
      </c>
      <c r="BU132">
        <v>172.3545828382907</v>
      </c>
      <c r="BV132">
        <v>0.50944847463886545</v>
      </c>
      <c r="BW132">
        <v>1176.7032628343079</v>
      </c>
      <c r="BX132">
        <v>-2.3491049148508871</v>
      </c>
    </row>
    <row r="133" spans="1:76" hidden="1" x14ac:dyDescent="0.3">
      <c r="A133" t="s">
        <v>348</v>
      </c>
      <c r="B133" t="s">
        <v>349</v>
      </c>
      <c r="C133">
        <v>11</v>
      </c>
      <c r="D133" t="s">
        <v>2</v>
      </c>
      <c r="E133" t="s">
        <v>3</v>
      </c>
      <c r="F133">
        <v>16590</v>
      </c>
      <c r="G133">
        <v>4.5</v>
      </c>
      <c r="H133" t="s">
        <v>332</v>
      </c>
      <c r="I133" t="s">
        <v>5</v>
      </c>
      <c r="J133">
        <v>5</v>
      </c>
      <c r="K133">
        <v>5</v>
      </c>
      <c r="L133" t="s">
        <v>6</v>
      </c>
      <c r="M133" t="s">
        <v>7</v>
      </c>
      <c r="N133" t="s">
        <v>8</v>
      </c>
      <c r="O133" t="s">
        <v>8</v>
      </c>
      <c r="P133" t="s">
        <v>9</v>
      </c>
      <c r="Q133" t="s">
        <v>333</v>
      </c>
      <c r="R133">
        <v>2</v>
      </c>
      <c r="S133" t="s">
        <v>11</v>
      </c>
      <c r="T133" t="s">
        <v>12</v>
      </c>
      <c r="U133" t="s">
        <v>13</v>
      </c>
      <c r="V133">
        <v>1</v>
      </c>
      <c r="W133" t="s">
        <v>334</v>
      </c>
      <c r="X133" t="s">
        <v>8</v>
      </c>
      <c r="Y133" t="s">
        <v>15</v>
      </c>
      <c r="Z133">
        <v>1</v>
      </c>
      <c r="AA133">
        <v>1</v>
      </c>
      <c r="AC133">
        <v>32</v>
      </c>
      <c r="AD133">
        <v>1E-3</v>
      </c>
      <c r="AE133">
        <v>0.1</v>
      </c>
      <c r="AF133" t="s">
        <v>16</v>
      </c>
      <c r="AG133">
        <v>140</v>
      </c>
      <c r="AH133">
        <v>20</v>
      </c>
      <c r="AI133">
        <v>120</v>
      </c>
      <c r="AJ133">
        <v>4.4779508050224903E-2</v>
      </c>
      <c r="AK133">
        <v>11.727972013122219</v>
      </c>
      <c r="AL133">
        <v>0.80045665717828429</v>
      </c>
      <c r="AM133">
        <v>-2.0499055963267572</v>
      </c>
      <c r="AN133">
        <v>14.646478252703311</v>
      </c>
      <c r="AO133">
        <v>0.77806674342568238</v>
      </c>
      <c r="AP133">
        <v>14.646478252703311</v>
      </c>
      <c r="AQ133">
        <v>14.646478252703311</v>
      </c>
      <c r="AR133">
        <v>0.77806674342568238</v>
      </c>
      <c r="AS133">
        <v>138.78300345729829</v>
      </c>
      <c r="AT133">
        <v>-1.8288566539104369</v>
      </c>
      <c r="AU133">
        <v>0.8</v>
      </c>
      <c r="AV133" t="s">
        <v>17</v>
      </c>
      <c r="AW133">
        <v>3.8082106675243303E-2</v>
      </c>
      <c r="AX133">
        <v>0.7234746669528489</v>
      </c>
      <c r="AY133">
        <v>3.8082106675243303E-2</v>
      </c>
      <c r="AZ133">
        <v>3.8082106675243303E-2</v>
      </c>
      <c r="BA133">
        <v>0.7234746669528489</v>
      </c>
      <c r="BB133">
        <v>0.2616476310690436</v>
      </c>
      <c r="BC133">
        <v>-0.89990010109920249</v>
      </c>
      <c r="BD133">
        <v>0.1001486266054315</v>
      </c>
      <c r="BE133">
        <v>0.65300639875723165</v>
      </c>
      <c r="BF133">
        <v>0.1001486266054315</v>
      </c>
      <c r="BG133">
        <v>0.1001486266054315</v>
      </c>
      <c r="BH133">
        <v>0.65300639875723165</v>
      </c>
      <c r="BI133">
        <v>0.76988541992610549</v>
      </c>
      <c r="BJ133">
        <v>-1.667488546367861</v>
      </c>
      <c r="BK133">
        <v>2.4393232422077801E-2</v>
      </c>
      <c r="BL133">
        <v>0.90206888745123803</v>
      </c>
      <c r="BM133">
        <v>2.4393232422077801E-2</v>
      </c>
      <c r="BN133">
        <v>2.4393232422077801E-2</v>
      </c>
      <c r="BO133">
        <v>0.90206888745123803</v>
      </c>
      <c r="BP133">
        <v>1.288928152032462</v>
      </c>
      <c r="BQ133">
        <v>-4.1746388399806458</v>
      </c>
      <c r="BR133">
        <v>58.42328904511055</v>
      </c>
      <c r="BS133">
        <v>0.8337170205414095</v>
      </c>
      <c r="BT133">
        <v>58.42328904511055</v>
      </c>
      <c r="BU133">
        <v>58.42328904511055</v>
      </c>
      <c r="BV133">
        <v>0.8337170205414095</v>
      </c>
      <c r="BW133">
        <v>552.81155262616517</v>
      </c>
      <c r="BX133">
        <v>-0.57339912819408845</v>
      </c>
    </row>
    <row r="134" spans="1:76" hidden="1" x14ac:dyDescent="0.3">
      <c r="A134" t="s">
        <v>350</v>
      </c>
      <c r="B134" t="s">
        <v>351</v>
      </c>
      <c r="C134">
        <v>12</v>
      </c>
      <c r="D134" t="s">
        <v>2</v>
      </c>
      <c r="E134" t="s">
        <v>3</v>
      </c>
      <c r="F134">
        <v>16590</v>
      </c>
      <c r="G134">
        <v>4.5</v>
      </c>
      <c r="H134" t="s">
        <v>332</v>
      </c>
      <c r="I134" t="s">
        <v>5</v>
      </c>
      <c r="J134">
        <v>5</v>
      </c>
      <c r="K134">
        <v>5</v>
      </c>
      <c r="L134" t="s">
        <v>6</v>
      </c>
      <c r="M134" t="s">
        <v>7</v>
      </c>
      <c r="N134" t="s">
        <v>8</v>
      </c>
      <c r="O134" t="s">
        <v>8</v>
      </c>
      <c r="P134" t="s">
        <v>9</v>
      </c>
      <c r="Q134" t="s">
        <v>333</v>
      </c>
      <c r="R134">
        <v>2</v>
      </c>
      <c r="S134" t="s">
        <v>11</v>
      </c>
      <c r="T134" t="s">
        <v>12</v>
      </c>
      <c r="U134" t="s">
        <v>13</v>
      </c>
      <c r="V134">
        <v>1</v>
      </c>
      <c r="W134" t="s">
        <v>334</v>
      </c>
      <c r="X134" t="s">
        <v>8</v>
      </c>
      <c r="Y134" t="s">
        <v>15</v>
      </c>
      <c r="Z134">
        <v>1</v>
      </c>
      <c r="AA134">
        <v>1</v>
      </c>
      <c r="AC134">
        <v>32</v>
      </c>
      <c r="AD134">
        <v>1E-3</v>
      </c>
      <c r="AE134">
        <v>0.1</v>
      </c>
      <c r="AF134" t="s">
        <v>16</v>
      </c>
      <c r="AG134">
        <v>140</v>
      </c>
      <c r="AH134">
        <v>20</v>
      </c>
      <c r="AI134">
        <v>120</v>
      </c>
      <c r="AJ134">
        <v>4.2282796251945497E-2</v>
      </c>
      <c r="AK134">
        <v>5.1239032464937564</v>
      </c>
      <c r="AL134">
        <v>0.83732728931922495</v>
      </c>
      <c r="AM134">
        <v>-3.7642779797735568</v>
      </c>
      <c r="AN134">
        <v>7.6999750092972992</v>
      </c>
      <c r="AO134">
        <v>0.80683465618263916</v>
      </c>
      <c r="AP134">
        <v>7.6999750092972992</v>
      </c>
      <c r="AQ134">
        <v>7.6999750092972992</v>
      </c>
      <c r="AR134">
        <v>0.80683465618263916</v>
      </c>
      <c r="AS134">
        <v>170.4398115778377</v>
      </c>
      <c r="AT134">
        <v>-2.413951004717485</v>
      </c>
      <c r="AU134">
        <v>0.8</v>
      </c>
      <c r="AV134" t="s">
        <v>17</v>
      </c>
      <c r="AW134">
        <v>2.0044622600599901E-2</v>
      </c>
      <c r="AX134">
        <v>0.85445012305375745</v>
      </c>
      <c r="AY134">
        <v>2.0044622600599901E-2</v>
      </c>
      <c r="AZ134">
        <v>2.0044622600599901E-2</v>
      </c>
      <c r="BA134">
        <v>0.85445012305375745</v>
      </c>
      <c r="BB134">
        <v>0.95075316797716525</v>
      </c>
      <c r="BC134">
        <v>-5.9036972839381336</v>
      </c>
      <c r="BD134">
        <v>0.1027001656822261</v>
      </c>
      <c r="BE134">
        <v>0.64416586081898519</v>
      </c>
      <c r="BF134">
        <v>0.1027001656822261</v>
      </c>
      <c r="BG134">
        <v>0.1027001656822261</v>
      </c>
      <c r="BH134">
        <v>0.64416586081898519</v>
      </c>
      <c r="BI134">
        <v>0.2951100710120968</v>
      </c>
      <c r="BJ134">
        <v>-2.2493365854533199E-2</v>
      </c>
      <c r="BK134">
        <v>4.5855488051456998E-2</v>
      </c>
      <c r="BL134">
        <v>0.81590471965161804</v>
      </c>
      <c r="BM134">
        <v>4.5855488051456998E-2</v>
      </c>
      <c r="BN134">
        <v>4.5855488051456998E-2</v>
      </c>
      <c r="BO134">
        <v>0.81590471965161804</v>
      </c>
      <c r="BP134">
        <v>0.94539031044422561</v>
      </c>
      <c r="BQ134">
        <v>-2.7954430676775539</v>
      </c>
      <c r="BR134">
        <v>30.63129976085493</v>
      </c>
      <c r="BS134">
        <v>0.91281792120619321</v>
      </c>
      <c r="BT134">
        <v>30.63129976085493</v>
      </c>
      <c r="BU134">
        <v>30.63129976085493</v>
      </c>
      <c r="BV134">
        <v>0.91281792120619321</v>
      </c>
      <c r="BW134">
        <v>679.56799276191532</v>
      </c>
      <c r="BX134">
        <v>-0.93417030139973278</v>
      </c>
    </row>
    <row r="135" spans="1:76" hidden="1" x14ac:dyDescent="0.3">
      <c r="A135" t="s">
        <v>350</v>
      </c>
      <c r="B135" t="s">
        <v>352</v>
      </c>
      <c r="C135">
        <v>13</v>
      </c>
      <c r="D135" t="s">
        <v>2</v>
      </c>
      <c r="E135" t="s">
        <v>3</v>
      </c>
      <c r="F135">
        <v>16590</v>
      </c>
      <c r="G135">
        <v>4.5</v>
      </c>
      <c r="H135" t="s">
        <v>332</v>
      </c>
      <c r="I135" t="s">
        <v>5</v>
      </c>
      <c r="J135">
        <v>5</v>
      </c>
      <c r="K135">
        <v>5</v>
      </c>
      <c r="L135" t="s">
        <v>6</v>
      </c>
      <c r="M135" t="s">
        <v>7</v>
      </c>
      <c r="N135" t="s">
        <v>8</v>
      </c>
      <c r="O135" t="s">
        <v>8</v>
      </c>
      <c r="P135" t="s">
        <v>9</v>
      </c>
      <c r="Q135" t="s">
        <v>333</v>
      </c>
      <c r="R135">
        <v>2</v>
      </c>
      <c r="S135" t="s">
        <v>11</v>
      </c>
      <c r="T135" t="s">
        <v>12</v>
      </c>
      <c r="U135" t="s">
        <v>13</v>
      </c>
      <c r="V135">
        <v>1</v>
      </c>
      <c r="W135" t="s">
        <v>334</v>
      </c>
      <c r="X135" t="s">
        <v>8</v>
      </c>
      <c r="Y135" t="s">
        <v>15</v>
      </c>
      <c r="Z135">
        <v>1</v>
      </c>
      <c r="AA135">
        <v>1</v>
      </c>
      <c r="AC135">
        <v>32</v>
      </c>
      <c r="AD135">
        <v>1E-3</v>
      </c>
      <c r="AE135">
        <v>0.1</v>
      </c>
      <c r="AF135" t="s">
        <v>16</v>
      </c>
      <c r="AG135">
        <v>140</v>
      </c>
      <c r="AH135">
        <v>20</v>
      </c>
      <c r="AI135">
        <v>120</v>
      </c>
      <c r="AJ135">
        <v>6.2602014211617998E-2</v>
      </c>
      <c r="AK135">
        <v>28.273445935115411</v>
      </c>
      <c r="AL135">
        <v>0.74371502787828503</v>
      </c>
      <c r="AM135">
        <v>-4.7788607171268582</v>
      </c>
      <c r="AN135">
        <v>32.087363807402973</v>
      </c>
      <c r="AO135">
        <v>0.71942576397426827</v>
      </c>
      <c r="AP135">
        <v>32.087363807402973</v>
      </c>
      <c r="AQ135">
        <v>32.087363807402973</v>
      </c>
      <c r="AR135">
        <v>0.71942576397426827</v>
      </c>
      <c r="AS135">
        <v>682.38510859652399</v>
      </c>
      <c r="AT135">
        <v>-4.3890535879620849</v>
      </c>
      <c r="AU135">
        <v>0.8</v>
      </c>
      <c r="AV135" t="s">
        <v>17</v>
      </c>
      <c r="AW135">
        <v>2.4156721757613499E-2</v>
      </c>
      <c r="AX135">
        <v>0.82459096640013352</v>
      </c>
      <c r="AY135">
        <v>2.4156721757613499E-2</v>
      </c>
      <c r="AZ135">
        <v>2.4156721757613499E-2</v>
      </c>
      <c r="BA135">
        <v>0.82459096640013352</v>
      </c>
      <c r="BB135">
        <v>0.29002751994387999</v>
      </c>
      <c r="BC135">
        <v>-1.1059747883500779</v>
      </c>
      <c r="BD135">
        <v>0.1391047547615559</v>
      </c>
      <c r="BE135">
        <v>0.51803173502444622</v>
      </c>
      <c r="BF135">
        <v>0.1391047547615559</v>
      </c>
      <c r="BG135">
        <v>0.1391047547615559</v>
      </c>
      <c r="BH135">
        <v>0.51803173502444622</v>
      </c>
      <c r="BI135">
        <v>2.423736649107973</v>
      </c>
      <c r="BJ135">
        <v>-7.397729822611895</v>
      </c>
      <c r="BK135">
        <v>2.4945960783867401E-2</v>
      </c>
      <c r="BL135">
        <v>0.89984985790768612</v>
      </c>
      <c r="BM135">
        <v>2.4945960783867401E-2</v>
      </c>
      <c r="BN135">
        <v>2.4945960783867401E-2</v>
      </c>
      <c r="BO135">
        <v>0.89984985790768612</v>
      </c>
      <c r="BP135">
        <v>0.82044208807905328</v>
      </c>
      <c r="BQ135">
        <v>-2.2938154762421279</v>
      </c>
      <c r="BR135">
        <v>128.16124779230941</v>
      </c>
      <c r="BS135">
        <v>0.6352304965648039</v>
      </c>
      <c r="BT135">
        <v>128.16124779230941</v>
      </c>
      <c r="BU135">
        <v>128.16124779230941</v>
      </c>
      <c r="BV135">
        <v>0.6352304965648039</v>
      </c>
      <c r="BW135">
        <v>2726.0062281289702</v>
      </c>
      <c r="BX135">
        <v>-6.758694264644368</v>
      </c>
    </row>
    <row r="136" spans="1:76" hidden="1" x14ac:dyDescent="0.3">
      <c r="A136" t="s">
        <v>353</v>
      </c>
      <c r="B136" t="s">
        <v>354</v>
      </c>
      <c r="C136">
        <v>14</v>
      </c>
      <c r="D136" t="s">
        <v>2</v>
      </c>
      <c r="E136" t="s">
        <v>3</v>
      </c>
      <c r="F136">
        <v>16590</v>
      </c>
      <c r="G136">
        <v>4.5</v>
      </c>
      <c r="H136" t="s">
        <v>332</v>
      </c>
      <c r="I136" t="s">
        <v>5</v>
      </c>
      <c r="J136">
        <v>5</v>
      </c>
      <c r="K136">
        <v>5</v>
      </c>
      <c r="L136" t="s">
        <v>6</v>
      </c>
      <c r="M136" t="s">
        <v>7</v>
      </c>
      <c r="N136" t="s">
        <v>8</v>
      </c>
      <c r="O136" t="s">
        <v>8</v>
      </c>
      <c r="P136" t="s">
        <v>9</v>
      </c>
      <c r="Q136" t="s">
        <v>333</v>
      </c>
      <c r="R136">
        <v>2</v>
      </c>
      <c r="S136" t="s">
        <v>11</v>
      </c>
      <c r="T136" t="s">
        <v>12</v>
      </c>
      <c r="U136" t="s">
        <v>13</v>
      </c>
      <c r="V136">
        <v>1</v>
      </c>
      <c r="W136" t="s">
        <v>334</v>
      </c>
      <c r="X136" t="s">
        <v>8</v>
      </c>
      <c r="Y136" t="s">
        <v>15</v>
      </c>
      <c r="Z136">
        <v>1</v>
      </c>
      <c r="AA136">
        <v>1</v>
      </c>
      <c r="AC136">
        <v>32</v>
      </c>
      <c r="AD136">
        <v>1E-3</v>
      </c>
      <c r="AE136">
        <v>0.1</v>
      </c>
      <c r="AF136" t="s">
        <v>16</v>
      </c>
      <c r="AG136">
        <v>140</v>
      </c>
      <c r="AH136">
        <v>20</v>
      </c>
      <c r="AI136">
        <v>120</v>
      </c>
      <c r="AJ136">
        <v>3.6857961953381299E-2</v>
      </c>
      <c r="AK136">
        <v>12.264125757221709</v>
      </c>
      <c r="AL136">
        <v>0.8636841044263871</v>
      </c>
      <c r="AM136">
        <v>-1.8894477560749361</v>
      </c>
      <c r="AN136">
        <v>15.32712285160382</v>
      </c>
      <c r="AO136">
        <v>0.83531379637626435</v>
      </c>
      <c r="AP136">
        <v>15.32712285160382</v>
      </c>
      <c r="AQ136">
        <v>15.32712285160382</v>
      </c>
      <c r="AR136">
        <v>0.83531379637626435</v>
      </c>
      <c r="AS136">
        <v>162.6112169909081</v>
      </c>
      <c r="AT136">
        <v>-1.123560202941619</v>
      </c>
      <c r="AU136">
        <v>0.8</v>
      </c>
      <c r="AV136" t="s">
        <v>17</v>
      </c>
      <c r="AW136">
        <v>6.4013427652056002E-3</v>
      </c>
      <c r="AX136">
        <v>0.95351797485383838</v>
      </c>
      <c r="AY136">
        <v>6.4013427652056002E-3</v>
      </c>
      <c r="AZ136">
        <v>6.4013427652056002E-3</v>
      </c>
      <c r="BA136">
        <v>0.95351797485383838</v>
      </c>
      <c r="BB136">
        <v>0.55136899292687724</v>
      </c>
      <c r="BC136">
        <v>-3.0036517858948741</v>
      </c>
      <c r="BD136">
        <v>0.10035594612717889</v>
      </c>
      <c r="BE136">
        <v>0.65228808089409718</v>
      </c>
      <c r="BF136">
        <v>0.10035594612717889</v>
      </c>
      <c r="BG136">
        <v>0.10035594612717889</v>
      </c>
      <c r="BH136">
        <v>0.65228808089409718</v>
      </c>
      <c r="BI136">
        <v>0.33451436790316502</v>
      </c>
      <c r="BJ136">
        <v>-0.1590208385331193</v>
      </c>
      <c r="BK136">
        <v>2.25233314743075E-2</v>
      </c>
      <c r="BL136">
        <v>0.90957594830330357</v>
      </c>
      <c r="BM136">
        <v>2.25233314743075E-2</v>
      </c>
      <c r="BN136">
        <v>2.25233314743075E-2</v>
      </c>
      <c r="BO136">
        <v>0.90957594830330357</v>
      </c>
      <c r="BP136">
        <v>0.36960839143496821</v>
      </c>
      <c r="BQ136">
        <v>-0.4838607837731414</v>
      </c>
      <c r="BR136">
        <v>61.179210786048792</v>
      </c>
      <c r="BS136">
        <v>0.82587318145381416</v>
      </c>
      <c r="BT136">
        <v>61.179210786048792</v>
      </c>
      <c r="BU136">
        <v>61.179210786048792</v>
      </c>
      <c r="BV136">
        <v>0.82587318145381416</v>
      </c>
      <c r="BW136">
        <v>649.18937621137036</v>
      </c>
      <c r="BX136">
        <v>-0.84770740356537289</v>
      </c>
    </row>
    <row r="137" spans="1:76" hidden="1" x14ac:dyDescent="0.3">
      <c r="A137" t="s">
        <v>353</v>
      </c>
      <c r="B137" t="s">
        <v>355</v>
      </c>
      <c r="C137">
        <v>15</v>
      </c>
      <c r="D137" t="s">
        <v>2</v>
      </c>
      <c r="E137" t="s">
        <v>3</v>
      </c>
      <c r="F137">
        <v>16590</v>
      </c>
      <c r="G137">
        <v>4.5</v>
      </c>
      <c r="H137" t="s">
        <v>332</v>
      </c>
      <c r="I137" t="s">
        <v>5</v>
      </c>
      <c r="J137">
        <v>5</v>
      </c>
      <c r="K137">
        <v>5</v>
      </c>
      <c r="L137" t="s">
        <v>6</v>
      </c>
      <c r="M137" t="s">
        <v>7</v>
      </c>
      <c r="N137" t="s">
        <v>8</v>
      </c>
      <c r="O137" t="s">
        <v>8</v>
      </c>
      <c r="P137" t="s">
        <v>9</v>
      </c>
      <c r="Q137" t="s">
        <v>333</v>
      </c>
      <c r="R137">
        <v>2</v>
      </c>
      <c r="S137" t="s">
        <v>11</v>
      </c>
      <c r="T137" t="s">
        <v>12</v>
      </c>
      <c r="U137" t="s">
        <v>13</v>
      </c>
      <c r="V137">
        <v>1</v>
      </c>
      <c r="W137" t="s">
        <v>334</v>
      </c>
      <c r="X137" t="s">
        <v>8</v>
      </c>
      <c r="Y137" t="s">
        <v>15</v>
      </c>
      <c r="Z137">
        <v>1</v>
      </c>
      <c r="AA137">
        <v>1</v>
      </c>
      <c r="AC137">
        <v>32</v>
      </c>
      <c r="AD137">
        <v>1E-3</v>
      </c>
      <c r="AE137">
        <v>0.1</v>
      </c>
      <c r="AF137" t="s">
        <v>16</v>
      </c>
      <c r="AG137">
        <v>140</v>
      </c>
      <c r="AH137">
        <v>20</v>
      </c>
      <c r="AI137">
        <v>120</v>
      </c>
      <c r="AJ137">
        <v>4.2967949324327397E-2</v>
      </c>
      <c r="AK137">
        <v>13.64783606504467</v>
      </c>
      <c r="AL137">
        <v>0.84390597265343892</v>
      </c>
      <c r="AM137">
        <v>-2.2358013119663811</v>
      </c>
      <c r="AN137">
        <v>16.110329561733749</v>
      </c>
      <c r="AO137">
        <v>0.8116954147158999</v>
      </c>
      <c r="AP137">
        <v>16.110329561733749</v>
      </c>
      <c r="AQ137">
        <v>16.110329561733749</v>
      </c>
      <c r="AR137">
        <v>0.8116954147158999</v>
      </c>
      <c r="AS137">
        <v>296.26666256104608</v>
      </c>
      <c r="AT137">
        <v>-1.8098905979174891</v>
      </c>
      <c r="AU137">
        <v>0.8</v>
      </c>
      <c r="AV137" t="s">
        <v>17</v>
      </c>
      <c r="AW137">
        <v>7.6740058409666004E-3</v>
      </c>
      <c r="AX137">
        <v>0.94427679542322684</v>
      </c>
      <c r="AY137">
        <v>7.6740058409666004E-3</v>
      </c>
      <c r="AZ137">
        <v>7.6740058409666004E-3</v>
      </c>
      <c r="BA137">
        <v>0.94427679542322684</v>
      </c>
      <c r="BB137">
        <v>0.29691479463794052</v>
      </c>
      <c r="BC137">
        <v>-1.1559853075895621</v>
      </c>
      <c r="BD137">
        <v>0.1126967917769017</v>
      </c>
      <c r="BE137">
        <v>0.60952968650043682</v>
      </c>
      <c r="BF137">
        <v>0.1126967917769017</v>
      </c>
      <c r="BG137">
        <v>0.1126967917769017</v>
      </c>
      <c r="BH137">
        <v>0.60952968650043682</v>
      </c>
      <c r="BI137">
        <v>1.185907357988458</v>
      </c>
      <c r="BJ137">
        <v>-3.1089157069518318</v>
      </c>
      <c r="BK137">
        <v>3.0897579344121798E-2</v>
      </c>
      <c r="BL137">
        <v>0.87595599189655216</v>
      </c>
      <c r="BM137">
        <v>3.0897579344121798E-2</v>
      </c>
      <c r="BN137">
        <v>3.0897579344121798E-2</v>
      </c>
      <c r="BO137">
        <v>0.87595599189655216</v>
      </c>
      <c r="BP137">
        <v>0.40030862464371481</v>
      </c>
      <c r="BQ137">
        <v>-0.60711250956401597</v>
      </c>
      <c r="BR137">
        <v>64.290049869972904</v>
      </c>
      <c r="BS137">
        <v>0.81701918504338056</v>
      </c>
      <c r="BT137">
        <v>64.290049869972904</v>
      </c>
      <c r="BU137">
        <v>64.290049869972904</v>
      </c>
      <c r="BV137">
        <v>0.81701918504338056</v>
      </c>
      <c r="BW137">
        <v>1183.183519466915</v>
      </c>
      <c r="BX137">
        <v>-2.3675488675645728</v>
      </c>
    </row>
    <row r="138" spans="1:76" hidden="1" x14ac:dyDescent="0.3">
      <c r="A138" t="s">
        <v>353</v>
      </c>
      <c r="B138" t="s">
        <v>356</v>
      </c>
      <c r="C138">
        <v>16</v>
      </c>
      <c r="D138" t="s">
        <v>2</v>
      </c>
      <c r="E138" t="s">
        <v>3</v>
      </c>
      <c r="F138">
        <v>16590</v>
      </c>
      <c r="G138">
        <v>4.5</v>
      </c>
      <c r="H138" t="s">
        <v>332</v>
      </c>
      <c r="I138" t="s">
        <v>5</v>
      </c>
      <c r="J138">
        <v>5</v>
      </c>
      <c r="K138">
        <v>5</v>
      </c>
      <c r="L138" t="s">
        <v>6</v>
      </c>
      <c r="M138" t="s">
        <v>7</v>
      </c>
      <c r="N138" t="s">
        <v>8</v>
      </c>
      <c r="O138" t="s">
        <v>8</v>
      </c>
      <c r="P138" t="s">
        <v>9</v>
      </c>
      <c r="Q138" t="s">
        <v>333</v>
      </c>
      <c r="R138">
        <v>2</v>
      </c>
      <c r="S138" t="s">
        <v>11</v>
      </c>
      <c r="T138" t="s">
        <v>12</v>
      </c>
      <c r="U138" t="s">
        <v>13</v>
      </c>
      <c r="V138">
        <v>1</v>
      </c>
      <c r="W138" t="s">
        <v>334</v>
      </c>
      <c r="X138" t="s">
        <v>8</v>
      </c>
      <c r="Y138" t="s">
        <v>15</v>
      </c>
      <c r="Z138">
        <v>1</v>
      </c>
      <c r="AA138">
        <v>1</v>
      </c>
      <c r="AC138">
        <v>32</v>
      </c>
      <c r="AD138">
        <v>1E-3</v>
      </c>
      <c r="AE138">
        <v>0.1</v>
      </c>
      <c r="AF138" t="s">
        <v>16</v>
      </c>
      <c r="AG138">
        <v>140</v>
      </c>
      <c r="AH138">
        <v>20</v>
      </c>
      <c r="AI138">
        <v>120</v>
      </c>
      <c r="AJ138">
        <v>3.1664725275892099E-2</v>
      </c>
      <c r="AK138">
        <v>9.0163446109923342</v>
      </c>
      <c r="AL138">
        <v>0.88737739962526618</v>
      </c>
      <c r="AM138">
        <v>-1.3927859310540349</v>
      </c>
      <c r="AN138">
        <v>11.20135947003587</v>
      </c>
      <c r="AO138">
        <v>0.85799379652084351</v>
      </c>
      <c r="AP138">
        <v>11.20135947003587</v>
      </c>
      <c r="AQ138">
        <v>11.20135947003587</v>
      </c>
      <c r="AR138">
        <v>0.85799379652084351</v>
      </c>
      <c r="AS138">
        <v>143.94762036916231</v>
      </c>
      <c r="AT138">
        <v>-1.052617344871511</v>
      </c>
      <c r="AU138">
        <v>0.8</v>
      </c>
      <c r="AV138" t="s">
        <v>17</v>
      </c>
      <c r="AW138">
        <v>5.3766445215027003E-3</v>
      </c>
      <c r="AX138">
        <v>0.96095860899546259</v>
      </c>
      <c r="AY138">
        <v>5.3766445215027003E-3</v>
      </c>
      <c r="AZ138">
        <v>5.3766445215027003E-3</v>
      </c>
      <c r="BA138">
        <v>0.96095860899546259</v>
      </c>
      <c r="BB138">
        <v>0.32923705253392549</v>
      </c>
      <c r="BC138">
        <v>-1.390686691253654</v>
      </c>
      <c r="BD138">
        <v>9.7900887554245294E-2</v>
      </c>
      <c r="BE138">
        <v>0.66079433449296543</v>
      </c>
      <c r="BF138">
        <v>9.7900887554245294E-2</v>
      </c>
      <c r="BG138">
        <v>9.7900887554245294E-2</v>
      </c>
      <c r="BH138">
        <v>0.66079433449296543</v>
      </c>
      <c r="BI138">
        <v>0.75720754178915251</v>
      </c>
      <c r="BJ138">
        <v>-1.623562406390024</v>
      </c>
      <c r="BK138">
        <v>1.55907433024695E-2</v>
      </c>
      <c r="BL138">
        <v>0.93740809702238959</v>
      </c>
      <c r="BM138">
        <v>1.55907433024695E-2</v>
      </c>
      <c r="BN138">
        <v>1.55907433024695E-2</v>
      </c>
      <c r="BO138">
        <v>0.93740809702238959</v>
      </c>
      <c r="BP138">
        <v>0.3889766910475167</v>
      </c>
      <c r="BQ138">
        <v>-0.56161838048746282</v>
      </c>
      <c r="BR138">
        <v>44.686569604765268</v>
      </c>
      <c r="BS138">
        <v>0.87281414557255355</v>
      </c>
      <c r="BT138">
        <v>44.686569604765268</v>
      </c>
      <c r="BU138">
        <v>44.686569604765268</v>
      </c>
      <c r="BV138">
        <v>0.87281414557255355</v>
      </c>
      <c r="BW138">
        <v>574.31506019128017</v>
      </c>
      <c r="BX138">
        <v>-0.63460190135492089</v>
      </c>
    </row>
    <row r="139" spans="1:76" hidden="1" x14ac:dyDescent="0.3">
      <c r="A139" t="s">
        <v>357</v>
      </c>
      <c r="B139" t="s">
        <v>358</v>
      </c>
      <c r="C139">
        <v>17</v>
      </c>
      <c r="D139" t="s">
        <v>2</v>
      </c>
      <c r="E139" t="s">
        <v>3</v>
      </c>
      <c r="F139">
        <v>16590</v>
      </c>
      <c r="G139">
        <v>4.5</v>
      </c>
      <c r="H139" t="s">
        <v>332</v>
      </c>
      <c r="I139" t="s">
        <v>5</v>
      </c>
      <c r="J139">
        <v>5</v>
      </c>
      <c r="K139">
        <v>5</v>
      </c>
      <c r="L139" t="s">
        <v>6</v>
      </c>
      <c r="M139" t="s">
        <v>7</v>
      </c>
      <c r="N139" t="s">
        <v>8</v>
      </c>
      <c r="O139" t="s">
        <v>8</v>
      </c>
      <c r="P139" t="s">
        <v>9</v>
      </c>
      <c r="Q139" t="s">
        <v>333</v>
      </c>
      <c r="R139">
        <v>2</v>
      </c>
      <c r="S139" t="s">
        <v>11</v>
      </c>
      <c r="T139" t="s">
        <v>12</v>
      </c>
      <c r="U139" t="s">
        <v>13</v>
      </c>
      <c r="V139">
        <v>1</v>
      </c>
      <c r="W139" t="s">
        <v>334</v>
      </c>
      <c r="X139" t="s">
        <v>8</v>
      </c>
      <c r="Y139" t="s">
        <v>15</v>
      </c>
      <c r="Z139">
        <v>1</v>
      </c>
      <c r="AA139">
        <v>1</v>
      </c>
      <c r="AC139">
        <v>32</v>
      </c>
      <c r="AD139">
        <v>1E-3</v>
      </c>
      <c r="AE139">
        <v>0.1</v>
      </c>
      <c r="AF139" t="s">
        <v>16</v>
      </c>
      <c r="AG139">
        <v>140</v>
      </c>
      <c r="AH139">
        <v>20</v>
      </c>
      <c r="AI139">
        <v>120</v>
      </c>
      <c r="AJ139">
        <v>2.96856705062684E-2</v>
      </c>
      <c r="AK139">
        <v>5.5587730012461138</v>
      </c>
      <c r="AL139">
        <v>0.89119063922957442</v>
      </c>
      <c r="AM139">
        <v>-0.84905948672293863</v>
      </c>
      <c r="AN139">
        <v>7.9118720649320657</v>
      </c>
      <c r="AO139">
        <v>0.86454636572188048</v>
      </c>
      <c r="AP139">
        <v>7.9118720649320657</v>
      </c>
      <c r="AQ139">
        <v>7.9118720649320657</v>
      </c>
      <c r="AR139">
        <v>0.86454636572188048</v>
      </c>
      <c r="AS139">
        <v>186.2729513401965</v>
      </c>
      <c r="AT139">
        <v>-0.95742129720558999</v>
      </c>
      <c r="AU139">
        <v>0.8</v>
      </c>
      <c r="AV139" t="s">
        <v>17</v>
      </c>
      <c r="AW139">
        <v>7.9153256062785993E-3</v>
      </c>
      <c r="AX139">
        <v>0.94252450191061121</v>
      </c>
      <c r="AY139">
        <v>7.9153256062785993E-3</v>
      </c>
      <c r="AZ139">
        <v>7.9153256062785993E-3</v>
      </c>
      <c r="BA139">
        <v>0.94252450191061121</v>
      </c>
      <c r="BB139">
        <v>0.19317741695705051</v>
      </c>
      <c r="BC139">
        <v>-0.402717817498353</v>
      </c>
      <c r="BD139">
        <v>9.5355246505342994E-2</v>
      </c>
      <c r="BE139">
        <v>0.66961443702427781</v>
      </c>
      <c r="BF139">
        <v>9.5355246505342994E-2</v>
      </c>
      <c r="BG139">
        <v>9.5355246505342994E-2</v>
      </c>
      <c r="BH139">
        <v>0.66961443702427781</v>
      </c>
      <c r="BI139">
        <v>0.62099783760811189</v>
      </c>
      <c r="BJ139">
        <v>-1.1516248733452319</v>
      </c>
      <c r="BK139">
        <v>1.59959299339015E-2</v>
      </c>
      <c r="BL139">
        <v>0.93578140085849282</v>
      </c>
      <c r="BM139">
        <v>1.59959299339015E-2</v>
      </c>
      <c r="BN139">
        <v>1.59959299339015E-2</v>
      </c>
      <c r="BO139">
        <v>0.93578140085849282</v>
      </c>
      <c r="BP139">
        <v>0.53765815539050887</v>
      </c>
      <c r="BQ139">
        <v>-1.15852743159419</v>
      </c>
      <c r="BR139">
        <v>31.5282217576828</v>
      </c>
      <c r="BS139">
        <v>0.91026512309413676</v>
      </c>
      <c r="BT139">
        <v>31.5282217576828</v>
      </c>
      <c r="BU139">
        <v>31.5282217576828</v>
      </c>
      <c r="BV139">
        <v>0.91026512309413676</v>
      </c>
      <c r="BW139">
        <v>743.73997195083211</v>
      </c>
      <c r="BX139">
        <v>-1.1168150663846099</v>
      </c>
    </row>
    <row r="140" spans="1:76" hidden="1" x14ac:dyDescent="0.3">
      <c r="A140" t="s">
        <v>359</v>
      </c>
      <c r="B140" t="s">
        <v>360</v>
      </c>
      <c r="C140">
        <v>18</v>
      </c>
      <c r="D140" t="s">
        <v>2</v>
      </c>
      <c r="E140" t="s">
        <v>3</v>
      </c>
      <c r="F140">
        <v>16590</v>
      </c>
      <c r="G140">
        <v>4.5</v>
      </c>
      <c r="H140" t="s">
        <v>332</v>
      </c>
      <c r="I140" t="s">
        <v>5</v>
      </c>
      <c r="J140">
        <v>5</v>
      </c>
      <c r="K140">
        <v>5</v>
      </c>
      <c r="L140" t="s">
        <v>6</v>
      </c>
      <c r="M140" t="s">
        <v>7</v>
      </c>
      <c r="N140" t="s">
        <v>8</v>
      </c>
      <c r="O140" t="s">
        <v>8</v>
      </c>
      <c r="P140" t="s">
        <v>9</v>
      </c>
      <c r="Q140" t="s">
        <v>333</v>
      </c>
      <c r="R140">
        <v>2</v>
      </c>
      <c r="S140" t="s">
        <v>11</v>
      </c>
      <c r="T140" t="s">
        <v>12</v>
      </c>
      <c r="U140" t="s">
        <v>13</v>
      </c>
      <c r="V140">
        <v>1</v>
      </c>
      <c r="W140" t="s">
        <v>334</v>
      </c>
      <c r="X140" t="s">
        <v>8</v>
      </c>
      <c r="Y140" t="s">
        <v>15</v>
      </c>
      <c r="Z140">
        <v>1</v>
      </c>
      <c r="AA140">
        <v>1</v>
      </c>
      <c r="AC140">
        <v>32</v>
      </c>
      <c r="AD140">
        <v>1E-3</v>
      </c>
      <c r="AE140">
        <v>0.1</v>
      </c>
      <c r="AF140" t="s">
        <v>16</v>
      </c>
      <c r="AG140">
        <v>140</v>
      </c>
      <c r="AH140">
        <v>20</v>
      </c>
      <c r="AI140">
        <v>120</v>
      </c>
      <c r="AJ140">
        <v>0.1278359053405074</v>
      </c>
      <c r="AK140">
        <v>41.015905587772018</v>
      </c>
      <c r="AL140">
        <v>0.56937707445561503</v>
      </c>
      <c r="AM140">
        <v>-1.5591069125469621</v>
      </c>
      <c r="AN140">
        <v>46.561754014156783</v>
      </c>
      <c r="AO140">
        <v>0.53474156422651309</v>
      </c>
      <c r="AP140">
        <v>46.561754014156783</v>
      </c>
      <c r="AQ140">
        <v>46.561754014156783</v>
      </c>
      <c r="AR140">
        <v>0.53474156422651309</v>
      </c>
      <c r="AS140">
        <v>104.2043682758116</v>
      </c>
      <c r="AT140">
        <v>-1.009081764914771</v>
      </c>
      <c r="AU140">
        <v>0.8</v>
      </c>
      <c r="AV140" t="s">
        <v>17</v>
      </c>
      <c r="AW140">
        <v>4.2972084773483998E-3</v>
      </c>
      <c r="AX140">
        <v>0.9687967103420696</v>
      </c>
      <c r="AY140">
        <v>4.2972084773483998E-3</v>
      </c>
      <c r="AZ140">
        <v>4.2972084773483998E-3</v>
      </c>
      <c r="BA140">
        <v>0.9687967103420696</v>
      </c>
      <c r="BB140">
        <v>0.4638376866178851</v>
      </c>
      <c r="BC140">
        <v>-2.3680613277419549</v>
      </c>
      <c r="BD140">
        <v>0.22529273745508349</v>
      </c>
      <c r="BE140">
        <v>0.21940878319402621</v>
      </c>
      <c r="BF140">
        <v>0.22529273745508349</v>
      </c>
      <c r="BG140">
        <v>0.22529273745508349</v>
      </c>
      <c r="BH140">
        <v>0.21940878319402621</v>
      </c>
      <c r="BI140">
        <v>0.43760421509813102</v>
      </c>
      <c r="BJ140">
        <v>-0.51620514092681691</v>
      </c>
      <c r="BK140">
        <v>0.12956677532627681</v>
      </c>
      <c r="BL140">
        <v>0.47983037928283828</v>
      </c>
      <c r="BM140">
        <v>0.12956677532627681</v>
      </c>
      <c r="BN140">
        <v>0.12956677532627681</v>
      </c>
      <c r="BO140">
        <v>0.47983037928283828</v>
      </c>
      <c r="BP140">
        <v>0.49062062906597831</v>
      </c>
      <c r="BQ140">
        <v>-0.9696866414603752</v>
      </c>
      <c r="BR140">
        <v>185.8878593353686</v>
      </c>
      <c r="BS140">
        <v>0.47093038408710858</v>
      </c>
      <c r="BT140">
        <v>185.8878593353686</v>
      </c>
      <c r="BU140">
        <v>185.8878593353686</v>
      </c>
      <c r="BV140">
        <v>0.47093038408710858</v>
      </c>
      <c r="BW140">
        <v>415.42541057246279</v>
      </c>
      <c r="BX140">
        <v>-0.18237394952995251</v>
      </c>
    </row>
    <row r="141" spans="1:76" hidden="1" x14ac:dyDescent="0.3">
      <c r="A141" t="s">
        <v>361</v>
      </c>
      <c r="B141" t="s">
        <v>362</v>
      </c>
      <c r="C141">
        <v>19</v>
      </c>
      <c r="D141" t="s">
        <v>2</v>
      </c>
      <c r="E141" t="s">
        <v>3</v>
      </c>
      <c r="F141">
        <v>16590</v>
      </c>
      <c r="G141">
        <v>4.5</v>
      </c>
      <c r="H141" t="s">
        <v>332</v>
      </c>
      <c r="I141" t="s">
        <v>5</v>
      </c>
      <c r="J141">
        <v>5</v>
      </c>
      <c r="K141">
        <v>5</v>
      </c>
      <c r="L141" t="s">
        <v>6</v>
      </c>
      <c r="M141" t="s">
        <v>7</v>
      </c>
      <c r="N141" t="s">
        <v>8</v>
      </c>
      <c r="O141" t="s">
        <v>8</v>
      </c>
      <c r="P141" t="s">
        <v>9</v>
      </c>
      <c r="Q141" t="s">
        <v>333</v>
      </c>
      <c r="R141">
        <v>2</v>
      </c>
      <c r="S141" t="s">
        <v>11</v>
      </c>
      <c r="T141" t="s">
        <v>12</v>
      </c>
      <c r="U141" t="s">
        <v>13</v>
      </c>
      <c r="V141">
        <v>1</v>
      </c>
      <c r="W141" t="s">
        <v>334</v>
      </c>
      <c r="X141" t="s">
        <v>8</v>
      </c>
      <c r="Y141" t="s">
        <v>15</v>
      </c>
      <c r="Z141">
        <v>1</v>
      </c>
      <c r="AA141">
        <v>1</v>
      </c>
      <c r="AC141">
        <v>32</v>
      </c>
      <c r="AD141">
        <v>1E-3</v>
      </c>
      <c r="AE141">
        <v>0.1</v>
      </c>
      <c r="AF141" t="s">
        <v>16</v>
      </c>
      <c r="AG141">
        <v>140</v>
      </c>
      <c r="AH141">
        <v>20</v>
      </c>
      <c r="AI141">
        <v>120</v>
      </c>
      <c r="AJ141">
        <v>3.3371546393125402E-2</v>
      </c>
      <c r="AK141">
        <v>5.1864639412185571</v>
      </c>
      <c r="AL141">
        <v>0.88042439830489838</v>
      </c>
      <c r="AM141">
        <v>-0.5012693191307056</v>
      </c>
      <c r="AN141">
        <v>7.9276193335021503</v>
      </c>
      <c r="AO141">
        <v>0.84845161750541809</v>
      </c>
      <c r="AP141">
        <v>7.9276193335021503</v>
      </c>
      <c r="AQ141">
        <v>7.9276193335021503</v>
      </c>
      <c r="AR141">
        <v>0.84845161750541809</v>
      </c>
      <c r="AS141">
        <v>93.425340186352642</v>
      </c>
      <c r="AT141">
        <v>-0.5043573505319664</v>
      </c>
      <c r="AU141">
        <v>0.8</v>
      </c>
      <c r="AV141" t="s">
        <v>17</v>
      </c>
      <c r="AW141">
        <v>8.2228196287259005E-3</v>
      </c>
      <c r="AX141">
        <v>0.94029169773062304</v>
      </c>
      <c r="AY141">
        <v>8.2228196287259005E-3</v>
      </c>
      <c r="AZ141">
        <v>8.2228196287259005E-3</v>
      </c>
      <c r="BA141">
        <v>0.94029169773062304</v>
      </c>
      <c r="BB141">
        <v>0.16909364969422169</v>
      </c>
      <c r="BC141">
        <v>-0.22783852785776079</v>
      </c>
      <c r="BD141">
        <v>0.10104935319992731</v>
      </c>
      <c r="BE141">
        <v>0.64988557348630105</v>
      </c>
      <c r="BF141">
        <v>0.10104935319992731</v>
      </c>
      <c r="BG141">
        <v>0.10104935319992731</v>
      </c>
      <c r="BH141">
        <v>0.64988557348630105</v>
      </c>
      <c r="BI141">
        <v>0.55233044214230265</v>
      </c>
      <c r="BJ141">
        <v>-0.91370701417660483</v>
      </c>
      <c r="BK141">
        <v>2.6528542115381901E-2</v>
      </c>
      <c r="BL141">
        <v>0.89349629443514533</v>
      </c>
      <c r="BM141">
        <v>2.6528542115381901E-2</v>
      </c>
      <c r="BN141">
        <v>2.6528542115381901E-2</v>
      </c>
      <c r="BO141">
        <v>0.89349629443514533</v>
      </c>
      <c r="BP141">
        <v>0.4522409498748633</v>
      </c>
      <c r="BQ141">
        <v>-0.81560436907368383</v>
      </c>
      <c r="BR141">
        <v>31.574676619064551</v>
      </c>
      <c r="BS141">
        <v>0.91013290436959837</v>
      </c>
      <c r="BT141">
        <v>31.574676619064551</v>
      </c>
      <c r="BU141">
        <v>31.574676619064551</v>
      </c>
      <c r="BV141">
        <v>0.91013290436959837</v>
      </c>
      <c r="BW141">
        <v>372.52769570369941</v>
      </c>
      <c r="BX141">
        <v>-6.0279491019831398E-2</v>
      </c>
    </row>
    <row r="142" spans="1:76" hidden="1" x14ac:dyDescent="0.3">
      <c r="A142" t="s">
        <v>363</v>
      </c>
      <c r="B142" t="s">
        <v>364</v>
      </c>
      <c r="C142">
        <v>20</v>
      </c>
      <c r="D142" t="s">
        <v>2</v>
      </c>
      <c r="E142" t="s">
        <v>3</v>
      </c>
      <c r="F142">
        <v>16590</v>
      </c>
      <c r="G142">
        <v>4.5</v>
      </c>
      <c r="H142" t="s">
        <v>332</v>
      </c>
      <c r="I142" t="s">
        <v>5</v>
      </c>
      <c r="J142">
        <v>5</v>
      </c>
      <c r="K142">
        <v>5</v>
      </c>
      <c r="L142" t="s">
        <v>6</v>
      </c>
      <c r="M142" t="s">
        <v>7</v>
      </c>
      <c r="N142" t="s">
        <v>8</v>
      </c>
      <c r="O142" t="s">
        <v>8</v>
      </c>
      <c r="P142" t="s">
        <v>9</v>
      </c>
      <c r="Q142" t="s">
        <v>333</v>
      </c>
      <c r="R142">
        <v>2</v>
      </c>
      <c r="S142" t="s">
        <v>11</v>
      </c>
      <c r="T142" t="s">
        <v>12</v>
      </c>
      <c r="U142" t="s">
        <v>13</v>
      </c>
      <c r="V142">
        <v>1</v>
      </c>
      <c r="W142" t="s">
        <v>334</v>
      </c>
      <c r="X142" t="s">
        <v>8</v>
      </c>
      <c r="Y142" t="s">
        <v>15</v>
      </c>
      <c r="Z142">
        <v>1</v>
      </c>
      <c r="AA142">
        <v>1</v>
      </c>
      <c r="AC142">
        <v>32</v>
      </c>
      <c r="AD142">
        <v>1E-3</v>
      </c>
      <c r="AE142">
        <v>0.1</v>
      </c>
      <c r="AF142" t="s">
        <v>16</v>
      </c>
      <c r="AG142">
        <v>140</v>
      </c>
      <c r="AH142">
        <v>20</v>
      </c>
      <c r="AI142">
        <v>120</v>
      </c>
      <c r="AJ142">
        <v>5.2534085203474003E-2</v>
      </c>
      <c r="AK142">
        <v>8.3214191528606012</v>
      </c>
      <c r="AL142">
        <v>0.8008139434805237</v>
      </c>
      <c r="AM142">
        <v>-0.72210908080357572</v>
      </c>
      <c r="AN142">
        <v>11.790147311663571</v>
      </c>
      <c r="AO142">
        <v>0.76923186062355786</v>
      </c>
      <c r="AP142">
        <v>11.790147311663571</v>
      </c>
      <c r="AQ142">
        <v>11.790147311663571</v>
      </c>
      <c r="AR142">
        <v>0.76923186062355786</v>
      </c>
      <c r="AS142">
        <v>115.84121004192789</v>
      </c>
      <c r="AT142">
        <v>-0.72858752212574274</v>
      </c>
      <c r="AU142">
        <v>0.8</v>
      </c>
      <c r="AV142" t="s">
        <v>17</v>
      </c>
      <c r="AW142">
        <v>2.2446219561383599E-2</v>
      </c>
      <c r="AX142">
        <v>0.83701142395317785</v>
      </c>
      <c r="AY142">
        <v>2.2446219561383599E-2</v>
      </c>
      <c r="AZ142">
        <v>2.2446219561383599E-2</v>
      </c>
      <c r="BA142">
        <v>0.83701142395317785</v>
      </c>
      <c r="BB142">
        <v>0.13680576048357981</v>
      </c>
      <c r="BC142">
        <v>6.6132947134552996E-3</v>
      </c>
      <c r="BD142">
        <v>0.12651043477636739</v>
      </c>
      <c r="BE142">
        <v>0.56166836385293695</v>
      </c>
      <c r="BF142">
        <v>0.12651043477636739</v>
      </c>
      <c r="BG142">
        <v>0.12651043477636739</v>
      </c>
      <c r="BH142">
        <v>0.56166836385293695</v>
      </c>
      <c r="BI142">
        <v>0.7242169002331037</v>
      </c>
      <c r="BJ142">
        <v>-1.5092568796058781</v>
      </c>
      <c r="BK142">
        <v>4.6848595123451603E-2</v>
      </c>
      <c r="BL142">
        <v>0.8119177088792181</v>
      </c>
      <c r="BM142">
        <v>4.6848595123451603E-2</v>
      </c>
      <c r="BN142">
        <v>4.6848595123451603E-2</v>
      </c>
      <c r="BO142">
        <v>0.8119177088792181</v>
      </c>
      <c r="BP142">
        <v>0.52228912501726232</v>
      </c>
      <c r="BQ142">
        <v>-1.0968256358991879</v>
      </c>
      <c r="BR142">
        <v>46.964783997193202</v>
      </c>
      <c r="BS142">
        <v>0.86632994580889666</v>
      </c>
      <c r="BT142">
        <v>46.964783997193202</v>
      </c>
      <c r="BU142">
        <v>46.964783997193202</v>
      </c>
      <c r="BV142">
        <v>0.86632994580889666</v>
      </c>
      <c r="BW142">
        <v>461.98152838197848</v>
      </c>
      <c r="BX142">
        <v>-0.3148808677113985</v>
      </c>
    </row>
    <row r="143" spans="1:76" hidden="1" x14ac:dyDescent="0.3">
      <c r="A143" t="s">
        <v>365</v>
      </c>
      <c r="B143" t="s">
        <v>366</v>
      </c>
      <c r="C143">
        <v>21</v>
      </c>
      <c r="D143" t="s">
        <v>2</v>
      </c>
      <c r="E143" t="s">
        <v>3</v>
      </c>
      <c r="F143">
        <v>16590</v>
      </c>
      <c r="G143">
        <v>4.5</v>
      </c>
      <c r="H143" t="s">
        <v>332</v>
      </c>
      <c r="I143" t="s">
        <v>5</v>
      </c>
      <c r="J143">
        <v>5</v>
      </c>
      <c r="K143">
        <v>5</v>
      </c>
      <c r="L143" t="s">
        <v>6</v>
      </c>
      <c r="M143" t="s">
        <v>7</v>
      </c>
      <c r="N143" t="s">
        <v>8</v>
      </c>
      <c r="O143" t="s">
        <v>8</v>
      </c>
      <c r="P143" t="s">
        <v>9</v>
      </c>
      <c r="Q143" t="s">
        <v>333</v>
      </c>
      <c r="R143">
        <v>2</v>
      </c>
      <c r="S143" t="s">
        <v>11</v>
      </c>
      <c r="T143" t="s">
        <v>12</v>
      </c>
      <c r="U143" t="s">
        <v>13</v>
      </c>
      <c r="V143">
        <v>1</v>
      </c>
      <c r="W143" t="s">
        <v>334</v>
      </c>
      <c r="X143" t="s">
        <v>8</v>
      </c>
      <c r="Y143" t="s">
        <v>15</v>
      </c>
      <c r="Z143">
        <v>1</v>
      </c>
      <c r="AA143">
        <v>1</v>
      </c>
      <c r="AC143">
        <v>32</v>
      </c>
      <c r="AD143">
        <v>1E-3</v>
      </c>
      <c r="AE143">
        <v>0.1</v>
      </c>
      <c r="AF143" t="s">
        <v>16</v>
      </c>
      <c r="AG143">
        <v>140</v>
      </c>
      <c r="AH143">
        <v>20</v>
      </c>
      <c r="AI143">
        <v>120</v>
      </c>
      <c r="AJ143">
        <v>4.9469899934282698E-2</v>
      </c>
      <c r="AK143">
        <v>19.629510320016681</v>
      </c>
      <c r="AL143">
        <v>0.79362633898143353</v>
      </c>
      <c r="AM143">
        <v>-3.919287167282377</v>
      </c>
      <c r="AN143">
        <v>22.828407726467191</v>
      </c>
      <c r="AO143">
        <v>0.74721401182320835</v>
      </c>
      <c r="AP143">
        <v>22.828407726467191</v>
      </c>
      <c r="AQ143">
        <v>22.828407726467191</v>
      </c>
      <c r="AR143">
        <v>0.74721401182320835</v>
      </c>
      <c r="AS143">
        <v>290.2611315958049</v>
      </c>
      <c r="AT143">
        <v>-2.3889236489100099</v>
      </c>
      <c r="AU143">
        <v>0.8</v>
      </c>
      <c r="AV143" t="s">
        <v>17</v>
      </c>
      <c r="AW143">
        <v>3.8180591888771598E-2</v>
      </c>
      <c r="AX143">
        <v>0.72275953696533612</v>
      </c>
      <c r="AY143">
        <v>3.8180591888771598E-2</v>
      </c>
      <c r="AZ143">
        <v>3.8180591888771598E-2</v>
      </c>
      <c r="BA143">
        <v>0.72275953696533612</v>
      </c>
      <c r="BB143">
        <v>0.69793242563397462</v>
      </c>
      <c r="BC143">
        <v>-4.0678918077897466</v>
      </c>
      <c r="BD143">
        <v>0.1094625469528818</v>
      </c>
      <c r="BE143">
        <v>0.62073565403915287</v>
      </c>
      <c r="BF143">
        <v>0.1094625469528818</v>
      </c>
      <c r="BG143">
        <v>0.1094625469528818</v>
      </c>
      <c r="BH143">
        <v>0.62073565403915287</v>
      </c>
      <c r="BI143">
        <v>0.80194764845029465</v>
      </c>
      <c r="BJ143">
        <v>-1.778577320288937</v>
      </c>
      <c r="BK143">
        <v>2.3720968584083998E-2</v>
      </c>
      <c r="BL143">
        <v>0.90476781412245022</v>
      </c>
      <c r="BM143">
        <v>2.3720968584083998E-2</v>
      </c>
      <c r="BN143">
        <v>2.3720968584083998E-2</v>
      </c>
      <c r="BO143">
        <v>0.90476781412245022</v>
      </c>
      <c r="BP143">
        <v>0.60046225375689954</v>
      </c>
      <c r="BQ143">
        <v>-1.410666021479303</v>
      </c>
      <c r="BR143">
        <v>91.142266798443103</v>
      </c>
      <c r="BS143">
        <v>0.74059304216589206</v>
      </c>
      <c r="BT143">
        <v>91.142266798443103</v>
      </c>
      <c r="BU143">
        <v>91.142266798443103</v>
      </c>
      <c r="BV143">
        <v>0.74059304216589206</v>
      </c>
      <c r="BW143">
        <v>1158.944184055385</v>
      </c>
      <c r="BX143">
        <v>-2.2985594460821042</v>
      </c>
    </row>
    <row r="144" spans="1:76" hidden="1" x14ac:dyDescent="0.3">
      <c r="A144" t="s">
        <v>367</v>
      </c>
      <c r="B144" t="s">
        <v>368</v>
      </c>
      <c r="C144">
        <v>22</v>
      </c>
      <c r="D144" t="s">
        <v>2</v>
      </c>
      <c r="E144" t="s">
        <v>3</v>
      </c>
      <c r="F144">
        <v>16590</v>
      </c>
      <c r="G144">
        <v>4.5</v>
      </c>
      <c r="H144" t="s">
        <v>332</v>
      </c>
      <c r="I144" t="s">
        <v>5</v>
      </c>
      <c r="J144">
        <v>5</v>
      </c>
      <c r="K144">
        <v>5</v>
      </c>
      <c r="L144" t="s">
        <v>6</v>
      </c>
      <c r="M144" t="s">
        <v>7</v>
      </c>
      <c r="N144" t="s">
        <v>8</v>
      </c>
      <c r="O144" t="s">
        <v>8</v>
      </c>
      <c r="P144" t="s">
        <v>9</v>
      </c>
      <c r="Q144" t="s">
        <v>333</v>
      </c>
      <c r="R144">
        <v>2</v>
      </c>
      <c r="S144" t="s">
        <v>11</v>
      </c>
      <c r="T144" t="s">
        <v>12</v>
      </c>
      <c r="U144" t="s">
        <v>13</v>
      </c>
      <c r="V144">
        <v>1</v>
      </c>
      <c r="W144" t="s">
        <v>334</v>
      </c>
      <c r="X144" t="s">
        <v>8</v>
      </c>
      <c r="Y144" t="s">
        <v>15</v>
      </c>
      <c r="Z144">
        <v>1</v>
      </c>
      <c r="AA144">
        <v>1</v>
      </c>
      <c r="AC144">
        <v>32</v>
      </c>
      <c r="AD144">
        <v>1E-3</v>
      </c>
      <c r="AE144">
        <v>0.1</v>
      </c>
      <c r="AF144" t="s">
        <v>16</v>
      </c>
      <c r="AG144">
        <v>140</v>
      </c>
      <c r="AH144">
        <v>20</v>
      </c>
      <c r="AI144">
        <v>120</v>
      </c>
      <c r="AJ144">
        <v>8.5523074310118893E-2</v>
      </c>
      <c r="AK144">
        <v>25.791795903063839</v>
      </c>
      <c r="AL144">
        <v>0.70731957222568953</v>
      </c>
      <c r="AM144">
        <v>-2.9516259519321282</v>
      </c>
      <c r="AN144">
        <v>31.885729090322268</v>
      </c>
      <c r="AO144">
        <v>0.64658083358864882</v>
      </c>
      <c r="AP144">
        <v>31.885729090322268</v>
      </c>
      <c r="AQ144">
        <v>31.885729090322268</v>
      </c>
      <c r="AR144">
        <v>0.64658083358864882</v>
      </c>
      <c r="AS144">
        <v>123.2150789871731</v>
      </c>
      <c r="AT144">
        <v>-1.755396683769286</v>
      </c>
      <c r="AU144">
        <v>0.8</v>
      </c>
      <c r="AV144" t="s">
        <v>17</v>
      </c>
      <c r="AW144">
        <v>7.6502244847278999E-3</v>
      </c>
      <c r="AX144">
        <v>0.94444947881782759</v>
      </c>
      <c r="AY144">
        <v>7.6502244847278999E-3</v>
      </c>
      <c r="AZ144">
        <v>7.6502244847278999E-3</v>
      </c>
      <c r="BA144">
        <v>0.94444947881782759</v>
      </c>
      <c r="BB144">
        <v>0.86818043343953599</v>
      </c>
      <c r="BC144">
        <v>-5.3041124680730061</v>
      </c>
      <c r="BD144">
        <v>0.1751877360088272</v>
      </c>
      <c r="BE144">
        <v>0.39301191167834271</v>
      </c>
      <c r="BF144">
        <v>0.1751877360088272</v>
      </c>
      <c r="BG144">
        <v>0.1751877360088272</v>
      </c>
      <c r="BH144">
        <v>0.39301191167834271</v>
      </c>
      <c r="BI144">
        <v>0.3881103502216729</v>
      </c>
      <c r="BJ144">
        <v>-0.34471947012907322</v>
      </c>
      <c r="BK144">
        <v>9.6875514003517293E-2</v>
      </c>
      <c r="BL144">
        <v>0.61107545318548961</v>
      </c>
      <c r="BM144">
        <v>9.6875514003517293E-2</v>
      </c>
      <c r="BN144">
        <v>9.6875514003517293E-2</v>
      </c>
      <c r="BO144">
        <v>0.61107545318548961</v>
      </c>
      <c r="BP144">
        <v>0.49193494770022361</v>
      </c>
      <c r="BQ144">
        <v>-0.97496321505538242</v>
      </c>
      <c r="BR144">
        <v>127.2632028867922</v>
      </c>
      <c r="BS144">
        <v>0.63778649067293602</v>
      </c>
      <c r="BT144">
        <v>127.2632028867922</v>
      </c>
      <c r="BU144">
        <v>127.2632028867922</v>
      </c>
      <c r="BV144">
        <v>0.63778649067293602</v>
      </c>
      <c r="BW144">
        <v>491.11209021733339</v>
      </c>
      <c r="BX144">
        <v>-0.3977915818196946</v>
      </c>
    </row>
    <row r="145" spans="1:76" hidden="1" x14ac:dyDescent="0.3">
      <c r="A145" t="s">
        <v>367</v>
      </c>
      <c r="B145" t="s">
        <v>369</v>
      </c>
      <c r="C145">
        <v>23</v>
      </c>
      <c r="D145" t="s">
        <v>2</v>
      </c>
      <c r="E145" t="s">
        <v>3</v>
      </c>
      <c r="F145">
        <v>16590</v>
      </c>
      <c r="G145">
        <v>4.5</v>
      </c>
      <c r="H145" t="s">
        <v>332</v>
      </c>
      <c r="I145" t="s">
        <v>5</v>
      </c>
      <c r="J145">
        <v>5</v>
      </c>
      <c r="K145">
        <v>5</v>
      </c>
      <c r="L145" t="s">
        <v>6</v>
      </c>
      <c r="M145" t="s">
        <v>7</v>
      </c>
      <c r="N145" t="s">
        <v>8</v>
      </c>
      <c r="O145" t="s">
        <v>8</v>
      </c>
      <c r="P145" t="s">
        <v>9</v>
      </c>
      <c r="Q145" t="s">
        <v>333</v>
      </c>
      <c r="R145">
        <v>2</v>
      </c>
      <c r="S145" t="s">
        <v>11</v>
      </c>
      <c r="T145" t="s">
        <v>12</v>
      </c>
      <c r="U145" t="s">
        <v>13</v>
      </c>
      <c r="V145">
        <v>1</v>
      </c>
      <c r="W145" t="s">
        <v>334</v>
      </c>
      <c r="X145" t="s">
        <v>8</v>
      </c>
      <c r="Y145" t="s">
        <v>15</v>
      </c>
      <c r="Z145">
        <v>1</v>
      </c>
      <c r="AA145">
        <v>1</v>
      </c>
      <c r="AC145">
        <v>32</v>
      </c>
      <c r="AD145">
        <v>1E-3</v>
      </c>
      <c r="AE145">
        <v>0.1</v>
      </c>
      <c r="AF145" t="s">
        <v>16</v>
      </c>
      <c r="AG145">
        <v>140</v>
      </c>
      <c r="AH145">
        <v>20</v>
      </c>
      <c r="AI145">
        <v>120</v>
      </c>
      <c r="AJ145">
        <v>5.1550285545079698E-2</v>
      </c>
      <c r="AK145">
        <v>11.18910482280662</v>
      </c>
      <c r="AL145">
        <v>0.7517326738583554</v>
      </c>
      <c r="AM145">
        <v>-1.11790860822808</v>
      </c>
      <c r="AN145">
        <v>14.27946077508282</v>
      </c>
      <c r="AO145">
        <v>0.77940895595992254</v>
      </c>
      <c r="AP145">
        <v>14.27946077508282</v>
      </c>
      <c r="AQ145">
        <v>14.27946077508282</v>
      </c>
      <c r="AR145">
        <v>0.77940895595992254</v>
      </c>
      <c r="AS145">
        <v>184.28793441537769</v>
      </c>
      <c r="AT145">
        <v>-1.1579803104414961</v>
      </c>
      <c r="AU145">
        <v>0.8</v>
      </c>
      <c r="AV145" t="s">
        <v>17</v>
      </c>
      <c r="AW145">
        <v>3.5556827751554602E-2</v>
      </c>
      <c r="AX145">
        <v>0.74181145701976803</v>
      </c>
      <c r="AY145">
        <v>3.5556827751554602E-2</v>
      </c>
      <c r="AZ145">
        <v>3.5556827751554602E-2</v>
      </c>
      <c r="BA145">
        <v>0.74181145701976803</v>
      </c>
      <c r="BB145">
        <v>0.1921832436837253</v>
      </c>
      <c r="BC145">
        <v>-0.39549883410919251</v>
      </c>
      <c r="BD145">
        <v>9.84517810119932E-2</v>
      </c>
      <c r="BE145">
        <v>0.65888560632280158</v>
      </c>
      <c r="BF145">
        <v>9.84517810119932E-2</v>
      </c>
      <c r="BG145">
        <v>9.84517810119932E-2</v>
      </c>
      <c r="BH145">
        <v>0.65888560632280158</v>
      </c>
      <c r="BI145">
        <v>0.92746112201275122</v>
      </c>
      <c r="BJ145">
        <v>-2.2134546987627788</v>
      </c>
      <c r="BK145">
        <v>3.0129635308735001E-2</v>
      </c>
      <c r="BL145">
        <v>0.87903904429646906</v>
      </c>
      <c r="BM145">
        <v>3.0129635308735001E-2</v>
      </c>
      <c r="BN145">
        <v>3.0129635308735001E-2</v>
      </c>
      <c r="BO145">
        <v>0.87903904429646906</v>
      </c>
      <c r="BP145">
        <v>0.4806003766152348</v>
      </c>
      <c r="BQ145">
        <v>-0.92945849729557717</v>
      </c>
      <c r="BR145">
        <v>56.953704856259037</v>
      </c>
      <c r="BS145">
        <v>0.83789971620064874</v>
      </c>
      <c r="BT145">
        <v>56.953704856259037</v>
      </c>
      <c r="BU145">
        <v>56.953704856259037</v>
      </c>
      <c r="BV145">
        <v>0.83789971620064874</v>
      </c>
      <c r="BW145">
        <v>735.55149291919622</v>
      </c>
      <c r="BX145">
        <v>-1.0935092115984599</v>
      </c>
    </row>
    <row r="146" spans="1:76" hidden="1" x14ac:dyDescent="0.3">
      <c r="A146" t="s">
        <v>370</v>
      </c>
      <c r="B146" t="s">
        <v>371</v>
      </c>
      <c r="C146">
        <v>24</v>
      </c>
      <c r="D146" t="s">
        <v>2</v>
      </c>
      <c r="E146" t="s">
        <v>3</v>
      </c>
      <c r="F146">
        <v>16590</v>
      </c>
      <c r="G146">
        <v>4.5</v>
      </c>
      <c r="H146" t="s">
        <v>332</v>
      </c>
      <c r="I146" t="s">
        <v>5</v>
      </c>
      <c r="J146">
        <v>5</v>
      </c>
      <c r="K146">
        <v>5</v>
      </c>
      <c r="L146" t="s">
        <v>6</v>
      </c>
      <c r="M146" t="s">
        <v>7</v>
      </c>
      <c r="N146" t="s">
        <v>8</v>
      </c>
      <c r="O146" t="s">
        <v>8</v>
      </c>
      <c r="P146" t="s">
        <v>9</v>
      </c>
      <c r="Q146" t="s">
        <v>333</v>
      </c>
      <c r="R146">
        <v>2</v>
      </c>
      <c r="S146" t="s">
        <v>11</v>
      </c>
      <c r="T146" t="s">
        <v>12</v>
      </c>
      <c r="U146" t="s">
        <v>13</v>
      </c>
      <c r="V146">
        <v>1</v>
      </c>
      <c r="W146" t="s">
        <v>334</v>
      </c>
      <c r="X146" t="s">
        <v>8</v>
      </c>
      <c r="Y146" t="s">
        <v>15</v>
      </c>
      <c r="Z146">
        <v>1</v>
      </c>
      <c r="AA146">
        <v>1</v>
      </c>
      <c r="AC146">
        <v>32</v>
      </c>
      <c r="AD146">
        <v>1E-3</v>
      </c>
      <c r="AE146">
        <v>0.1</v>
      </c>
      <c r="AF146" t="s">
        <v>16</v>
      </c>
      <c r="AG146">
        <v>140</v>
      </c>
      <c r="AH146">
        <v>20</v>
      </c>
      <c r="AI146">
        <v>120</v>
      </c>
      <c r="AJ146">
        <v>5.2807707967002598E-2</v>
      </c>
      <c r="AK146">
        <v>17.675693889196889</v>
      </c>
      <c r="AL146">
        <v>0.80170384228403635</v>
      </c>
      <c r="AM146">
        <v>-0.56016104885077977</v>
      </c>
      <c r="AN146">
        <v>20.448044097190689</v>
      </c>
      <c r="AO146">
        <v>0.77577132611468724</v>
      </c>
      <c r="AP146">
        <v>20.448044097190689</v>
      </c>
      <c r="AQ146">
        <v>20.448044097190689</v>
      </c>
      <c r="AR146">
        <v>0.77577132611468724</v>
      </c>
      <c r="AS146">
        <v>172.94178390162759</v>
      </c>
      <c r="AT146">
        <v>-0.58119384818590247</v>
      </c>
      <c r="AU146">
        <v>0.8</v>
      </c>
      <c r="AV146" t="s">
        <v>17</v>
      </c>
      <c r="AW146">
        <v>1.17715969060756E-2</v>
      </c>
      <c r="AX146">
        <v>0.91452298627519157</v>
      </c>
      <c r="AY146">
        <v>1.17715969060756E-2</v>
      </c>
      <c r="AZ146">
        <v>1.17715969060756E-2</v>
      </c>
      <c r="BA146">
        <v>0.91452298627519157</v>
      </c>
      <c r="BB146">
        <v>0.13709063813741201</v>
      </c>
      <c r="BC146">
        <v>4.5447146116390997E-3</v>
      </c>
      <c r="BD146">
        <v>0.1241667740041815</v>
      </c>
      <c r="BE146">
        <v>0.56978864786478078</v>
      </c>
      <c r="BF146">
        <v>0.1241667740041815</v>
      </c>
      <c r="BG146">
        <v>0.1241667740041815</v>
      </c>
      <c r="BH146">
        <v>0.56978864786478078</v>
      </c>
      <c r="BI146">
        <v>0.57554349289533469</v>
      </c>
      <c r="BJ146">
        <v>-0.99413527714580363</v>
      </c>
      <c r="BK146">
        <v>3.7094792882600702E-2</v>
      </c>
      <c r="BL146">
        <v>0.85107613973000629</v>
      </c>
      <c r="BM146">
        <v>3.7094792882600702E-2</v>
      </c>
      <c r="BN146">
        <v>3.7094792882600702E-2</v>
      </c>
      <c r="BO146">
        <v>0.85107613973000629</v>
      </c>
      <c r="BP146">
        <v>0.34107111584970379</v>
      </c>
      <c r="BQ146">
        <v>-0.36929264869293149</v>
      </c>
      <c r="BR146">
        <v>81.619143224969918</v>
      </c>
      <c r="BS146">
        <v>0.76769753058876677</v>
      </c>
      <c r="BT146">
        <v>81.619143224969918</v>
      </c>
      <c r="BU146">
        <v>81.619143224969918</v>
      </c>
      <c r="BV146">
        <v>0.76769753058876677</v>
      </c>
      <c r="BW146">
        <v>690.71343035962911</v>
      </c>
      <c r="BX146">
        <v>-0.96589218151652423</v>
      </c>
    </row>
    <row r="147" spans="1:76" hidden="1" x14ac:dyDescent="0.3">
      <c r="A147" t="s">
        <v>372</v>
      </c>
      <c r="B147" t="s">
        <v>373</v>
      </c>
      <c r="C147">
        <v>26</v>
      </c>
      <c r="D147" t="s">
        <v>2</v>
      </c>
      <c r="E147" t="s">
        <v>3</v>
      </c>
      <c r="F147">
        <v>16590</v>
      </c>
      <c r="G147">
        <v>4.5</v>
      </c>
      <c r="H147" t="s">
        <v>332</v>
      </c>
      <c r="I147" t="s">
        <v>5</v>
      </c>
      <c r="J147">
        <v>5</v>
      </c>
      <c r="K147">
        <v>5</v>
      </c>
      <c r="L147" t="s">
        <v>6</v>
      </c>
      <c r="M147" t="s">
        <v>7</v>
      </c>
      <c r="N147" t="s">
        <v>8</v>
      </c>
      <c r="O147" t="s">
        <v>8</v>
      </c>
      <c r="P147" t="s">
        <v>9</v>
      </c>
      <c r="Q147" t="s">
        <v>333</v>
      </c>
      <c r="R147">
        <v>2</v>
      </c>
      <c r="S147" t="s">
        <v>11</v>
      </c>
      <c r="T147" t="s">
        <v>12</v>
      </c>
      <c r="U147" t="s">
        <v>13</v>
      </c>
      <c r="V147">
        <v>1</v>
      </c>
      <c r="W147" t="s">
        <v>334</v>
      </c>
      <c r="X147" t="s">
        <v>8</v>
      </c>
      <c r="Y147" t="s">
        <v>15</v>
      </c>
      <c r="Z147">
        <v>1</v>
      </c>
      <c r="AA147">
        <v>1</v>
      </c>
      <c r="AC147">
        <v>32</v>
      </c>
      <c r="AD147">
        <v>1E-3</v>
      </c>
      <c r="AE147">
        <v>0.1</v>
      </c>
      <c r="AF147" t="s">
        <v>16</v>
      </c>
      <c r="AG147">
        <v>140</v>
      </c>
      <c r="AH147">
        <v>20</v>
      </c>
      <c r="AI147">
        <v>120</v>
      </c>
      <c r="AJ147">
        <v>2.9805344578009901E-2</v>
      </c>
      <c r="AK147">
        <v>4.7839171606833677</v>
      </c>
      <c r="AL147">
        <v>0.89573605165514658</v>
      </c>
      <c r="AM147">
        <v>-3.2881356897243741</v>
      </c>
      <c r="AN147">
        <v>7.3623946335692922</v>
      </c>
      <c r="AO147">
        <v>0.86294084850705621</v>
      </c>
      <c r="AP147">
        <v>7.3623946335692922</v>
      </c>
      <c r="AQ147">
        <v>7.3623946335692922</v>
      </c>
      <c r="AR147">
        <v>0.86294084850705621</v>
      </c>
      <c r="AS147">
        <v>103.9430884090058</v>
      </c>
      <c r="AT147">
        <v>-1.8392615010509541</v>
      </c>
      <c r="AU147">
        <v>0.8</v>
      </c>
      <c r="AV147" t="s">
        <v>17</v>
      </c>
      <c r="AW147">
        <v>7.671201547206E-3</v>
      </c>
      <c r="AX147">
        <v>0.94429715822176419</v>
      </c>
      <c r="AY147">
        <v>7.671201547206E-3</v>
      </c>
      <c r="AZ147">
        <v>7.671201547206E-3</v>
      </c>
      <c r="BA147">
        <v>0.94429715822176419</v>
      </c>
      <c r="BB147">
        <v>0.99484224814785716</v>
      </c>
      <c r="BC147">
        <v>-6.2238410113298972</v>
      </c>
      <c r="BD147">
        <v>9.5802474032687102E-2</v>
      </c>
      <c r="BE147">
        <v>0.66806488916178508</v>
      </c>
      <c r="BF147">
        <v>9.5802474032687102E-2</v>
      </c>
      <c r="BG147">
        <v>9.5802474032687102E-2</v>
      </c>
      <c r="BH147">
        <v>0.66806488916178508</v>
      </c>
      <c r="BI147">
        <v>0.3374974499311682</v>
      </c>
      <c r="BJ147">
        <v>-0.16935658062749259</v>
      </c>
      <c r="BK147">
        <v>1.92117615401016E-2</v>
      </c>
      <c r="BL147">
        <v>0.92287085413326242</v>
      </c>
      <c r="BM147">
        <v>1.92117615401016E-2</v>
      </c>
      <c r="BN147">
        <v>1.92117615401016E-2</v>
      </c>
      <c r="BO147">
        <v>0.92287085413326242</v>
      </c>
      <c r="BP147">
        <v>0.44475357377788099</v>
      </c>
      <c r="BQ147">
        <v>-0.7855449223156219</v>
      </c>
      <c r="BR147">
        <v>29.326893097157129</v>
      </c>
      <c r="BS147">
        <v>0.91653049251141083</v>
      </c>
      <c r="BT147">
        <v>29.326893097157129</v>
      </c>
      <c r="BU147">
        <v>29.326893097157129</v>
      </c>
      <c r="BV147">
        <v>0.91653049251141083</v>
      </c>
      <c r="BW147">
        <v>413.99526036416631</v>
      </c>
      <c r="BX147">
        <v>-0.17830348993078071</v>
      </c>
    </row>
    <row r="148" spans="1:76" hidden="1" x14ac:dyDescent="0.3">
      <c r="A148" t="s">
        <v>372</v>
      </c>
      <c r="B148" t="s">
        <v>374</v>
      </c>
      <c r="C148">
        <v>27</v>
      </c>
      <c r="D148" t="s">
        <v>2</v>
      </c>
      <c r="E148" t="s">
        <v>3</v>
      </c>
      <c r="F148">
        <v>16590</v>
      </c>
      <c r="G148">
        <v>4.5</v>
      </c>
      <c r="H148" t="s">
        <v>332</v>
      </c>
      <c r="I148" t="s">
        <v>5</v>
      </c>
      <c r="J148">
        <v>5</v>
      </c>
      <c r="K148">
        <v>5</v>
      </c>
      <c r="L148" t="s">
        <v>6</v>
      </c>
      <c r="M148" t="s">
        <v>7</v>
      </c>
      <c r="N148" t="s">
        <v>8</v>
      </c>
      <c r="O148" t="s">
        <v>8</v>
      </c>
      <c r="P148" t="s">
        <v>9</v>
      </c>
      <c r="Q148" t="s">
        <v>333</v>
      </c>
      <c r="R148">
        <v>2</v>
      </c>
      <c r="S148" t="s">
        <v>11</v>
      </c>
      <c r="T148" t="s">
        <v>12</v>
      </c>
      <c r="U148" t="s">
        <v>13</v>
      </c>
      <c r="V148">
        <v>1</v>
      </c>
      <c r="W148" t="s">
        <v>334</v>
      </c>
      <c r="X148" t="s">
        <v>8</v>
      </c>
      <c r="Y148" t="s">
        <v>15</v>
      </c>
      <c r="Z148">
        <v>1</v>
      </c>
      <c r="AA148">
        <v>1</v>
      </c>
      <c r="AC148">
        <v>32</v>
      </c>
      <c r="AD148">
        <v>1E-3</v>
      </c>
      <c r="AE148">
        <v>0.1</v>
      </c>
      <c r="AF148" t="s">
        <v>16</v>
      </c>
      <c r="AG148">
        <v>140</v>
      </c>
      <c r="AH148">
        <v>20</v>
      </c>
      <c r="AI148">
        <v>120</v>
      </c>
      <c r="AJ148">
        <v>5.3982070973859902E-2</v>
      </c>
      <c r="AK148">
        <v>11.69794260355313</v>
      </c>
      <c r="AL148">
        <v>0.8038974101007399</v>
      </c>
      <c r="AM148">
        <v>-2.4920873508087831</v>
      </c>
      <c r="AN148">
        <v>15.423096866070971</v>
      </c>
      <c r="AO148">
        <v>0.75404611470682048</v>
      </c>
      <c r="AP148">
        <v>15.423096866070971</v>
      </c>
      <c r="AQ148">
        <v>15.423096866070971</v>
      </c>
      <c r="AR148">
        <v>0.75404611470682048</v>
      </c>
      <c r="AS148">
        <v>102.3428466603563</v>
      </c>
      <c r="AT148">
        <v>-1.8068094045865859</v>
      </c>
      <c r="AU148">
        <v>0.8</v>
      </c>
      <c r="AV148" t="s">
        <v>17</v>
      </c>
      <c r="AW148">
        <v>1.9114012589920602E-2</v>
      </c>
      <c r="AX148">
        <v>0.86120755497144552</v>
      </c>
      <c r="AY148">
        <v>1.9114012589920602E-2</v>
      </c>
      <c r="AZ148">
        <v>1.9114012589920602E-2</v>
      </c>
      <c r="BA148">
        <v>0.86120755497144552</v>
      </c>
      <c r="BB148">
        <v>0.43517151366872991</v>
      </c>
      <c r="BC148">
        <v>-2.1599078479580869</v>
      </c>
      <c r="BD148">
        <v>0.1126707704905737</v>
      </c>
      <c r="BE148">
        <v>0.60961984469988495</v>
      </c>
      <c r="BF148">
        <v>0.1126707704905737</v>
      </c>
      <c r="BG148">
        <v>0.1126707704905737</v>
      </c>
      <c r="BH148">
        <v>0.60961984469988495</v>
      </c>
      <c r="BI148">
        <v>1.324429304531028</v>
      </c>
      <c r="BJ148">
        <v>-3.5888646659259509</v>
      </c>
      <c r="BK148">
        <v>6.9651528062426707E-2</v>
      </c>
      <c r="BL148">
        <v>0.72037114574035788</v>
      </c>
      <c r="BM148">
        <v>6.9651528062426707E-2</v>
      </c>
      <c r="BN148">
        <v>6.9651528062426707E-2</v>
      </c>
      <c r="BO148">
        <v>0.72037114574035788</v>
      </c>
      <c r="BP148">
        <v>0.57787238285326969</v>
      </c>
      <c r="BQ148">
        <v>-1.3199748350204259</v>
      </c>
      <c r="BR148">
        <v>61.490951153141019</v>
      </c>
      <c r="BS148">
        <v>0.8249859134155908</v>
      </c>
      <c r="BT148">
        <v>61.490951153141019</v>
      </c>
      <c r="BU148">
        <v>61.490951153141019</v>
      </c>
      <c r="BV148">
        <v>0.8249859134155908</v>
      </c>
      <c r="BW148">
        <v>407.03391344037271</v>
      </c>
      <c r="BX148">
        <v>-0.15849026944195299</v>
      </c>
    </row>
    <row r="149" spans="1:76" hidden="1" x14ac:dyDescent="0.3">
      <c r="A149" t="s">
        <v>375</v>
      </c>
      <c r="B149" t="s">
        <v>376</v>
      </c>
      <c r="C149">
        <v>25</v>
      </c>
      <c r="D149" t="s">
        <v>2</v>
      </c>
      <c r="E149" t="s">
        <v>3</v>
      </c>
      <c r="F149">
        <v>16590</v>
      </c>
      <c r="G149">
        <v>4.5</v>
      </c>
      <c r="H149" t="s">
        <v>332</v>
      </c>
      <c r="I149" t="s">
        <v>5</v>
      </c>
      <c r="J149">
        <v>5</v>
      </c>
      <c r="K149">
        <v>5</v>
      </c>
      <c r="L149" t="s">
        <v>6</v>
      </c>
      <c r="M149" t="s">
        <v>7</v>
      </c>
      <c r="N149" t="s">
        <v>8</v>
      </c>
      <c r="O149" t="s">
        <v>8</v>
      </c>
      <c r="P149" t="s">
        <v>9</v>
      </c>
      <c r="Q149" t="s">
        <v>333</v>
      </c>
      <c r="R149">
        <v>2</v>
      </c>
      <c r="S149" t="s">
        <v>11</v>
      </c>
      <c r="T149" t="s">
        <v>12</v>
      </c>
      <c r="U149" t="s">
        <v>13</v>
      </c>
      <c r="V149">
        <v>1</v>
      </c>
      <c r="W149" t="s">
        <v>334</v>
      </c>
      <c r="X149" t="s">
        <v>8</v>
      </c>
      <c r="Y149" t="s">
        <v>15</v>
      </c>
      <c r="Z149">
        <v>1</v>
      </c>
      <c r="AA149">
        <v>1</v>
      </c>
      <c r="AC149">
        <v>32</v>
      </c>
      <c r="AD149">
        <v>1E-3</v>
      </c>
      <c r="AE149">
        <v>0.1</v>
      </c>
      <c r="AF149" t="s">
        <v>16</v>
      </c>
      <c r="AG149">
        <v>140</v>
      </c>
      <c r="AH149">
        <v>20</v>
      </c>
      <c r="AI149">
        <v>120</v>
      </c>
      <c r="AJ149">
        <v>0.14943409490325299</v>
      </c>
      <c r="AK149">
        <v>47.023937039046963</v>
      </c>
      <c r="AL149">
        <v>0.50080840820531092</v>
      </c>
      <c r="AM149">
        <v>-2.71464440945639</v>
      </c>
      <c r="AN149">
        <v>52.716683841184988</v>
      </c>
      <c r="AO149">
        <v>0.49477726941588518</v>
      </c>
      <c r="AP149">
        <v>52.716683841184988</v>
      </c>
      <c r="AQ149">
        <v>52.716683841184988</v>
      </c>
      <c r="AR149">
        <v>0.49477726941588518</v>
      </c>
      <c r="AS149">
        <v>111.90898981622171</v>
      </c>
      <c r="AT149">
        <v>-1.5243878795831649</v>
      </c>
      <c r="AU149">
        <v>0.8</v>
      </c>
      <c r="AV149" t="s">
        <v>17</v>
      </c>
      <c r="AW149">
        <v>8.3862334793268992E-3</v>
      </c>
      <c r="AX149">
        <v>0.9391051018879264</v>
      </c>
      <c r="AY149">
        <v>8.3862334793268992E-3</v>
      </c>
      <c r="AZ149">
        <v>8.3862334793268992E-3</v>
      </c>
      <c r="BA149">
        <v>0.9391051018879264</v>
      </c>
      <c r="BB149">
        <v>0.82208219465135146</v>
      </c>
      <c r="BC149">
        <v>-4.9693796513594624</v>
      </c>
      <c r="BD149">
        <v>0.2791288026483994</v>
      </c>
      <c r="BE149">
        <v>3.2878315714245598E-2</v>
      </c>
      <c r="BF149">
        <v>0.2791288026483994</v>
      </c>
      <c r="BG149">
        <v>0.2791288026483994</v>
      </c>
      <c r="BH149">
        <v>3.2878315714245598E-2</v>
      </c>
      <c r="BI149">
        <v>0.49266094956153428</v>
      </c>
      <c r="BJ149">
        <v>-0.70696496671445286</v>
      </c>
      <c r="BK149">
        <v>9.8091898267288993E-2</v>
      </c>
      <c r="BL149">
        <v>0.60619205511110574</v>
      </c>
      <c r="BM149">
        <v>9.8091898267288993E-2</v>
      </c>
      <c r="BN149">
        <v>9.8091898267288993E-2</v>
      </c>
      <c r="BO149">
        <v>0.60619205511110574</v>
      </c>
      <c r="BP149">
        <v>0.2868755366035749</v>
      </c>
      <c r="BQ149">
        <v>-0.15171454018467331</v>
      </c>
      <c r="BR149">
        <v>210.48112843034571</v>
      </c>
      <c r="BS149">
        <v>0.40093360495024649</v>
      </c>
      <c r="BT149">
        <v>210.48112843034571</v>
      </c>
      <c r="BU149">
        <v>210.48112843034571</v>
      </c>
      <c r="BV149">
        <v>0.40093360495024649</v>
      </c>
      <c r="BW149">
        <v>446.03434058406981</v>
      </c>
      <c r="BX149">
        <v>-0.2694923600740684</v>
      </c>
    </row>
    <row r="150" spans="1:76" hidden="1" x14ac:dyDescent="0.3">
      <c r="A150" t="s">
        <v>377</v>
      </c>
      <c r="B150" t="s">
        <v>378</v>
      </c>
      <c r="C150">
        <v>28</v>
      </c>
      <c r="D150" t="s">
        <v>2</v>
      </c>
      <c r="E150" t="s">
        <v>3</v>
      </c>
      <c r="F150">
        <v>16590</v>
      </c>
      <c r="G150">
        <v>4.5</v>
      </c>
      <c r="H150" t="s">
        <v>332</v>
      </c>
      <c r="I150" t="s">
        <v>5</v>
      </c>
      <c r="J150">
        <v>5</v>
      </c>
      <c r="K150">
        <v>5</v>
      </c>
      <c r="L150" t="s">
        <v>6</v>
      </c>
      <c r="M150" t="s">
        <v>7</v>
      </c>
      <c r="N150" t="s">
        <v>8</v>
      </c>
      <c r="O150" t="s">
        <v>8</v>
      </c>
      <c r="P150" t="s">
        <v>9</v>
      </c>
      <c r="Q150" t="s">
        <v>333</v>
      </c>
      <c r="R150">
        <v>2</v>
      </c>
      <c r="S150" t="s">
        <v>11</v>
      </c>
      <c r="T150" t="s">
        <v>12</v>
      </c>
      <c r="U150" t="s">
        <v>13</v>
      </c>
      <c r="V150">
        <v>1</v>
      </c>
      <c r="W150" t="s">
        <v>334</v>
      </c>
      <c r="X150" t="s">
        <v>8</v>
      </c>
      <c r="Y150" t="s">
        <v>15</v>
      </c>
      <c r="Z150">
        <v>1</v>
      </c>
      <c r="AA150">
        <v>1</v>
      </c>
      <c r="AC150">
        <v>32</v>
      </c>
      <c r="AD150">
        <v>1E-3</v>
      </c>
      <c r="AE150">
        <v>0.1</v>
      </c>
      <c r="AF150" t="s">
        <v>16</v>
      </c>
      <c r="AG150">
        <v>140</v>
      </c>
      <c r="AH150">
        <v>20</v>
      </c>
      <c r="AI150">
        <v>120</v>
      </c>
      <c r="AJ150">
        <v>7.8868093631468295E-2</v>
      </c>
      <c r="AK150">
        <v>33.64570151520023</v>
      </c>
      <c r="AL150">
        <v>0.70486394600744184</v>
      </c>
      <c r="AM150">
        <v>-4.0801594665851777</v>
      </c>
      <c r="AN150">
        <v>41.231996045005509</v>
      </c>
      <c r="AO150">
        <v>0.66565908378909455</v>
      </c>
      <c r="AP150">
        <v>41.231996045005509</v>
      </c>
      <c r="AQ150">
        <v>41.231996045005509</v>
      </c>
      <c r="AR150">
        <v>0.66565908378909455</v>
      </c>
      <c r="AS150">
        <v>244.90712184958269</v>
      </c>
      <c r="AT150">
        <v>-3.882363169194341</v>
      </c>
      <c r="AU150">
        <v>0.8</v>
      </c>
      <c r="AV150" t="s">
        <v>17</v>
      </c>
      <c r="AW150">
        <v>1.2785759651781499E-2</v>
      </c>
      <c r="AX150">
        <v>0.90715885347098835</v>
      </c>
      <c r="AY150">
        <v>1.2785759651781499E-2</v>
      </c>
      <c r="AZ150">
        <v>1.2785759651781499E-2</v>
      </c>
      <c r="BA150">
        <v>0.90715885347098835</v>
      </c>
      <c r="BB150">
        <v>0.41035915766243891</v>
      </c>
      <c r="BC150">
        <v>-1.9797380620049241</v>
      </c>
      <c r="BD150">
        <v>0.17614320677518699</v>
      </c>
      <c r="BE150">
        <v>0.38970140954427329</v>
      </c>
      <c r="BF150">
        <v>0.17614320677518699</v>
      </c>
      <c r="BG150">
        <v>0.17614320677518699</v>
      </c>
      <c r="BH150">
        <v>0.38970140954427329</v>
      </c>
      <c r="BI150">
        <v>3.4897606306801499</v>
      </c>
      <c r="BJ150">
        <v>-11.091275235213921</v>
      </c>
      <c r="BK150">
        <v>4.1214913535495903E-2</v>
      </c>
      <c r="BL150">
        <v>0.83453515851064286</v>
      </c>
      <c r="BM150">
        <v>4.1214913535495903E-2</v>
      </c>
      <c r="BN150">
        <v>4.1214913535495903E-2</v>
      </c>
      <c r="BO150">
        <v>0.83453515851064286</v>
      </c>
      <c r="BP150">
        <v>0.41909584701646951</v>
      </c>
      <c r="BQ150">
        <v>-0.68253726495640321</v>
      </c>
      <c r="BR150">
        <v>164.69784030005931</v>
      </c>
      <c r="BS150">
        <v>0.5312409136304701</v>
      </c>
      <c r="BT150">
        <v>164.69784030005931</v>
      </c>
      <c r="BU150">
        <v>164.69784030005931</v>
      </c>
      <c r="BV150">
        <v>0.5312409136304701</v>
      </c>
      <c r="BW150">
        <v>975.30927176297064</v>
      </c>
      <c r="BX150">
        <v>-1.775902114602149</v>
      </c>
    </row>
    <row r="151" spans="1:76" hidden="1" x14ac:dyDescent="0.3">
      <c r="A151" t="s">
        <v>379</v>
      </c>
      <c r="B151" t="s">
        <v>380</v>
      </c>
      <c r="C151">
        <v>29</v>
      </c>
      <c r="D151" t="s">
        <v>2</v>
      </c>
      <c r="E151" t="s">
        <v>3</v>
      </c>
      <c r="F151">
        <v>16590</v>
      </c>
      <c r="G151">
        <v>4.5</v>
      </c>
      <c r="H151" t="s">
        <v>332</v>
      </c>
      <c r="I151" t="s">
        <v>5</v>
      </c>
      <c r="J151">
        <v>5</v>
      </c>
      <c r="K151">
        <v>5</v>
      </c>
      <c r="L151" t="s">
        <v>6</v>
      </c>
      <c r="M151" t="s">
        <v>7</v>
      </c>
      <c r="N151" t="s">
        <v>8</v>
      </c>
      <c r="O151" t="s">
        <v>8</v>
      </c>
      <c r="P151" t="s">
        <v>9</v>
      </c>
      <c r="Q151" t="s">
        <v>333</v>
      </c>
      <c r="R151">
        <v>2</v>
      </c>
      <c r="S151" t="s">
        <v>11</v>
      </c>
      <c r="T151" t="s">
        <v>12</v>
      </c>
      <c r="U151" t="s">
        <v>13</v>
      </c>
      <c r="V151">
        <v>1</v>
      </c>
      <c r="W151" t="s">
        <v>334</v>
      </c>
      <c r="X151" t="s">
        <v>8</v>
      </c>
      <c r="Y151" t="s">
        <v>15</v>
      </c>
      <c r="Z151">
        <v>1</v>
      </c>
      <c r="AA151">
        <v>1</v>
      </c>
      <c r="AC151">
        <v>32</v>
      </c>
      <c r="AD151">
        <v>1E-3</v>
      </c>
      <c r="AE151">
        <v>0.1</v>
      </c>
      <c r="AF151" t="s">
        <v>16</v>
      </c>
      <c r="AG151">
        <v>140</v>
      </c>
      <c r="AH151">
        <v>20</v>
      </c>
      <c r="AI151">
        <v>120</v>
      </c>
      <c r="AJ151">
        <v>2.9959569208052698E-2</v>
      </c>
      <c r="AK151">
        <v>8.1586536358175223</v>
      </c>
      <c r="AL151">
        <v>0.89650040070473525</v>
      </c>
      <c r="AM151">
        <v>-2.5136158780987361</v>
      </c>
      <c r="AN151">
        <v>10.40763735485603</v>
      </c>
      <c r="AO151">
        <v>0.86385591200947098</v>
      </c>
      <c r="AP151">
        <v>10.40763735485603</v>
      </c>
      <c r="AQ151">
        <v>10.40763735485603</v>
      </c>
      <c r="AR151">
        <v>0.86385591200947098</v>
      </c>
      <c r="AS151">
        <v>131.25424884732121</v>
      </c>
      <c r="AT151">
        <v>-1.8595140063244231</v>
      </c>
      <c r="AU151">
        <v>0.8</v>
      </c>
      <c r="AV151" t="s">
        <v>17</v>
      </c>
      <c r="AW151">
        <v>4.2621647551719004E-3</v>
      </c>
      <c r="AX151">
        <v>0.96905117307515043</v>
      </c>
      <c r="AY151">
        <v>4.2621647551719004E-3</v>
      </c>
      <c r="AZ151">
        <v>4.2621647551719004E-3</v>
      </c>
      <c r="BA151">
        <v>0.96905117307515043</v>
      </c>
      <c r="BB151">
        <v>0.51438656613965617</v>
      </c>
      <c r="BC151">
        <v>-2.7351115506752621</v>
      </c>
      <c r="BD151">
        <v>9.6616219956276395E-2</v>
      </c>
      <c r="BE151">
        <v>0.66524543333803887</v>
      </c>
      <c r="BF151">
        <v>9.6616219956276395E-2</v>
      </c>
      <c r="BG151">
        <v>9.6616219956276395E-2</v>
      </c>
      <c r="BH151">
        <v>0.66524543333803887</v>
      </c>
      <c r="BI151">
        <v>0.38125432360423928</v>
      </c>
      <c r="BJ151">
        <v>-0.32096480222361712</v>
      </c>
      <c r="BK151">
        <v>1.51232928664842E-2</v>
      </c>
      <c r="BL151">
        <v>0.93928476266740701</v>
      </c>
      <c r="BM151">
        <v>1.51232928664842E-2</v>
      </c>
      <c r="BN151">
        <v>1.51232928664842E-2</v>
      </c>
      <c r="BO151">
        <v>0.93928476266740701</v>
      </c>
      <c r="BP151">
        <v>1.2189521332752811</v>
      </c>
      <c r="BQ151">
        <v>-3.8937072582185879</v>
      </c>
      <c r="BR151">
        <v>41.514547741846208</v>
      </c>
      <c r="BS151">
        <v>0.88184227895728484</v>
      </c>
      <c r="BT151">
        <v>41.514547741846208</v>
      </c>
      <c r="BU151">
        <v>41.514547741846208</v>
      </c>
      <c r="BV151">
        <v>0.88184227895728484</v>
      </c>
      <c r="BW151">
        <v>522.90240236626369</v>
      </c>
      <c r="BX151">
        <v>-0.48827241418024719</v>
      </c>
    </row>
    <row r="152" spans="1:76" hidden="1" x14ac:dyDescent="0.3">
      <c r="A152" t="s">
        <v>381</v>
      </c>
      <c r="B152" t="s">
        <v>382</v>
      </c>
      <c r="C152">
        <v>0</v>
      </c>
      <c r="D152" t="s">
        <v>2</v>
      </c>
      <c r="E152" t="s">
        <v>3</v>
      </c>
      <c r="F152">
        <v>16590</v>
      </c>
      <c r="G152">
        <v>4.5</v>
      </c>
      <c r="H152" t="s">
        <v>332</v>
      </c>
      <c r="I152" t="s">
        <v>5</v>
      </c>
      <c r="J152">
        <v>5</v>
      </c>
      <c r="K152">
        <v>5</v>
      </c>
      <c r="L152" t="s">
        <v>6</v>
      </c>
      <c r="M152" t="s">
        <v>7</v>
      </c>
      <c r="N152" t="s">
        <v>8</v>
      </c>
      <c r="O152" t="s">
        <v>8</v>
      </c>
      <c r="P152" t="s">
        <v>9</v>
      </c>
      <c r="Q152" t="s">
        <v>383</v>
      </c>
      <c r="R152">
        <v>2</v>
      </c>
      <c r="S152" t="s">
        <v>11</v>
      </c>
      <c r="T152" t="s">
        <v>12</v>
      </c>
      <c r="U152" t="s">
        <v>13</v>
      </c>
      <c r="V152">
        <v>2</v>
      </c>
      <c r="W152" t="s">
        <v>334</v>
      </c>
      <c r="X152" t="s">
        <v>8</v>
      </c>
      <c r="Y152" t="s">
        <v>15</v>
      </c>
      <c r="Z152">
        <v>1</v>
      </c>
      <c r="AA152">
        <v>1</v>
      </c>
      <c r="AC152">
        <v>32</v>
      </c>
      <c r="AD152">
        <v>1E-3</v>
      </c>
      <c r="AE152">
        <v>0.1</v>
      </c>
      <c r="AF152" t="s">
        <v>16</v>
      </c>
      <c r="AG152">
        <v>160</v>
      </c>
      <c r="AH152">
        <v>40</v>
      </c>
      <c r="AI152">
        <v>120</v>
      </c>
      <c r="AJ152">
        <v>0.15899151341309281</v>
      </c>
      <c r="AK152">
        <v>51.231184048061422</v>
      </c>
      <c r="AL152">
        <v>0.34971672939201531</v>
      </c>
      <c r="AM152">
        <v>-0.47681961934005718</v>
      </c>
      <c r="AN152">
        <v>61.107115419415713</v>
      </c>
      <c r="AO152">
        <v>0.28565719009342527</v>
      </c>
      <c r="AP152">
        <v>61.107115419415713</v>
      </c>
      <c r="AQ152">
        <v>61.107115419415713</v>
      </c>
      <c r="AR152">
        <v>0.28565719009342527</v>
      </c>
      <c r="AS152">
        <v>139.9523420599532</v>
      </c>
      <c r="AT152">
        <v>-0.38676026275926839</v>
      </c>
      <c r="AU152">
        <v>0.8</v>
      </c>
      <c r="AV152" t="s">
        <v>17</v>
      </c>
      <c r="AW152">
        <v>0.1237211360231829</v>
      </c>
      <c r="AX152">
        <v>0.10162458617281971</v>
      </c>
      <c r="AY152">
        <v>0.1237211360231829</v>
      </c>
      <c r="AZ152">
        <v>0.1237211360231829</v>
      </c>
      <c r="BA152">
        <v>0.10162458617281971</v>
      </c>
      <c r="BB152">
        <v>0.17165437619182289</v>
      </c>
      <c r="BC152">
        <v>-0.24643271314352799</v>
      </c>
      <c r="BD152">
        <v>0.2057202048965204</v>
      </c>
      <c r="BE152">
        <v>0.28722342816858631</v>
      </c>
      <c r="BF152">
        <v>0.2057202048965204</v>
      </c>
      <c r="BG152">
        <v>0.2057202048965204</v>
      </c>
      <c r="BH152">
        <v>0.28722342816858631</v>
      </c>
      <c r="BI152">
        <v>0.29490134958302999</v>
      </c>
      <c r="BJ152">
        <v>-2.17701906819594E-2</v>
      </c>
      <c r="BK152">
        <v>0.1374608042832714</v>
      </c>
      <c r="BL152">
        <v>0.4481383499169011</v>
      </c>
      <c r="BM152">
        <v>0.1374608042832714</v>
      </c>
      <c r="BN152">
        <v>0.1374608042832714</v>
      </c>
      <c r="BO152">
        <v>0.4481383499169011</v>
      </c>
      <c r="BP152">
        <v>0.42046815028668622</v>
      </c>
      <c r="BQ152">
        <v>-0.68804662852418486</v>
      </c>
      <c r="BR152">
        <v>243.96155953246071</v>
      </c>
      <c r="BS152">
        <v>0.30564239611537408</v>
      </c>
      <c r="BT152">
        <v>243.96155953246071</v>
      </c>
      <c r="BU152">
        <v>243.96155953246071</v>
      </c>
      <c r="BV152">
        <v>0.30564239611537408</v>
      </c>
      <c r="BW152">
        <v>558.92234436375088</v>
      </c>
      <c r="BX152">
        <v>-0.59079151868740865</v>
      </c>
    </row>
    <row r="153" spans="1:76" hidden="1" x14ac:dyDescent="0.3">
      <c r="A153" t="s">
        <v>384</v>
      </c>
      <c r="B153" t="s">
        <v>385</v>
      </c>
      <c r="C153">
        <v>1</v>
      </c>
      <c r="D153" t="s">
        <v>2</v>
      </c>
      <c r="E153" t="s">
        <v>3</v>
      </c>
      <c r="F153">
        <v>16590</v>
      </c>
      <c r="G153">
        <v>4.5</v>
      </c>
      <c r="H153" t="s">
        <v>332</v>
      </c>
      <c r="I153" t="s">
        <v>5</v>
      </c>
      <c r="J153">
        <v>5</v>
      </c>
      <c r="K153">
        <v>5</v>
      </c>
      <c r="L153" t="s">
        <v>6</v>
      </c>
      <c r="M153" t="s">
        <v>7</v>
      </c>
      <c r="N153" t="s">
        <v>8</v>
      </c>
      <c r="O153" t="s">
        <v>8</v>
      </c>
      <c r="P153" t="s">
        <v>9</v>
      </c>
      <c r="Q153" t="s">
        <v>383</v>
      </c>
      <c r="R153">
        <v>2</v>
      </c>
      <c r="S153" t="s">
        <v>11</v>
      </c>
      <c r="T153" t="s">
        <v>12</v>
      </c>
      <c r="U153" t="s">
        <v>13</v>
      </c>
      <c r="V153">
        <v>2</v>
      </c>
      <c r="W153" t="s">
        <v>334</v>
      </c>
      <c r="X153" t="s">
        <v>8</v>
      </c>
      <c r="Y153" t="s">
        <v>15</v>
      </c>
      <c r="Z153">
        <v>1</v>
      </c>
      <c r="AA153">
        <v>1</v>
      </c>
      <c r="AC153">
        <v>32</v>
      </c>
      <c r="AD153">
        <v>1E-3</v>
      </c>
      <c r="AE153">
        <v>0.1</v>
      </c>
      <c r="AF153" t="s">
        <v>16</v>
      </c>
      <c r="AG153">
        <v>160</v>
      </c>
      <c r="AH153">
        <v>40</v>
      </c>
      <c r="AI153">
        <v>120</v>
      </c>
      <c r="AJ153">
        <v>0.13009498651546719</v>
      </c>
      <c r="AK153">
        <v>24.862081994134851</v>
      </c>
      <c r="AL153">
        <v>0.53366946096017864</v>
      </c>
      <c r="AM153">
        <v>-0.54518077796874787</v>
      </c>
      <c r="AN153">
        <v>31.1870946701973</v>
      </c>
      <c r="AO153">
        <v>0.52638524257003261</v>
      </c>
      <c r="AP153">
        <v>31.1870946701973</v>
      </c>
      <c r="AQ153">
        <v>31.1870946701973</v>
      </c>
      <c r="AR153">
        <v>0.52638524257003261</v>
      </c>
      <c r="AS153">
        <v>178.04478045636171</v>
      </c>
      <c r="AT153">
        <v>-0.54436755777987322</v>
      </c>
      <c r="AU153">
        <v>0.8</v>
      </c>
      <c r="AV153" t="s">
        <v>17</v>
      </c>
      <c r="AW153">
        <v>3.9801455475469198E-2</v>
      </c>
      <c r="AX153">
        <v>0.71098997161650157</v>
      </c>
      <c r="AY153">
        <v>3.9801455475469198E-2</v>
      </c>
      <c r="AZ153">
        <v>3.9801455475469198E-2</v>
      </c>
      <c r="BA153">
        <v>0.71098997161650157</v>
      </c>
      <c r="BB153">
        <v>0.18297460378627031</v>
      </c>
      <c r="BC153">
        <v>-0.32863220206411098</v>
      </c>
      <c r="BD153">
        <v>0.23909802092383969</v>
      </c>
      <c r="BE153">
        <v>0.17157642453498889</v>
      </c>
      <c r="BF153">
        <v>0.23909802092383969</v>
      </c>
      <c r="BG153">
        <v>0.23909802092383969</v>
      </c>
      <c r="BH153">
        <v>0.17157642453498889</v>
      </c>
      <c r="BI153">
        <v>0.30420983489690329</v>
      </c>
      <c r="BJ153">
        <v>-5.40221041695194E-2</v>
      </c>
      <c r="BK153">
        <v>0.10537898016111601</v>
      </c>
      <c r="BL153">
        <v>0.57693672622527425</v>
      </c>
      <c r="BM153">
        <v>0.10537898016111601</v>
      </c>
      <c r="BN153">
        <v>0.10537898016111601</v>
      </c>
      <c r="BO153">
        <v>0.57693672622527425</v>
      </c>
      <c r="BP153">
        <v>0.44099872057776379</v>
      </c>
      <c r="BQ153">
        <v>-0.7704703743843706</v>
      </c>
      <c r="BR153">
        <v>124.36410022422859</v>
      </c>
      <c r="BS153">
        <v>0.64603784790335816</v>
      </c>
      <c r="BT153">
        <v>124.36410022422859</v>
      </c>
      <c r="BU153">
        <v>124.36410022422859</v>
      </c>
      <c r="BV153">
        <v>0.64603784790335816</v>
      </c>
      <c r="BW153">
        <v>711.25093866618715</v>
      </c>
      <c r="BX153">
        <v>-1.0243455505015051</v>
      </c>
    </row>
    <row r="154" spans="1:76" hidden="1" x14ac:dyDescent="0.3">
      <c r="A154" t="s">
        <v>386</v>
      </c>
      <c r="B154" t="s">
        <v>387</v>
      </c>
      <c r="C154">
        <v>2</v>
      </c>
      <c r="D154" t="s">
        <v>2</v>
      </c>
      <c r="E154" t="s">
        <v>3</v>
      </c>
      <c r="F154">
        <v>16590</v>
      </c>
      <c r="G154">
        <v>4.5</v>
      </c>
      <c r="H154" t="s">
        <v>332</v>
      </c>
      <c r="I154" t="s">
        <v>5</v>
      </c>
      <c r="J154">
        <v>5</v>
      </c>
      <c r="K154">
        <v>5</v>
      </c>
      <c r="L154" t="s">
        <v>6</v>
      </c>
      <c r="M154" t="s">
        <v>7</v>
      </c>
      <c r="N154" t="s">
        <v>8</v>
      </c>
      <c r="O154" t="s">
        <v>8</v>
      </c>
      <c r="P154" t="s">
        <v>9</v>
      </c>
      <c r="Q154" t="s">
        <v>383</v>
      </c>
      <c r="R154">
        <v>2</v>
      </c>
      <c r="S154" t="s">
        <v>11</v>
      </c>
      <c r="T154" t="s">
        <v>12</v>
      </c>
      <c r="U154" t="s">
        <v>13</v>
      </c>
      <c r="V154">
        <v>2</v>
      </c>
      <c r="W154" t="s">
        <v>334</v>
      </c>
      <c r="X154" t="s">
        <v>8</v>
      </c>
      <c r="Y154" t="s">
        <v>15</v>
      </c>
      <c r="Z154">
        <v>1</v>
      </c>
      <c r="AA154">
        <v>1</v>
      </c>
      <c r="AC154">
        <v>32</v>
      </c>
      <c r="AD154">
        <v>1E-3</v>
      </c>
      <c r="AE154">
        <v>0.1</v>
      </c>
      <c r="AF154" t="s">
        <v>16</v>
      </c>
      <c r="AG154">
        <v>160</v>
      </c>
      <c r="AH154">
        <v>40</v>
      </c>
      <c r="AI154">
        <v>120</v>
      </c>
      <c r="AJ154">
        <v>0.1085074212429873</v>
      </c>
      <c r="AK154">
        <v>33.672277505188553</v>
      </c>
      <c r="AL154">
        <v>0.53235212774570773</v>
      </c>
      <c r="AM154">
        <v>-0.38354192307418777</v>
      </c>
      <c r="AN154">
        <v>50.363394839037561</v>
      </c>
      <c r="AO154">
        <v>0.4224372156479459</v>
      </c>
      <c r="AP154">
        <v>50.363394839037561</v>
      </c>
      <c r="AQ154">
        <v>50.363394839037561</v>
      </c>
      <c r="AR154">
        <v>0.4224372156479459</v>
      </c>
      <c r="AS154">
        <v>166.64525881756629</v>
      </c>
      <c r="AT154">
        <v>-0.32842661879671242</v>
      </c>
      <c r="AU154">
        <v>0.8</v>
      </c>
      <c r="AV154" t="s">
        <v>17</v>
      </c>
      <c r="AW154">
        <v>0.1048333196461312</v>
      </c>
      <c r="AX154">
        <v>0.23877455423362129</v>
      </c>
      <c r="AY154">
        <v>0.1048333196461312</v>
      </c>
      <c r="AZ154">
        <v>0.1048333196461312</v>
      </c>
      <c r="BA154">
        <v>0.23877455423362129</v>
      </c>
      <c r="BB154">
        <v>0.25143330432451733</v>
      </c>
      <c r="BC154">
        <v>-0.82573088223299029</v>
      </c>
      <c r="BD154">
        <v>0.14687595664918041</v>
      </c>
      <c r="BE154">
        <v>0.4911061802727531</v>
      </c>
      <c r="BF154">
        <v>0.14687595664918041</v>
      </c>
      <c r="BG154">
        <v>0.14687595664918041</v>
      </c>
      <c r="BH154">
        <v>0.4911061802727531</v>
      </c>
      <c r="BI154">
        <v>0.17500486769523149</v>
      </c>
      <c r="BJ154">
        <v>0.39364551132756959</v>
      </c>
      <c r="BK154">
        <v>0.11652413123228519</v>
      </c>
      <c r="BL154">
        <v>0.5321924699070435</v>
      </c>
      <c r="BM154">
        <v>0.11652413123228519</v>
      </c>
      <c r="BN154">
        <v>0.11652413123228519</v>
      </c>
      <c r="BO154">
        <v>0.5321924699070435</v>
      </c>
      <c r="BP154">
        <v>0.2456798626787334</v>
      </c>
      <c r="BQ154">
        <v>1.36730603534312E-2</v>
      </c>
      <c r="BR154">
        <v>201.0853459486228</v>
      </c>
      <c r="BS154">
        <v>0.42767565817835851</v>
      </c>
      <c r="BT154">
        <v>201.0853459486228</v>
      </c>
      <c r="BU154">
        <v>201.0853459486228</v>
      </c>
      <c r="BV154">
        <v>0.42767565817835851</v>
      </c>
      <c r="BW154">
        <v>665.90891723556899</v>
      </c>
      <c r="BX154">
        <v>-0.89529416463487088</v>
      </c>
    </row>
    <row r="155" spans="1:76" hidden="1" x14ac:dyDescent="0.3">
      <c r="A155" t="s">
        <v>388</v>
      </c>
      <c r="B155" t="s">
        <v>389</v>
      </c>
      <c r="C155">
        <v>3</v>
      </c>
      <c r="D155" t="s">
        <v>2</v>
      </c>
      <c r="E155" t="s">
        <v>3</v>
      </c>
      <c r="F155">
        <v>16590</v>
      </c>
      <c r="G155">
        <v>4.5</v>
      </c>
      <c r="H155" t="s">
        <v>332</v>
      </c>
      <c r="I155" t="s">
        <v>5</v>
      </c>
      <c r="J155">
        <v>5</v>
      </c>
      <c r="K155">
        <v>5</v>
      </c>
      <c r="L155" t="s">
        <v>6</v>
      </c>
      <c r="M155" t="s">
        <v>7</v>
      </c>
      <c r="N155" t="s">
        <v>8</v>
      </c>
      <c r="O155" t="s">
        <v>8</v>
      </c>
      <c r="P155" t="s">
        <v>9</v>
      </c>
      <c r="Q155" t="s">
        <v>383</v>
      </c>
      <c r="R155">
        <v>2</v>
      </c>
      <c r="S155" t="s">
        <v>11</v>
      </c>
      <c r="T155" t="s">
        <v>12</v>
      </c>
      <c r="U155" t="s">
        <v>13</v>
      </c>
      <c r="V155">
        <v>2</v>
      </c>
      <c r="W155" t="s">
        <v>334</v>
      </c>
      <c r="X155" t="s">
        <v>8</v>
      </c>
      <c r="Y155" t="s">
        <v>15</v>
      </c>
      <c r="Z155">
        <v>1</v>
      </c>
      <c r="AA155">
        <v>1</v>
      </c>
      <c r="AC155">
        <v>32</v>
      </c>
      <c r="AD155">
        <v>1E-3</v>
      </c>
      <c r="AE155">
        <v>0.1</v>
      </c>
      <c r="AF155" t="s">
        <v>16</v>
      </c>
      <c r="AG155">
        <v>160</v>
      </c>
      <c r="AH155">
        <v>40</v>
      </c>
      <c r="AI155">
        <v>120</v>
      </c>
      <c r="AJ155">
        <v>0.12564971472596539</v>
      </c>
      <c r="AK155">
        <v>46.954855567700733</v>
      </c>
      <c r="AL155">
        <v>0.45197121003216939</v>
      </c>
      <c r="AM155">
        <v>-0.35683165829360808</v>
      </c>
      <c r="AN155">
        <v>58.87519473251232</v>
      </c>
      <c r="AO155">
        <v>0.41269106159029201</v>
      </c>
      <c r="AP155">
        <v>58.87519473251232</v>
      </c>
      <c r="AQ155">
        <v>58.87519473251232</v>
      </c>
      <c r="AR155">
        <v>0.41269106159029201</v>
      </c>
      <c r="AS155">
        <v>163.79462539086251</v>
      </c>
      <c r="AT155">
        <v>-0.36467259948673558</v>
      </c>
      <c r="AU155">
        <v>0.8</v>
      </c>
      <c r="AV155" t="s">
        <v>17</v>
      </c>
      <c r="AW155">
        <v>9.7040255741399697E-2</v>
      </c>
      <c r="AX155">
        <v>0.29536227429046702</v>
      </c>
      <c r="AY155">
        <v>9.7040255741399697E-2</v>
      </c>
      <c r="AZ155">
        <v>9.7040255741399697E-2</v>
      </c>
      <c r="BA155">
        <v>0.29536227429046702</v>
      </c>
      <c r="BB155">
        <v>9.8449995555245196E-2</v>
      </c>
      <c r="BC155">
        <v>0.28512574050682282</v>
      </c>
      <c r="BD155">
        <v>0.20966197856780719</v>
      </c>
      <c r="BE155">
        <v>0.27356602428952459</v>
      </c>
      <c r="BF155">
        <v>0.20966197856780719</v>
      </c>
      <c r="BG155">
        <v>0.20966197856780719</v>
      </c>
      <c r="BH155">
        <v>0.27356602428952459</v>
      </c>
      <c r="BI155">
        <v>0.28682115798634222</v>
      </c>
      <c r="BJ155">
        <v>6.2259474169947E-3</v>
      </c>
      <c r="BK155">
        <v>6.2006561497941197E-2</v>
      </c>
      <c r="BL155">
        <v>0.75106326837928017</v>
      </c>
      <c r="BM155">
        <v>6.2006561497941197E-2</v>
      </c>
      <c r="BN155">
        <v>6.2006561497941197E-2</v>
      </c>
      <c r="BO155">
        <v>0.75106326837928017</v>
      </c>
      <c r="BP155">
        <v>0.4702047665572705</v>
      </c>
      <c r="BQ155">
        <v>-0.8877234110641139</v>
      </c>
      <c r="BR155">
        <v>235.13207013424201</v>
      </c>
      <c r="BS155">
        <v>0.33077267940189381</v>
      </c>
      <c r="BT155">
        <v>235.13207013424201</v>
      </c>
      <c r="BU155">
        <v>235.13207013424201</v>
      </c>
      <c r="BV155">
        <v>0.33077267940189381</v>
      </c>
      <c r="BW155">
        <v>654.32302564335293</v>
      </c>
      <c r="BX155">
        <v>-0.86231867480665536</v>
      </c>
    </row>
    <row r="156" spans="1:76" hidden="1" x14ac:dyDescent="0.3">
      <c r="A156" t="s">
        <v>388</v>
      </c>
      <c r="B156" t="s">
        <v>390</v>
      </c>
      <c r="C156">
        <v>4</v>
      </c>
      <c r="D156" t="s">
        <v>2</v>
      </c>
      <c r="E156" t="s">
        <v>3</v>
      </c>
      <c r="F156">
        <v>16590</v>
      </c>
      <c r="G156">
        <v>4.5</v>
      </c>
      <c r="H156" t="s">
        <v>332</v>
      </c>
      <c r="I156" t="s">
        <v>5</v>
      </c>
      <c r="J156">
        <v>5</v>
      </c>
      <c r="K156">
        <v>5</v>
      </c>
      <c r="L156" t="s">
        <v>6</v>
      </c>
      <c r="M156" t="s">
        <v>7</v>
      </c>
      <c r="N156" t="s">
        <v>8</v>
      </c>
      <c r="O156" t="s">
        <v>8</v>
      </c>
      <c r="P156" t="s">
        <v>9</v>
      </c>
      <c r="Q156" t="s">
        <v>383</v>
      </c>
      <c r="R156">
        <v>2</v>
      </c>
      <c r="S156" t="s">
        <v>11</v>
      </c>
      <c r="T156" t="s">
        <v>12</v>
      </c>
      <c r="U156" t="s">
        <v>13</v>
      </c>
      <c r="V156">
        <v>2</v>
      </c>
      <c r="W156" t="s">
        <v>334</v>
      </c>
      <c r="X156" t="s">
        <v>8</v>
      </c>
      <c r="Y156" t="s">
        <v>15</v>
      </c>
      <c r="Z156">
        <v>1</v>
      </c>
      <c r="AA156">
        <v>1</v>
      </c>
      <c r="AC156">
        <v>32</v>
      </c>
      <c r="AD156">
        <v>1E-3</v>
      </c>
      <c r="AE156">
        <v>0.1</v>
      </c>
      <c r="AF156" t="s">
        <v>16</v>
      </c>
      <c r="AG156">
        <v>160</v>
      </c>
      <c r="AH156">
        <v>40</v>
      </c>
      <c r="AI156">
        <v>120</v>
      </c>
      <c r="AJ156">
        <v>0.1409839282168828</v>
      </c>
      <c r="AK156">
        <v>24.170812670936481</v>
      </c>
      <c r="AL156">
        <v>0.45118554701680458</v>
      </c>
      <c r="AM156">
        <v>-0.1628149750988406</v>
      </c>
      <c r="AN156">
        <v>33.364865557758208</v>
      </c>
      <c r="AO156">
        <v>0.43893444930025999</v>
      </c>
      <c r="AP156">
        <v>33.364865557758208</v>
      </c>
      <c r="AQ156">
        <v>33.364865557758208</v>
      </c>
      <c r="AR156">
        <v>0.43893444930025999</v>
      </c>
      <c r="AS156">
        <v>111.5520266683948</v>
      </c>
      <c r="AT156">
        <v>-0.1774151462931336</v>
      </c>
      <c r="AU156">
        <v>0.8</v>
      </c>
      <c r="AV156" t="s">
        <v>17</v>
      </c>
      <c r="AW156">
        <v>6.8713501844603495E-2</v>
      </c>
      <c r="AX156">
        <v>0.50105113289944825</v>
      </c>
      <c r="AY156">
        <v>6.8713501844603495E-2</v>
      </c>
      <c r="AZ156">
        <v>6.8713501844603495E-2</v>
      </c>
      <c r="BA156">
        <v>0.50105113289944825</v>
      </c>
      <c r="BB156">
        <v>0.14612988608958499</v>
      </c>
      <c r="BC156">
        <v>-6.1091912893933301E-2</v>
      </c>
      <c r="BD156">
        <v>0.2292757645213393</v>
      </c>
      <c r="BE156">
        <v>0.20560844511237961</v>
      </c>
      <c r="BF156">
        <v>0.2292757645213393</v>
      </c>
      <c r="BG156">
        <v>0.2292757645213393</v>
      </c>
      <c r="BH156">
        <v>0.20560844511237961</v>
      </c>
      <c r="BI156">
        <v>0.34552573168775191</v>
      </c>
      <c r="BJ156">
        <v>-0.19717286221749389</v>
      </c>
      <c r="BK156">
        <v>0.14255830451437981</v>
      </c>
      <c r="BL156">
        <v>0.42767349883803379</v>
      </c>
      <c r="BM156">
        <v>0.14255830451437981</v>
      </c>
      <c r="BN156">
        <v>0.14255830451437981</v>
      </c>
      <c r="BO156">
        <v>0.42767349883803379</v>
      </c>
      <c r="BP156">
        <v>0.29482954212131002</v>
      </c>
      <c r="BQ156">
        <v>-0.18364735647128319</v>
      </c>
      <c r="BR156">
        <v>133.01891466015229</v>
      </c>
      <c r="BS156">
        <v>0.62140472035116912</v>
      </c>
      <c r="BT156">
        <v>133.01891466015229</v>
      </c>
      <c r="BU156">
        <v>133.01891466015229</v>
      </c>
      <c r="BV156">
        <v>0.62140472035116912</v>
      </c>
      <c r="BW156">
        <v>445.42162151367933</v>
      </c>
      <c r="BX156">
        <v>-0.26774845358984151</v>
      </c>
    </row>
    <row r="157" spans="1:76" hidden="1" x14ac:dyDescent="0.3">
      <c r="A157" t="s">
        <v>391</v>
      </c>
      <c r="B157" t="s">
        <v>392</v>
      </c>
      <c r="C157">
        <v>5</v>
      </c>
      <c r="D157" t="s">
        <v>2</v>
      </c>
      <c r="E157" t="s">
        <v>3</v>
      </c>
      <c r="F157">
        <v>16590</v>
      </c>
      <c r="G157">
        <v>4.5</v>
      </c>
      <c r="H157" t="s">
        <v>332</v>
      </c>
      <c r="I157" t="s">
        <v>5</v>
      </c>
      <c r="J157">
        <v>5</v>
      </c>
      <c r="K157">
        <v>5</v>
      </c>
      <c r="L157" t="s">
        <v>6</v>
      </c>
      <c r="M157" t="s">
        <v>7</v>
      </c>
      <c r="N157" t="s">
        <v>8</v>
      </c>
      <c r="O157" t="s">
        <v>8</v>
      </c>
      <c r="P157" t="s">
        <v>9</v>
      </c>
      <c r="Q157" t="s">
        <v>383</v>
      </c>
      <c r="R157">
        <v>2</v>
      </c>
      <c r="S157" t="s">
        <v>11</v>
      </c>
      <c r="T157" t="s">
        <v>12</v>
      </c>
      <c r="U157" t="s">
        <v>13</v>
      </c>
      <c r="V157">
        <v>2</v>
      </c>
      <c r="W157" t="s">
        <v>334</v>
      </c>
      <c r="X157" t="s">
        <v>8</v>
      </c>
      <c r="Y157" t="s">
        <v>15</v>
      </c>
      <c r="Z157">
        <v>1</v>
      </c>
      <c r="AA157">
        <v>1</v>
      </c>
      <c r="AC157">
        <v>32</v>
      </c>
      <c r="AD157">
        <v>1E-3</v>
      </c>
      <c r="AE157">
        <v>0.1</v>
      </c>
      <c r="AF157" t="s">
        <v>16</v>
      </c>
      <c r="AG157">
        <v>160</v>
      </c>
      <c r="AH157">
        <v>40</v>
      </c>
      <c r="AI157">
        <v>120</v>
      </c>
      <c r="AJ157">
        <v>0.14859416670479941</v>
      </c>
      <c r="AK157">
        <v>39.966994210838358</v>
      </c>
      <c r="AL157">
        <v>0.36223512969660349</v>
      </c>
      <c r="AM157">
        <v>-0.42979710107456393</v>
      </c>
      <c r="AN157">
        <v>52.974853941743632</v>
      </c>
      <c r="AO157">
        <v>0.34995198357107188</v>
      </c>
      <c r="AP157">
        <v>52.974853941743632</v>
      </c>
      <c r="AQ157">
        <v>52.974853941743632</v>
      </c>
      <c r="AR157">
        <v>0.34995198357107188</v>
      </c>
      <c r="AS157">
        <v>124.0436619386066</v>
      </c>
      <c r="AT157">
        <v>-0.40452485305248131</v>
      </c>
      <c r="AU157">
        <v>0.8</v>
      </c>
      <c r="AV157" t="s">
        <v>17</v>
      </c>
      <c r="AW157">
        <v>0.1035796233356583</v>
      </c>
      <c r="AX157">
        <v>0.24787801042500041</v>
      </c>
      <c r="AY157">
        <v>0.1035796233356583</v>
      </c>
      <c r="AZ157">
        <v>0.1035796233356583</v>
      </c>
      <c r="BA157">
        <v>0.24787801042500041</v>
      </c>
      <c r="BB157">
        <v>0.17290865785534579</v>
      </c>
      <c r="BC157">
        <v>-0.25554041975488739</v>
      </c>
      <c r="BD157">
        <v>0.19249936473767759</v>
      </c>
      <c r="BE157">
        <v>0.33303081558535053</v>
      </c>
      <c r="BF157">
        <v>0.19249936473767759</v>
      </c>
      <c r="BG157">
        <v>0.19249936473767759</v>
      </c>
      <c r="BH157">
        <v>0.33303081558535053</v>
      </c>
      <c r="BI157">
        <v>0.34135009849489129</v>
      </c>
      <c r="BJ157">
        <v>-0.1827051850443655</v>
      </c>
      <c r="BK157">
        <v>0.14428313478455479</v>
      </c>
      <c r="BL157">
        <v>0.42074885087038111</v>
      </c>
      <c r="BM157">
        <v>0.14428313478455479</v>
      </c>
      <c r="BN157">
        <v>0.14428313478455479</v>
      </c>
      <c r="BO157">
        <v>0.42074885087038111</v>
      </c>
      <c r="BP157">
        <v>0.440974230852683</v>
      </c>
      <c r="BQ157">
        <v>-0.77037205588431812</v>
      </c>
      <c r="BR157">
        <v>211.4590536441174</v>
      </c>
      <c r="BS157">
        <v>0.39815025740354998</v>
      </c>
      <c r="BT157">
        <v>211.4590536441174</v>
      </c>
      <c r="BU157">
        <v>211.4590536441174</v>
      </c>
      <c r="BV157">
        <v>0.39815025740354998</v>
      </c>
      <c r="BW157">
        <v>495.21941476722401</v>
      </c>
      <c r="BX157">
        <v>-0.40948175152636529</v>
      </c>
    </row>
    <row r="158" spans="1:76" hidden="1" x14ac:dyDescent="0.3">
      <c r="A158" t="s">
        <v>393</v>
      </c>
      <c r="B158" t="s">
        <v>394</v>
      </c>
      <c r="C158">
        <v>6</v>
      </c>
      <c r="D158" t="s">
        <v>2</v>
      </c>
      <c r="E158" t="s">
        <v>3</v>
      </c>
      <c r="F158">
        <v>16590</v>
      </c>
      <c r="G158">
        <v>4.5</v>
      </c>
      <c r="H158" t="s">
        <v>332</v>
      </c>
      <c r="I158" t="s">
        <v>5</v>
      </c>
      <c r="J158">
        <v>5</v>
      </c>
      <c r="K158">
        <v>5</v>
      </c>
      <c r="L158" t="s">
        <v>6</v>
      </c>
      <c r="M158" t="s">
        <v>7</v>
      </c>
      <c r="N158" t="s">
        <v>8</v>
      </c>
      <c r="O158" t="s">
        <v>8</v>
      </c>
      <c r="P158" t="s">
        <v>9</v>
      </c>
      <c r="Q158" t="s">
        <v>383</v>
      </c>
      <c r="R158">
        <v>2</v>
      </c>
      <c r="S158" t="s">
        <v>11</v>
      </c>
      <c r="T158" t="s">
        <v>12</v>
      </c>
      <c r="U158" t="s">
        <v>13</v>
      </c>
      <c r="V158">
        <v>2</v>
      </c>
      <c r="W158" t="s">
        <v>334</v>
      </c>
      <c r="X158" t="s">
        <v>8</v>
      </c>
      <c r="Y158" t="s">
        <v>15</v>
      </c>
      <c r="Z158">
        <v>1</v>
      </c>
      <c r="AA158">
        <v>1</v>
      </c>
      <c r="AC158">
        <v>32</v>
      </c>
      <c r="AD158">
        <v>1E-3</v>
      </c>
      <c r="AE158">
        <v>0.1</v>
      </c>
      <c r="AF158" t="s">
        <v>16</v>
      </c>
      <c r="AG158">
        <v>160</v>
      </c>
      <c r="AH158">
        <v>40</v>
      </c>
      <c r="AI158">
        <v>120</v>
      </c>
      <c r="AJ158">
        <v>0.176434124610965</v>
      </c>
      <c r="AK158">
        <v>34.083270658554802</v>
      </c>
      <c r="AL158">
        <v>0.32121531357676242</v>
      </c>
      <c r="AM158">
        <v>-0.59198870495179157</v>
      </c>
      <c r="AN158">
        <v>49.149561846277543</v>
      </c>
      <c r="AO158">
        <v>0.2527576179797093</v>
      </c>
      <c r="AP158">
        <v>49.149561846277543</v>
      </c>
      <c r="AQ158">
        <v>49.149561846277543</v>
      </c>
      <c r="AR158">
        <v>0.2527576179797093</v>
      </c>
      <c r="AS158">
        <v>257.94475522396249</v>
      </c>
      <c r="AT158">
        <v>-0.62250888112862646</v>
      </c>
      <c r="AU158">
        <v>0.8</v>
      </c>
      <c r="AV158" t="s">
        <v>17</v>
      </c>
      <c r="AW158">
        <v>0.10891706109100779</v>
      </c>
      <c r="AX158">
        <v>0.20912131123545799</v>
      </c>
      <c r="AY158">
        <v>0.10891706109100779</v>
      </c>
      <c r="AZ158">
        <v>0.10891706109100779</v>
      </c>
      <c r="BA158">
        <v>0.20912131123545799</v>
      </c>
      <c r="BB158">
        <v>0.1444097696193519</v>
      </c>
      <c r="BC158">
        <v>-4.8601643280768297E-2</v>
      </c>
      <c r="BD158">
        <v>0.22330873081086461</v>
      </c>
      <c r="BE158">
        <v>0.22628294246811581</v>
      </c>
      <c r="BF158">
        <v>0.22330873081086461</v>
      </c>
      <c r="BG158">
        <v>0.22330873081086461</v>
      </c>
      <c r="BH158">
        <v>0.22628294246811581</v>
      </c>
      <c r="BI158">
        <v>0.31815954840727489</v>
      </c>
      <c r="BJ158">
        <v>-0.1023548820750948</v>
      </c>
      <c r="BK158">
        <v>0.21580287883532551</v>
      </c>
      <c r="BL158">
        <v>0.1336197003378139</v>
      </c>
      <c r="BM158">
        <v>0.21580287883532551</v>
      </c>
      <c r="BN158">
        <v>0.21580287883532551</v>
      </c>
      <c r="BO158">
        <v>0.1336197003378139</v>
      </c>
      <c r="BP158">
        <v>0.3499071361301837</v>
      </c>
      <c r="BQ158">
        <v>-0.40476647526901233</v>
      </c>
      <c r="BR158">
        <v>196.05021871437219</v>
      </c>
      <c r="BS158">
        <v>0.4420065178774385</v>
      </c>
      <c r="BT158">
        <v>196.05021871437219</v>
      </c>
      <c r="BU158">
        <v>196.05021871437219</v>
      </c>
      <c r="BV158">
        <v>0.4420065178774385</v>
      </c>
      <c r="BW158">
        <v>1030.966544441688</v>
      </c>
      <c r="BX158">
        <v>-1.934312523889623</v>
      </c>
    </row>
    <row r="159" spans="1:76" hidden="1" x14ac:dyDescent="0.3">
      <c r="A159" t="s">
        <v>395</v>
      </c>
      <c r="B159" t="s">
        <v>396</v>
      </c>
      <c r="C159">
        <v>7</v>
      </c>
      <c r="D159" t="s">
        <v>2</v>
      </c>
      <c r="E159" t="s">
        <v>3</v>
      </c>
      <c r="F159">
        <v>16590</v>
      </c>
      <c r="G159">
        <v>4.5</v>
      </c>
      <c r="H159" t="s">
        <v>332</v>
      </c>
      <c r="I159" t="s">
        <v>5</v>
      </c>
      <c r="J159">
        <v>5</v>
      </c>
      <c r="K159">
        <v>5</v>
      </c>
      <c r="L159" t="s">
        <v>6</v>
      </c>
      <c r="M159" t="s">
        <v>7</v>
      </c>
      <c r="N159" t="s">
        <v>8</v>
      </c>
      <c r="O159" t="s">
        <v>8</v>
      </c>
      <c r="P159" t="s">
        <v>9</v>
      </c>
      <c r="Q159" t="s">
        <v>383</v>
      </c>
      <c r="R159">
        <v>2</v>
      </c>
      <c r="S159" t="s">
        <v>11</v>
      </c>
      <c r="T159" t="s">
        <v>12</v>
      </c>
      <c r="U159" t="s">
        <v>13</v>
      </c>
      <c r="V159">
        <v>2</v>
      </c>
      <c r="W159" t="s">
        <v>334</v>
      </c>
      <c r="X159" t="s">
        <v>8</v>
      </c>
      <c r="Y159" t="s">
        <v>15</v>
      </c>
      <c r="Z159">
        <v>1</v>
      </c>
      <c r="AA159">
        <v>1</v>
      </c>
      <c r="AC159">
        <v>32</v>
      </c>
      <c r="AD159">
        <v>1E-3</v>
      </c>
      <c r="AE159">
        <v>0.1</v>
      </c>
      <c r="AF159" t="s">
        <v>16</v>
      </c>
      <c r="AG159">
        <v>160</v>
      </c>
      <c r="AH159">
        <v>40</v>
      </c>
      <c r="AI159">
        <v>120</v>
      </c>
      <c r="AJ159">
        <v>0.14695879697011829</v>
      </c>
      <c r="AK159">
        <v>48.883257820852499</v>
      </c>
      <c r="AL159">
        <v>0.41427179663007679</v>
      </c>
      <c r="AM159">
        <v>-0.83577160192379851</v>
      </c>
      <c r="AN159">
        <v>62.384402427178053</v>
      </c>
      <c r="AO159">
        <v>0.31097144841061608</v>
      </c>
      <c r="AP159">
        <v>62.384402427178053</v>
      </c>
      <c r="AQ159">
        <v>62.384402427178053</v>
      </c>
      <c r="AR159">
        <v>0.31097144841061608</v>
      </c>
      <c r="AS159">
        <v>162.81965000233569</v>
      </c>
      <c r="AT159">
        <v>-0.65516604919520804</v>
      </c>
      <c r="AU159">
        <v>0.8</v>
      </c>
      <c r="AV159" t="s">
        <v>17</v>
      </c>
      <c r="AW159">
        <v>0.1058174293517629</v>
      </c>
      <c r="AX159">
        <v>0.23162864535769129</v>
      </c>
      <c r="AY159">
        <v>0.1058174293517629</v>
      </c>
      <c r="AZ159">
        <v>0.1058174293517629</v>
      </c>
      <c r="BA159">
        <v>0.23162864535769129</v>
      </c>
      <c r="BB159">
        <v>0.234118822743138</v>
      </c>
      <c r="BC159">
        <v>-0.70000535904542449</v>
      </c>
      <c r="BD159">
        <v>0.22057061140846879</v>
      </c>
      <c r="BE159">
        <v>0.23576994138436949</v>
      </c>
      <c r="BF159">
        <v>0.22057061140846879</v>
      </c>
      <c r="BG159">
        <v>0.22057061140846879</v>
      </c>
      <c r="BH159">
        <v>0.23576994138436949</v>
      </c>
      <c r="BI159">
        <v>0.51722840211152232</v>
      </c>
      <c r="BJ159">
        <v>-0.79208594263424481</v>
      </c>
      <c r="BK159">
        <v>0.12817411537048659</v>
      </c>
      <c r="BL159">
        <v>0.48542146850433909</v>
      </c>
      <c r="BM159">
        <v>0.12817411537048659</v>
      </c>
      <c r="BN159">
        <v>0.12817411537048659</v>
      </c>
      <c r="BO159">
        <v>0.48542146850433909</v>
      </c>
      <c r="BP159">
        <v>0.31832237771942201</v>
      </c>
      <c r="BQ159">
        <v>-0.27796366056905319</v>
      </c>
      <c r="BR159">
        <v>249.08304755258169</v>
      </c>
      <c r="BS159">
        <v>0.29106573839605882</v>
      </c>
      <c r="BT159">
        <v>249.08304755258169</v>
      </c>
      <c r="BU159">
        <v>249.08304755258169</v>
      </c>
      <c r="BV159">
        <v>0.29106573839605882</v>
      </c>
      <c r="BW159">
        <v>650.20893040676992</v>
      </c>
      <c r="BX159">
        <v>-0.85060923453212389</v>
      </c>
    </row>
    <row r="160" spans="1:76" hidden="1" x14ac:dyDescent="0.3">
      <c r="A160" t="s">
        <v>397</v>
      </c>
      <c r="B160" t="s">
        <v>398</v>
      </c>
      <c r="C160">
        <v>8</v>
      </c>
      <c r="D160" t="s">
        <v>2</v>
      </c>
      <c r="E160" t="s">
        <v>3</v>
      </c>
      <c r="F160">
        <v>16590</v>
      </c>
      <c r="G160">
        <v>4.5</v>
      </c>
      <c r="H160" t="s">
        <v>332</v>
      </c>
      <c r="I160" t="s">
        <v>5</v>
      </c>
      <c r="J160">
        <v>5</v>
      </c>
      <c r="K160">
        <v>5</v>
      </c>
      <c r="L160" t="s">
        <v>6</v>
      </c>
      <c r="M160" t="s">
        <v>7</v>
      </c>
      <c r="N160" t="s">
        <v>8</v>
      </c>
      <c r="O160" t="s">
        <v>8</v>
      </c>
      <c r="P160" t="s">
        <v>9</v>
      </c>
      <c r="Q160" t="s">
        <v>383</v>
      </c>
      <c r="R160">
        <v>2</v>
      </c>
      <c r="S160" t="s">
        <v>11</v>
      </c>
      <c r="T160" t="s">
        <v>12</v>
      </c>
      <c r="U160" t="s">
        <v>13</v>
      </c>
      <c r="V160">
        <v>2</v>
      </c>
      <c r="W160" t="s">
        <v>334</v>
      </c>
      <c r="X160" t="s">
        <v>8</v>
      </c>
      <c r="Y160" t="s">
        <v>15</v>
      </c>
      <c r="Z160">
        <v>1</v>
      </c>
      <c r="AA160">
        <v>1</v>
      </c>
      <c r="AC160">
        <v>32</v>
      </c>
      <c r="AD160">
        <v>1E-3</v>
      </c>
      <c r="AE160">
        <v>0.1</v>
      </c>
      <c r="AF160" t="s">
        <v>16</v>
      </c>
      <c r="AG160">
        <v>160</v>
      </c>
      <c r="AH160">
        <v>40</v>
      </c>
      <c r="AI160">
        <v>120</v>
      </c>
      <c r="AJ160">
        <v>0.16954160557007061</v>
      </c>
      <c r="AK160">
        <v>40.568466801952667</v>
      </c>
      <c r="AL160">
        <v>0.34410328244698019</v>
      </c>
      <c r="AM160">
        <v>-1.175201965885597</v>
      </c>
      <c r="AN160">
        <v>57.03914359859256</v>
      </c>
      <c r="AO160">
        <v>0.25792837973901972</v>
      </c>
      <c r="AP160">
        <v>57.03914359859256</v>
      </c>
      <c r="AQ160">
        <v>57.03914359859256</v>
      </c>
      <c r="AR160">
        <v>0.25792837973901972</v>
      </c>
      <c r="AS160">
        <v>231.6985516572212</v>
      </c>
      <c r="AT160">
        <v>-1.0341696133668681</v>
      </c>
      <c r="AU160">
        <v>0.8</v>
      </c>
      <c r="AV160" t="s">
        <v>17</v>
      </c>
      <c r="AW160">
        <v>8.6205058811161195E-2</v>
      </c>
      <c r="AX160">
        <v>0.37403981346435589</v>
      </c>
      <c r="AY160">
        <v>8.6205058811161195E-2</v>
      </c>
      <c r="AZ160">
        <v>8.6205058811161195E-2</v>
      </c>
      <c r="BA160">
        <v>0.37403981346435589</v>
      </c>
      <c r="BB160">
        <v>0.25971533737271729</v>
      </c>
      <c r="BC160">
        <v>-0.88586915048824544</v>
      </c>
      <c r="BD160">
        <v>0.24117531836154649</v>
      </c>
      <c r="BE160">
        <v>0.1643790325866987</v>
      </c>
      <c r="BF160">
        <v>0.24117531836154649</v>
      </c>
      <c r="BG160">
        <v>0.24117531836154649</v>
      </c>
      <c r="BH160">
        <v>0.1643790325866987</v>
      </c>
      <c r="BI160">
        <v>0.55300241197733557</v>
      </c>
      <c r="BJ160">
        <v>-0.91603524613432519</v>
      </c>
      <c r="BK160">
        <v>0.21393271153362631</v>
      </c>
      <c r="BL160">
        <v>0.14112783051665601</v>
      </c>
      <c r="BM160">
        <v>0.21393271153362631</v>
      </c>
      <c r="BN160">
        <v>0.21393271153362631</v>
      </c>
      <c r="BO160">
        <v>0.14112783051665601</v>
      </c>
      <c r="BP160">
        <v>0.42356339173070889</v>
      </c>
      <c r="BQ160">
        <v>-0.70047304389117104</v>
      </c>
      <c r="BR160">
        <v>227.61526130566341</v>
      </c>
      <c r="BS160">
        <v>0.35216684238836271</v>
      </c>
      <c r="BT160">
        <v>227.61526130566341</v>
      </c>
      <c r="BU160">
        <v>227.61526130566341</v>
      </c>
      <c r="BV160">
        <v>0.35216684238836271</v>
      </c>
      <c r="BW160">
        <v>925.55792548780619</v>
      </c>
      <c r="BX160">
        <v>-1.6343010129537521</v>
      </c>
    </row>
    <row r="161" spans="1:76" hidden="1" x14ac:dyDescent="0.3">
      <c r="A161" t="s">
        <v>399</v>
      </c>
      <c r="B161" t="s">
        <v>400</v>
      </c>
      <c r="C161">
        <v>9</v>
      </c>
      <c r="D161" t="s">
        <v>2</v>
      </c>
      <c r="E161" t="s">
        <v>3</v>
      </c>
      <c r="F161">
        <v>16590</v>
      </c>
      <c r="G161">
        <v>4.5</v>
      </c>
      <c r="H161" t="s">
        <v>332</v>
      </c>
      <c r="I161" t="s">
        <v>5</v>
      </c>
      <c r="J161">
        <v>5</v>
      </c>
      <c r="K161">
        <v>5</v>
      </c>
      <c r="L161" t="s">
        <v>6</v>
      </c>
      <c r="M161" t="s">
        <v>7</v>
      </c>
      <c r="N161" t="s">
        <v>8</v>
      </c>
      <c r="O161" t="s">
        <v>8</v>
      </c>
      <c r="P161" t="s">
        <v>9</v>
      </c>
      <c r="Q161" t="s">
        <v>383</v>
      </c>
      <c r="R161">
        <v>2</v>
      </c>
      <c r="S161" t="s">
        <v>11</v>
      </c>
      <c r="T161" t="s">
        <v>12</v>
      </c>
      <c r="U161" t="s">
        <v>13</v>
      </c>
      <c r="V161">
        <v>2</v>
      </c>
      <c r="W161" t="s">
        <v>334</v>
      </c>
      <c r="X161" t="s">
        <v>8</v>
      </c>
      <c r="Y161" t="s">
        <v>15</v>
      </c>
      <c r="Z161">
        <v>1</v>
      </c>
      <c r="AA161">
        <v>1</v>
      </c>
      <c r="AC161">
        <v>32</v>
      </c>
      <c r="AD161">
        <v>1E-3</v>
      </c>
      <c r="AE161">
        <v>0.1</v>
      </c>
      <c r="AF161" t="s">
        <v>16</v>
      </c>
      <c r="AG161">
        <v>160</v>
      </c>
      <c r="AH161">
        <v>40</v>
      </c>
      <c r="AI161">
        <v>120</v>
      </c>
      <c r="AJ161">
        <v>0.103646392590916</v>
      </c>
      <c r="AK161">
        <v>48.780946332265522</v>
      </c>
      <c r="AL161">
        <v>0.58804496583598831</v>
      </c>
      <c r="AM161">
        <v>-0.32791749468779219</v>
      </c>
      <c r="AN161">
        <v>52.043143091328773</v>
      </c>
      <c r="AO161">
        <v>0.56078807066828995</v>
      </c>
      <c r="AP161">
        <v>52.043143091328773</v>
      </c>
      <c r="AQ161">
        <v>52.043143091328773</v>
      </c>
      <c r="AR161">
        <v>0.56078807066828995</v>
      </c>
      <c r="AS161">
        <v>121.5296669994994</v>
      </c>
      <c r="AT161">
        <v>-0.30279028221112392</v>
      </c>
      <c r="AU161">
        <v>0.8</v>
      </c>
      <c r="AV161" t="s">
        <v>17</v>
      </c>
      <c r="AW161">
        <v>5.70976261938166E-2</v>
      </c>
      <c r="AX161">
        <v>0.5853974089697338</v>
      </c>
      <c r="AY161">
        <v>5.70976261938166E-2</v>
      </c>
      <c r="AZ161">
        <v>5.70976261938166E-2</v>
      </c>
      <c r="BA161">
        <v>0.5853974089697338</v>
      </c>
      <c r="BB161">
        <v>0.18608199325903371</v>
      </c>
      <c r="BC161">
        <v>-0.351195867362116</v>
      </c>
      <c r="BD161">
        <v>0.11346063354546761</v>
      </c>
      <c r="BE161">
        <v>0.60688313791521709</v>
      </c>
      <c r="BF161">
        <v>0.11346063354546761</v>
      </c>
      <c r="BG161">
        <v>0.11346063354546761</v>
      </c>
      <c r="BH161">
        <v>0.60688313791521709</v>
      </c>
      <c r="BI161">
        <v>0.36803278617281171</v>
      </c>
      <c r="BJ161">
        <v>-0.2751549989062716</v>
      </c>
      <c r="BK161">
        <v>8.9016034075602907E-2</v>
      </c>
      <c r="BL161">
        <v>0.64262877912759353</v>
      </c>
      <c r="BM161">
        <v>8.9016034075602907E-2</v>
      </c>
      <c r="BN161">
        <v>8.9016034075602907E-2</v>
      </c>
      <c r="BO161">
        <v>0.64262877912759353</v>
      </c>
      <c r="BP161">
        <v>0.29981472141683713</v>
      </c>
      <c r="BQ161">
        <v>-0.2036612745211174</v>
      </c>
      <c r="BR161">
        <v>207.91299807150091</v>
      </c>
      <c r="BS161">
        <v>0.40824295666060728</v>
      </c>
      <c r="BT161">
        <v>207.91299807150091</v>
      </c>
      <c r="BU161">
        <v>207.91299807150091</v>
      </c>
      <c r="BV161">
        <v>0.40824295666060728</v>
      </c>
      <c r="BW161">
        <v>485.26473849714978</v>
      </c>
      <c r="BX161">
        <v>-0.38114898805501141</v>
      </c>
    </row>
    <row r="162" spans="1:76" hidden="1" x14ac:dyDescent="0.3">
      <c r="A162" t="s">
        <v>401</v>
      </c>
      <c r="B162" t="s">
        <v>402</v>
      </c>
      <c r="C162">
        <v>10</v>
      </c>
      <c r="D162" t="s">
        <v>2</v>
      </c>
      <c r="E162" t="s">
        <v>3</v>
      </c>
      <c r="F162">
        <v>16590</v>
      </c>
      <c r="G162">
        <v>4.5</v>
      </c>
      <c r="H162" t="s">
        <v>332</v>
      </c>
      <c r="I162" t="s">
        <v>5</v>
      </c>
      <c r="J162">
        <v>5</v>
      </c>
      <c r="K162">
        <v>5</v>
      </c>
      <c r="L162" t="s">
        <v>6</v>
      </c>
      <c r="M162" t="s">
        <v>7</v>
      </c>
      <c r="N162" t="s">
        <v>8</v>
      </c>
      <c r="O162" t="s">
        <v>8</v>
      </c>
      <c r="P162" t="s">
        <v>9</v>
      </c>
      <c r="Q162" t="s">
        <v>383</v>
      </c>
      <c r="R162">
        <v>2</v>
      </c>
      <c r="S162" t="s">
        <v>11</v>
      </c>
      <c r="T162" t="s">
        <v>12</v>
      </c>
      <c r="U162" t="s">
        <v>13</v>
      </c>
      <c r="V162">
        <v>2</v>
      </c>
      <c r="W162" t="s">
        <v>334</v>
      </c>
      <c r="X162" t="s">
        <v>8</v>
      </c>
      <c r="Y162" t="s">
        <v>15</v>
      </c>
      <c r="Z162">
        <v>1</v>
      </c>
      <c r="AA162">
        <v>1</v>
      </c>
      <c r="AC162">
        <v>32</v>
      </c>
      <c r="AD162">
        <v>1E-3</v>
      </c>
      <c r="AE162">
        <v>0.1</v>
      </c>
      <c r="AF162" t="s">
        <v>16</v>
      </c>
      <c r="AG162">
        <v>160</v>
      </c>
      <c r="AH162">
        <v>40</v>
      </c>
      <c r="AI162">
        <v>120</v>
      </c>
      <c r="AJ162">
        <v>0.16085643701970681</v>
      </c>
      <c r="AK162">
        <v>48.05425399498256</v>
      </c>
      <c r="AL162">
        <v>0.31664112689115648</v>
      </c>
      <c r="AM162">
        <v>-0.42952345620792681</v>
      </c>
      <c r="AN162">
        <v>52.328751435697278</v>
      </c>
      <c r="AO162">
        <v>0.30879373539501892</v>
      </c>
      <c r="AP162">
        <v>52.328751435697278</v>
      </c>
      <c r="AQ162">
        <v>52.328751435697278</v>
      </c>
      <c r="AR162">
        <v>0.30879373539501892</v>
      </c>
      <c r="AS162">
        <v>161.69098831795691</v>
      </c>
      <c r="AT162">
        <v>-0.56274990903104449</v>
      </c>
      <c r="AU162">
        <v>0.8</v>
      </c>
      <c r="AV162" t="s">
        <v>17</v>
      </c>
      <c r="AW162">
        <v>0.1307735272980243</v>
      </c>
      <c r="AX162">
        <v>5.0415107067975001E-2</v>
      </c>
      <c r="AY162">
        <v>0.1307735272980243</v>
      </c>
      <c r="AZ162">
        <v>0.1307735272980243</v>
      </c>
      <c r="BA162">
        <v>5.0415107067975001E-2</v>
      </c>
      <c r="BB162">
        <v>0.15617520447781191</v>
      </c>
      <c r="BC162">
        <v>-0.13403391257261421</v>
      </c>
      <c r="BD162">
        <v>0.17231281496308579</v>
      </c>
      <c r="BE162">
        <v>0.40297289907041861</v>
      </c>
      <c r="BF162">
        <v>0.17231281496308579</v>
      </c>
      <c r="BG162">
        <v>0.17231281496308579</v>
      </c>
      <c r="BH162">
        <v>0.40297289907041861</v>
      </c>
      <c r="BI162">
        <v>0.51123278825289986</v>
      </c>
      <c r="BJ162">
        <v>-0.77131242116938226</v>
      </c>
      <c r="BK162">
        <v>0.15537226869471629</v>
      </c>
      <c r="BL162">
        <v>0.37622948573526149</v>
      </c>
      <c r="BM162">
        <v>0.15537226869471629</v>
      </c>
      <c r="BN162">
        <v>0.15537226869471629</v>
      </c>
      <c r="BO162">
        <v>0.37622948573526149</v>
      </c>
      <c r="BP162">
        <v>0.37557568886073078</v>
      </c>
      <c r="BQ162">
        <v>-0.50781759547003569</v>
      </c>
      <c r="BR162">
        <v>208.85654713183271</v>
      </c>
      <c r="BS162">
        <v>0.40555744970641661</v>
      </c>
      <c r="BT162">
        <v>208.85654713183271</v>
      </c>
      <c r="BU162">
        <v>208.85654713183271</v>
      </c>
      <c r="BV162">
        <v>0.40555744970641661</v>
      </c>
      <c r="BW162">
        <v>645.72096959023702</v>
      </c>
      <c r="BX162">
        <v>-0.83783570691216602</v>
      </c>
    </row>
    <row r="163" spans="1:76" hidden="1" x14ac:dyDescent="0.3">
      <c r="A163" t="s">
        <v>403</v>
      </c>
      <c r="B163" t="s">
        <v>404</v>
      </c>
      <c r="C163">
        <v>11</v>
      </c>
      <c r="D163" t="s">
        <v>2</v>
      </c>
      <c r="E163" t="s">
        <v>3</v>
      </c>
      <c r="F163">
        <v>16590</v>
      </c>
      <c r="G163">
        <v>4.5</v>
      </c>
      <c r="H163" t="s">
        <v>332</v>
      </c>
      <c r="I163" t="s">
        <v>5</v>
      </c>
      <c r="J163">
        <v>5</v>
      </c>
      <c r="K163">
        <v>5</v>
      </c>
      <c r="L163" t="s">
        <v>6</v>
      </c>
      <c r="M163" t="s">
        <v>7</v>
      </c>
      <c r="N163" t="s">
        <v>8</v>
      </c>
      <c r="O163" t="s">
        <v>8</v>
      </c>
      <c r="P163" t="s">
        <v>9</v>
      </c>
      <c r="Q163" t="s">
        <v>383</v>
      </c>
      <c r="R163">
        <v>2</v>
      </c>
      <c r="S163" t="s">
        <v>11</v>
      </c>
      <c r="T163" t="s">
        <v>12</v>
      </c>
      <c r="U163" t="s">
        <v>13</v>
      </c>
      <c r="V163">
        <v>2</v>
      </c>
      <c r="W163" t="s">
        <v>334</v>
      </c>
      <c r="X163" t="s">
        <v>8</v>
      </c>
      <c r="Y163" t="s">
        <v>15</v>
      </c>
      <c r="Z163">
        <v>1</v>
      </c>
      <c r="AA163">
        <v>1</v>
      </c>
      <c r="AC163">
        <v>32</v>
      </c>
      <c r="AD163">
        <v>1E-3</v>
      </c>
      <c r="AE163">
        <v>0.1</v>
      </c>
      <c r="AF163" t="s">
        <v>16</v>
      </c>
      <c r="AG163">
        <v>160</v>
      </c>
      <c r="AH163">
        <v>40</v>
      </c>
      <c r="AI163">
        <v>120</v>
      </c>
      <c r="AJ163">
        <v>0.11516418103564741</v>
      </c>
      <c r="AK163">
        <v>19.375348059881951</v>
      </c>
      <c r="AL163">
        <v>0.5579165773661463</v>
      </c>
      <c r="AM163">
        <v>-0.51259180301460661</v>
      </c>
      <c r="AN163">
        <v>29.1313626885084</v>
      </c>
      <c r="AO163">
        <v>0.4646531676740886</v>
      </c>
      <c r="AP163">
        <v>29.1313626885084</v>
      </c>
      <c r="AQ163">
        <v>29.1313626885084</v>
      </c>
      <c r="AR163">
        <v>0.4646531676740886</v>
      </c>
      <c r="AS163">
        <v>203.74250017392339</v>
      </c>
      <c r="AT163">
        <v>-0.47545234642857709</v>
      </c>
      <c r="AU163">
        <v>0.8</v>
      </c>
      <c r="AV163" t="s">
        <v>17</v>
      </c>
      <c r="AW163">
        <v>5.2294089919193203E-2</v>
      </c>
      <c r="AX163">
        <v>0.62027729309672719</v>
      </c>
      <c r="AY163">
        <v>5.2294089919193203E-2</v>
      </c>
      <c r="AZ163">
        <v>5.2294089919193203E-2</v>
      </c>
      <c r="BA163">
        <v>0.62027729309672719</v>
      </c>
      <c r="BB163">
        <v>0.14822381194929821</v>
      </c>
      <c r="BC163">
        <v>-7.6296521994764194E-2</v>
      </c>
      <c r="BD163">
        <v>0.19892147725934881</v>
      </c>
      <c r="BE163">
        <v>0.31077956734546608</v>
      </c>
      <c r="BF163">
        <v>0.19892147725934881</v>
      </c>
      <c r="BG163">
        <v>0.19892147725934881</v>
      </c>
      <c r="BH163">
        <v>0.31077956734546608</v>
      </c>
      <c r="BI163">
        <v>0.2572378006316603</v>
      </c>
      <c r="BJ163">
        <v>0.1087259621780166</v>
      </c>
      <c r="BK163">
        <v>0.18482982314011651</v>
      </c>
      <c r="BL163">
        <v>0.25796672211756261</v>
      </c>
      <c r="BM163">
        <v>0.18482982314011651</v>
      </c>
      <c r="BN163">
        <v>0.18482982314011651</v>
      </c>
      <c r="BO163">
        <v>0.25796672211756261</v>
      </c>
      <c r="BP163">
        <v>0.40276919185756188</v>
      </c>
      <c r="BQ163">
        <v>-0.6169909086455152</v>
      </c>
      <c r="BR163">
        <v>116.0894053637149</v>
      </c>
      <c r="BS163">
        <v>0.66958908813658913</v>
      </c>
      <c r="BT163">
        <v>116.0894053637149</v>
      </c>
      <c r="BU163">
        <v>116.0894053637149</v>
      </c>
      <c r="BV163">
        <v>0.66958908813658913</v>
      </c>
      <c r="BW163">
        <v>814.16176989125279</v>
      </c>
      <c r="BX163">
        <v>-1.3172479172520499</v>
      </c>
    </row>
    <row r="164" spans="1:76" hidden="1" x14ac:dyDescent="0.3">
      <c r="A164" t="s">
        <v>405</v>
      </c>
      <c r="B164" t="s">
        <v>406</v>
      </c>
      <c r="C164">
        <v>12</v>
      </c>
      <c r="D164" t="s">
        <v>2</v>
      </c>
      <c r="E164" t="s">
        <v>3</v>
      </c>
      <c r="F164">
        <v>16590</v>
      </c>
      <c r="G164">
        <v>4.5</v>
      </c>
      <c r="H164" t="s">
        <v>332</v>
      </c>
      <c r="I164" t="s">
        <v>5</v>
      </c>
      <c r="J164">
        <v>5</v>
      </c>
      <c r="K164">
        <v>5</v>
      </c>
      <c r="L164" t="s">
        <v>6</v>
      </c>
      <c r="M164" t="s">
        <v>7</v>
      </c>
      <c r="N164" t="s">
        <v>8</v>
      </c>
      <c r="O164" t="s">
        <v>8</v>
      </c>
      <c r="P164" t="s">
        <v>9</v>
      </c>
      <c r="Q164" t="s">
        <v>383</v>
      </c>
      <c r="R164">
        <v>2</v>
      </c>
      <c r="S164" t="s">
        <v>11</v>
      </c>
      <c r="T164" t="s">
        <v>12</v>
      </c>
      <c r="U164" t="s">
        <v>13</v>
      </c>
      <c r="V164">
        <v>2</v>
      </c>
      <c r="W164" t="s">
        <v>334</v>
      </c>
      <c r="X164" t="s">
        <v>8</v>
      </c>
      <c r="Y164" t="s">
        <v>15</v>
      </c>
      <c r="Z164">
        <v>1</v>
      </c>
      <c r="AA164">
        <v>1</v>
      </c>
      <c r="AC164">
        <v>32</v>
      </c>
      <c r="AD164">
        <v>1E-3</v>
      </c>
      <c r="AE164">
        <v>0.1</v>
      </c>
      <c r="AF164" t="s">
        <v>16</v>
      </c>
      <c r="AG164">
        <v>160</v>
      </c>
      <c r="AH164">
        <v>40</v>
      </c>
      <c r="AI164">
        <v>120</v>
      </c>
      <c r="AJ164">
        <v>0.15208303268041659</v>
      </c>
      <c r="AK164">
        <v>54.020459610498463</v>
      </c>
      <c r="AL164">
        <v>0.36221185039479947</v>
      </c>
      <c r="AM164">
        <v>-0.67658736833965261</v>
      </c>
      <c r="AN164">
        <v>63.442565652433281</v>
      </c>
      <c r="AO164">
        <v>0.30933723084098952</v>
      </c>
      <c r="AP164">
        <v>63.442565652433281</v>
      </c>
      <c r="AQ164">
        <v>63.442565652433281</v>
      </c>
      <c r="AR164">
        <v>0.30933723084098952</v>
      </c>
      <c r="AS164">
        <v>137.57497228460551</v>
      </c>
      <c r="AT164">
        <v>-0.60126419140263154</v>
      </c>
      <c r="AU164">
        <v>0.8</v>
      </c>
      <c r="AV164" t="s">
        <v>17</v>
      </c>
      <c r="AW164">
        <v>8.7623255875943204E-2</v>
      </c>
      <c r="AX164">
        <v>0.36374186910403838</v>
      </c>
      <c r="AY164">
        <v>8.7623255875943204E-2</v>
      </c>
      <c r="AZ164">
        <v>8.7623255875943204E-2</v>
      </c>
      <c r="BA164">
        <v>0.36374186910403838</v>
      </c>
      <c r="BB164">
        <v>0.1815055252055856</v>
      </c>
      <c r="BC164">
        <v>-0.31796479211064937</v>
      </c>
      <c r="BD164">
        <v>0.18326630562171359</v>
      </c>
      <c r="BE164">
        <v>0.36502139340683393</v>
      </c>
      <c r="BF164">
        <v>0.18326630562171359</v>
      </c>
      <c r="BG164">
        <v>0.18326630562171359</v>
      </c>
      <c r="BH164">
        <v>0.36502139340683393</v>
      </c>
      <c r="BI164">
        <v>0.5503914009293418</v>
      </c>
      <c r="BJ164">
        <v>-0.9069886505180168</v>
      </c>
      <c r="BK164">
        <v>0.19190967542615781</v>
      </c>
      <c r="BL164">
        <v>0.22954335455987079</v>
      </c>
      <c r="BM164">
        <v>0.19190967542615781</v>
      </c>
      <c r="BN164">
        <v>0.19190967542615781</v>
      </c>
      <c r="BO164">
        <v>0.22954335455987079</v>
      </c>
      <c r="BP164">
        <v>0.4027919701912705</v>
      </c>
      <c r="BQ164">
        <v>-0.61708235645052523</v>
      </c>
      <c r="BR164">
        <v>253.3074633728101</v>
      </c>
      <c r="BS164">
        <v>0.27904230629319998</v>
      </c>
      <c r="BT164">
        <v>253.3074633728101</v>
      </c>
      <c r="BU164">
        <v>253.3074633728101</v>
      </c>
      <c r="BV164">
        <v>0.27904230629319998</v>
      </c>
      <c r="BW164">
        <v>549.1652002420941</v>
      </c>
      <c r="BX164">
        <v>-0.56302096653134615</v>
      </c>
    </row>
    <row r="165" spans="1:76" hidden="1" x14ac:dyDescent="0.3">
      <c r="A165" t="s">
        <v>407</v>
      </c>
      <c r="B165" t="s">
        <v>408</v>
      </c>
      <c r="C165">
        <v>13</v>
      </c>
      <c r="D165" t="s">
        <v>2</v>
      </c>
      <c r="E165" t="s">
        <v>3</v>
      </c>
      <c r="F165">
        <v>16590</v>
      </c>
      <c r="G165">
        <v>4.5</v>
      </c>
      <c r="H165" t="s">
        <v>332</v>
      </c>
      <c r="I165" t="s">
        <v>5</v>
      </c>
      <c r="J165">
        <v>5</v>
      </c>
      <c r="K165">
        <v>5</v>
      </c>
      <c r="L165" t="s">
        <v>6</v>
      </c>
      <c r="M165" t="s">
        <v>7</v>
      </c>
      <c r="N165" t="s">
        <v>8</v>
      </c>
      <c r="O165" t="s">
        <v>8</v>
      </c>
      <c r="P165" t="s">
        <v>9</v>
      </c>
      <c r="Q165" t="s">
        <v>383</v>
      </c>
      <c r="R165">
        <v>2</v>
      </c>
      <c r="S165" t="s">
        <v>11</v>
      </c>
      <c r="T165" t="s">
        <v>12</v>
      </c>
      <c r="U165" t="s">
        <v>13</v>
      </c>
      <c r="V165">
        <v>2</v>
      </c>
      <c r="W165" t="s">
        <v>334</v>
      </c>
      <c r="X165" t="s">
        <v>8</v>
      </c>
      <c r="Y165" t="s">
        <v>15</v>
      </c>
      <c r="Z165">
        <v>1</v>
      </c>
      <c r="AA165">
        <v>1</v>
      </c>
      <c r="AC165">
        <v>32</v>
      </c>
      <c r="AD165">
        <v>1E-3</v>
      </c>
      <c r="AE165">
        <v>0.1</v>
      </c>
      <c r="AF165" t="s">
        <v>16</v>
      </c>
      <c r="AG165">
        <v>160</v>
      </c>
      <c r="AH165">
        <v>40</v>
      </c>
      <c r="AI165">
        <v>120</v>
      </c>
      <c r="AJ165">
        <v>0.17256468222609969</v>
      </c>
      <c r="AK165">
        <v>41.936565642528358</v>
      </c>
      <c r="AL165">
        <v>0.35886441310672762</v>
      </c>
      <c r="AM165">
        <v>-0.29024492509036681</v>
      </c>
      <c r="AN165">
        <v>50.359965727292419</v>
      </c>
      <c r="AO165">
        <v>0.36252229447205442</v>
      </c>
      <c r="AP165">
        <v>50.359965727292419</v>
      </c>
      <c r="AQ165">
        <v>50.359965727292419</v>
      </c>
      <c r="AR165">
        <v>0.36252229447205442</v>
      </c>
      <c r="AS165">
        <v>137.66361750374551</v>
      </c>
      <c r="AT165">
        <v>-0.22913854625230159</v>
      </c>
      <c r="AU165">
        <v>0.8</v>
      </c>
      <c r="AV165" t="s">
        <v>17</v>
      </c>
      <c r="AW165">
        <v>5.6094227942846298E-2</v>
      </c>
      <c r="AX165">
        <v>0.59268337762411138</v>
      </c>
      <c r="AY165">
        <v>5.6094227942846298E-2</v>
      </c>
      <c r="AZ165">
        <v>5.6094227942846298E-2</v>
      </c>
      <c r="BA165">
        <v>0.59268337762411138</v>
      </c>
      <c r="BB165">
        <v>0.176898963591029</v>
      </c>
      <c r="BC165">
        <v>-0.28451519869580849</v>
      </c>
      <c r="BD165">
        <v>0.25466751611973309</v>
      </c>
      <c r="BE165">
        <v>0.11763144904530989</v>
      </c>
      <c r="BF165">
        <v>0.25466751611973309</v>
      </c>
      <c r="BG165">
        <v>0.25466751611973309</v>
      </c>
      <c r="BH165">
        <v>0.11763144904530989</v>
      </c>
      <c r="BI165">
        <v>0.29120050463983649</v>
      </c>
      <c r="BJ165">
        <v>-8.9475533876982993E-3</v>
      </c>
      <c r="BK165">
        <v>0.1714368461235814</v>
      </c>
      <c r="BL165">
        <v>0.31173528861480909</v>
      </c>
      <c r="BM165">
        <v>0.1714368461235814</v>
      </c>
      <c r="BN165">
        <v>0.1714368461235814</v>
      </c>
      <c r="BO165">
        <v>0.31173528861480909</v>
      </c>
      <c r="BP165">
        <v>0.2635111790911624</v>
      </c>
      <c r="BQ165">
        <v>-5.7914034963123903E-2</v>
      </c>
      <c r="BR165">
        <v>200.957664318984</v>
      </c>
      <c r="BS165">
        <v>0.42803906260398172</v>
      </c>
      <c r="BT165">
        <v>200.957664318984</v>
      </c>
      <c r="BU165">
        <v>200.957664318984</v>
      </c>
      <c r="BV165">
        <v>0.42803906260398172</v>
      </c>
      <c r="BW165">
        <v>549.922859367662</v>
      </c>
      <c r="BX165">
        <v>-0.56517739796258826</v>
      </c>
    </row>
    <row r="166" spans="1:76" hidden="1" x14ac:dyDescent="0.3">
      <c r="A166" t="s">
        <v>409</v>
      </c>
      <c r="B166" t="s">
        <v>410</v>
      </c>
      <c r="C166">
        <v>14</v>
      </c>
      <c r="D166" t="s">
        <v>2</v>
      </c>
      <c r="E166" t="s">
        <v>3</v>
      </c>
      <c r="F166">
        <v>16590</v>
      </c>
      <c r="G166">
        <v>4.5</v>
      </c>
      <c r="H166" t="s">
        <v>332</v>
      </c>
      <c r="I166" t="s">
        <v>5</v>
      </c>
      <c r="J166">
        <v>5</v>
      </c>
      <c r="K166">
        <v>5</v>
      </c>
      <c r="L166" t="s">
        <v>6</v>
      </c>
      <c r="M166" t="s">
        <v>7</v>
      </c>
      <c r="N166" t="s">
        <v>8</v>
      </c>
      <c r="O166" t="s">
        <v>8</v>
      </c>
      <c r="P166" t="s">
        <v>9</v>
      </c>
      <c r="Q166" t="s">
        <v>383</v>
      </c>
      <c r="R166">
        <v>2</v>
      </c>
      <c r="S166" t="s">
        <v>11</v>
      </c>
      <c r="T166" t="s">
        <v>12</v>
      </c>
      <c r="U166" t="s">
        <v>13</v>
      </c>
      <c r="V166">
        <v>2</v>
      </c>
      <c r="W166" t="s">
        <v>334</v>
      </c>
      <c r="X166" t="s">
        <v>8</v>
      </c>
      <c r="Y166" t="s">
        <v>15</v>
      </c>
      <c r="Z166">
        <v>1</v>
      </c>
      <c r="AA166">
        <v>1</v>
      </c>
      <c r="AC166">
        <v>32</v>
      </c>
      <c r="AD166">
        <v>1E-3</v>
      </c>
      <c r="AE166">
        <v>0.1</v>
      </c>
      <c r="AF166" t="s">
        <v>16</v>
      </c>
      <c r="AG166">
        <v>160</v>
      </c>
      <c r="AH166">
        <v>40</v>
      </c>
      <c r="AI166">
        <v>120</v>
      </c>
      <c r="AJ166">
        <v>0.1081647079793448</v>
      </c>
      <c r="AK166">
        <v>40.951029385491601</v>
      </c>
      <c r="AL166">
        <v>0.4880319545410996</v>
      </c>
      <c r="AM166">
        <v>-0.16643592262681109</v>
      </c>
      <c r="AN166">
        <v>53.943726975087742</v>
      </c>
      <c r="AO166">
        <v>0.40985956679498919</v>
      </c>
      <c r="AP166">
        <v>53.943726975087742</v>
      </c>
      <c r="AQ166">
        <v>53.943726975087742</v>
      </c>
      <c r="AR166">
        <v>0.40985956679498919</v>
      </c>
      <c r="AS166">
        <v>156.05868195547009</v>
      </c>
      <c r="AT166">
        <v>-0.27624601638827079</v>
      </c>
      <c r="AU166">
        <v>0.8</v>
      </c>
      <c r="AV166" t="s">
        <v>17</v>
      </c>
      <c r="AW166">
        <v>0.1149967348993723</v>
      </c>
      <c r="AX166">
        <v>0.16497501862058711</v>
      </c>
      <c r="AY166">
        <v>0.1149967348993723</v>
      </c>
      <c r="AZ166">
        <v>0.1149967348993723</v>
      </c>
      <c r="BA166">
        <v>0.16497501862058711</v>
      </c>
      <c r="BB166">
        <v>0.15702370387587911</v>
      </c>
      <c r="BC166">
        <v>-0.14019511527712139</v>
      </c>
      <c r="BD166">
        <v>0.163178851204339</v>
      </c>
      <c r="BE166">
        <v>0.43462013264412991</v>
      </c>
      <c r="BF166">
        <v>0.163178851204339</v>
      </c>
      <c r="BG166">
        <v>0.163178851204339</v>
      </c>
      <c r="BH166">
        <v>0.43462013264412991</v>
      </c>
      <c r="BI166">
        <v>0.34198193864054161</v>
      </c>
      <c r="BJ166">
        <v>-0.18489437619935509</v>
      </c>
      <c r="BK166">
        <v>8.6447966635409004E-2</v>
      </c>
      <c r="BL166">
        <v>0.65293875761534892</v>
      </c>
      <c r="BM166">
        <v>8.6447966635409004E-2</v>
      </c>
      <c r="BN166">
        <v>8.6447966635409004E-2</v>
      </c>
      <c r="BO166">
        <v>0.65293875761534892</v>
      </c>
      <c r="BP166">
        <v>0.2504171097120092</v>
      </c>
      <c r="BQ166">
        <v>-5.3454880849100996E-3</v>
      </c>
      <c r="BR166">
        <v>215.41028434761199</v>
      </c>
      <c r="BS166">
        <v>0.3869043582998889</v>
      </c>
      <c r="BT166">
        <v>215.41028434761199</v>
      </c>
      <c r="BU166">
        <v>215.41028434761199</v>
      </c>
      <c r="BV166">
        <v>0.3869043582998889</v>
      </c>
      <c r="BW166">
        <v>623.48530506965085</v>
      </c>
      <c r="BX166">
        <v>-0.77454908599169969</v>
      </c>
    </row>
    <row r="167" spans="1:76" hidden="1" x14ac:dyDescent="0.3">
      <c r="A167" t="s">
        <v>411</v>
      </c>
      <c r="B167" t="s">
        <v>412</v>
      </c>
      <c r="C167">
        <v>15</v>
      </c>
      <c r="D167" t="s">
        <v>2</v>
      </c>
      <c r="E167" t="s">
        <v>3</v>
      </c>
      <c r="F167">
        <v>16590</v>
      </c>
      <c r="G167">
        <v>4.5</v>
      </c>
      <c r="H167" t="s">
        <v>332</v>
      </c>
      <c r="I167" t="s">
        <v>5</v>
      </c>
      <c r="J167">
        <v>5</v>
      </c>
      <c r="K167">
        <v>5</v>
      </c>
      <c r="L167" t="s">
        <v>6</v>
      </c>
      <c r="M167" t="s">
        <v>7</v>
      </c>
      <c r="N167" t="s">
        <v>8</v>
      </c>
      <c r="O167" t="s">
        <v>8</v>
      </c>
      <c r="P167" t="s">
        <v>9</v>
      </c>
      <c r="Q167" t="s">
        <v>383</v>
      </c>
      <c r="R167">
        <v>2</v>
      </c>
      <c r="S167" t="s">
        <v>11</v>
      </c>
      <c r="T167" t="s">
        <v>12</v>
      </c>
      <c r="U167" t="s">
        <v>13</v>
      </c>
      <c r="V167">
        <v>2</v>
      </c>
      <c r="W167" t="s">
        <v>334</v>
      </c>
      <c r="X167" t="s">
        <v>8</v>
      </c>
      <c r="Y167" t="s">
        <v>15</v>
      </c>
      <c r="Z167">
        <v>1</v>
      </c>
      <c r="AA167">
        <v>1</v>
      </c>
      <c r="AC167">
        <v>32</v>
      </c>
      <c r="AD167">
        <v>1E-3</v>
      </c>
      <c r="AE167">
        <v>0.1</v>
      </c>
      <c r="AF167" t="s">
        <v>16</v>
      </c>
      <c r="AG167">
        <v>160</v>
      </c>
      <c r="AH167">
        <v>40</v>
      </c>
      <c r="AI167">
        <v>120</v>
      </c>
      <c r="AJ167">
        <v>0.10735776575567769</v>
      </c>
      <c r="AK167">
        <v>57.825631417891728</v>
      </c>
      <c r="AL167">
        <v>0.53152122302855542</v>
      </c>
      <c r="AM167">
        <v>-0.59837281449786195</v>
      </c>
      <c r="AN167">
        <v>67.3027556729064</v>
      </c>
      <c r="AO167">
        <v>0.42829256644204799</v>
      </c>
      <c r="AP167">
        <v>67.3027556729064</v>
      </c>
      <c r="AQ167">
        <v>67.3027556729064</v>
      </c>
      <c r="AR167">
        <v>0.42829256644204799</v>
      </c>
      <c r="AS167">
        <v>107.8552554305957</v>
      </c>
      <c r="AT167">
        <v>-0.39913629403703371</v>
      </c>
      <c r="AU167">
        <v>0.8</v>
      </c>
      <c r="AV167" t="s">
        <v>17</v>
      </c>
      <c r="AW167">
        <v>8.3258348417282593E-2</v>
      </c>
      <c r="AX167">
        <v>0.39543674089827052</v>
      </c>
      <c r="AY167">
        <v>8.3258348417282593E-2</v>
      </c>
      <c r="AZ167">
        <v>8.3258348417282593E-2</v>
      </c>
      <c r="BA167">
        <v>0.39543674089827052</v>
      </c>
      <c r="BB167">
        <v>0.32326944181701878</v>
      </c>
      <c r="BC167">
        <v>-1.3473541215756959</v>
      </c>
      <c r="BD167">
        <v>0.19884560006459409</v>
      </c>
      <c r="BE167">
        <v>0.31104246561928728</v>
      </c>
      <c r="BF167">
        <v>0.19884560006459409</v>
      </c>
      <c r="BG167">
        <v>0.19884560006459409</v>
      </c>
      <c r="BH167">
        <v>0.31104246561928728</v>
      </c>
      <c r="BI167">
        <v>0.27875288453665481</v>
      </c>
      <c r="BJ167">
        <v>3.41807916820943E-2</v>
      </c>
      <c r="BK167">
        <v>5.6804352139112099E-2</v>
      </c>
      <c r="BL167">
        <v>0.77194849348624961</v>
      </c>
      <c r="BM167">
        <v>5.6804352139112099E-2</v>
      </c>
      <c r="BN167">
        <v>5.6804352139112099E-2</v>
      </c>
      <c r="BO167">
        <v>0.77194849348624961</v>
      </c>
      <c r="BP167">
        <v>0.26351641202011311</v>
      </c>
      <c r="BQ167">
        <v>-5.7935043517675297E-2</v>
      </c>
      <c r="BR167">
        <v>268.87211439100543</v>
      </c>
      <c r="BS167">
        <v>0.23474256576437921</v>
      </c>
      <c r="BT167">
        <v>268.87211439100543</v>
      </c>
      <c r="BU167">
        <v>268.87211439100543</v>
      </c>
      <c r="BV167">
        <v>0.23474256576437921</v>
      </c>
      <c r="BW167">
        <v>430.5554829840093</v>
      </c>
      <c r="BX167">
        <v>-0.22543680273689179</v>
      </c>
    </row>
    <row r="168" spans="1:76" hidden="1" x14ac:dyDescent="0.3">
      <c r="A168" t="s">
        <v>413</v>
      </c>
      <c r="B168" t="s">
        <v>414</v>
      </c>
      <c r="C168">
        <v>16</v>
      </c>
      <c r="D168" t="s">
        <v>2</v>
      </c>
      <c r="E168" t="s">
        <v>3</v>
      </c>
      <c r="F168">
        <v>16590</v>
      </c>
      <c r="G168">
        <v>4.5</v>
      </c>
      <c r="H168" t="s">
        <v>332</v>
      </c>
      <c r="I168" t="s">
        <v>5</v>
      </c>
      <c r="J168">
        <v>5</v>
      </c>
      <c r="K168">
        <v>5</v>
      </c>
      <c r="L168" t="s">
        <v>6</v>
      </c>
      <c r="M168" t="s">
        <v>7</v>
      </c>
      <c r="N168" t="s">
        <v>8</v>
      </c>
      <c r="O168" t="s">
        <v>8</v>
      </c>
      <c r="P168" t="s">
        <v>9</v>
      </c>
      <c r="Q168" t="s">
        <v>383</v>
      </c>
      <c r="R168">
        <v>2</v>
      </c>
      <c r="S168" t="s">
        <v>11</v>
      </c>
      <c r="T168" t="s">
        <v>12</v>
      </c>
      <c r="U168" t="s">
        <v>13</v>
      </c>
      <c r="V168">
        <v>2</v>
      </c>
      <c r="W168" t="s">
        <v>334</v>
      </c>
      <c r="X168" t="s">
        <v>8</v>
      </c>
      <c r="Y168" t="s">
        <v>15</v>
      </c>
      <c r="Z168">
        <v>1</v>
      </c>
      <c r="AA168">
        <v>1</v>
      </c>
      <c r="AC168">
        <v>32</v>
      </c>
      <c r="AD168">
        <v>1E-3</v>
      </c>
      <c r="AE168">
        <v>0.1</v>
      </c>
      <c r="AF168" t="s">
        <v>16</v>
      </c>
      <c r="AG168">
        <v>160</v>
      </c>
      <c r="AH168">
        <v>40</v>
      </c>
      <c r="AI168">
        <v>120</v>
      </c>
      <c r="AJ168">
        <v>0.13403945492122071</v>
      </c>
      <c r="AK168">
        <v>39.898755851100553</v>
      </c>
      <c r="AL168">
        <v>0.47825978263808699</v>
      </c>
      <c r="AM168">
        <v>-0.44217967765829219</v>
      </c>
      <c r="AN168">
        <v>42.647776662924983</v>
      </c>
      <c r="AO168">
        <v>0.4319650289166001</v>
      </c>
      <c r="AP168">
        <v>42.647776662924983</v>
      </c>
      <c r="AQ168">
        <v>42.647776662924983</v>
      </c>
      <c r="AR168">
        <v>0.4319650289166001</v>
      </c>
      <c r="AS168">
        <v>162.14114291066559</v>
      </c>
      <c r="AT168">
        <v>-0.43822876752045559</v>
      </c>
      <c r="AU168">
        <v>0.8</v>
      </c>
      <c r="AV168" t="s">
        <v>17</v>
      </c>
      <c r="AW168">
        <v>8.3831815293275005E-2</v>
      </c>
      <c r="AX168">
        <v>0.39127262990967338</v>
      </c>
      <c r="AY168">
        <v>8.3831815293275005E-2</v>
      </c>
      <c r="AZ168">
        <v>8.3831815293275005E-2</v>
      </c>
      <c r="BA168">
        <v>0.39127262990967338</v>
      </c>
      <c r="BB168">
        <v>0.1776259982759518</v>
      </c>
      <c r="BC168">
        <v>-0.28979441053404997</v>
      </c>
      <c r="BD168">
        <v>0.21922563731934039</v>
      </c>
      <c r="BE168">
        <v>0.2404299893409288</v>
      </c>
      <c r="BF168">
        <v>0.21922563731934039</v>
      </c>
      <c r="BG168">
        <v>0.21922563731934039</v>
      </c>
      <c r="BH168">
        <v>0.2404299893409288</v>
      </c>
      <c r="BI168">
        <v>0.33747187086455538</v>
      </c>
      <c r="BJ168">
        <v>-0.1692679546249076</v>
      </c>
      <c r="BK168">
        <v>0.1044839665037956</v>
      </c>
      <c r="BL168">
        <v>0.58052992296489114</v>
      </c>
      <c r="BM168">
        <v>0.1044839665037956</v>
      </c>
      <c r="BN168">
        <v>0.1044839665037956</v>
      </c>
      <c r="BO168">
        <v>0.58052992296489114</v>
      </c>
      <c r="BP168">
        <v>0.36127825634905147</v>
      </c>
      <c r="BQ168">
        <v>-0.45041792624078097</v>
      </c>
      <c r="BR168">
        <v>170.18356523258279</v>
      </c>
      <c r="BS168">
        <v>0.5156275734509066</v>
      </c>
      <c r="BT168">
        <v>170.18356523258279</v>
      </c>
      <c r="BU168">
        <v>170.18356523258279</v>
      </c>
      <c r="BV168">
        <v>0.5156275734509066</v>
      </c>
      <c r="BW168">
        <v>647.68819551717138</v>
      </c>
      <c r="BX168">
        <v>-0.84343477868209416</v>
      </c>
    </row>
    <row r="169" spans="1:76" hidden="1" x14ac:dyDescent="0.3">
      <c r="A169" t="s">
        <v>186</v>
      </c>
      <c r="B169" t="s">
        <v>415</v>
      </c>
      <c r="C169">
        <v>17</v>
      </c>
      <c r="D169" t="s">
        <v>2</v>
      </c>
      <c r="E169" t="s">
        <v>3</v>
      </c>
      <c r="F169">
        <v>16590</v>
      </c>
      <c r="G169">
        <v>4.5</v>
      </c>
      <c r="H169" t="s">
        <v>332</v>
      </c>
      <c r="I169" t="s">
        <v>5</v>
      </c>
      <c r="J169">
        <v>5</v>
      </c>
      <c r="K169">
        <v>5</v>
      </c>
      <c r="L169" t="s">
        <v>6</v>
      </c>
      <c r="M169" t="s">
        <v>7</v>
      </c>
      <c r="N169" t="s">
        <v>8</v>
      </c>
      <c r="O169" t="s">
        <v>8</v>
      </c>
      <c r="P169" t="s">
        <v>9</v>
      </c>
      <c r="Q169" t="s">
        <v>383</v>
      </c>
      <c r="R169">
        <v>2</v>
      </c>
      <c r="S169" t="s">
        <v>11</v>
      </c>
      <c r="T169" t="s">
        <v>12</v>
      </c>
      <c r="U169" t="s">
        <v>13</v>
      </c>
      <c r="V169">
        <v>2</v>
      </c>
      <c r="W169" t="s">
        <v>334</v>
      </c>
      <c r="X169" t="s">
        <v>8</v>
      </c>
      <c r="Y169" t="s">
        <v>15</v>
      </c>
      <c r="Z169">
        <v>1</v>
      </c>
      <c r="AA169">
        <v>1</v>
      </c>
      <c r="AC169">
        <v>32</v>
      </c>
      <c r="AD169">
        <v>1E-3</v>
      </c>
      <c r="AE169">
        <v>0.1</v>
      </c>
      <c r="AF169" t="s">
        <v>16</v>
      </c>
      <c r="AG169">
        <v>160</v>
      </c>
      <c r="AH169">
        <v>40</v>
      </c>
      <c r="AI169">
        <v>120</v>
      </c>
      <c r="AJ169">
        <v>0.1841778097785573</v>
      </c>
      <c r="AK169">
        <v>55.538596377740461</v>
      </c>
      <c r="AL169">
        <v>0.31773126496669368</v>
      </c>
      <c r="AM169">
        <v>-0.50234906900168785</v>
      </c>
      <c r="AN169">
        <v>64.147596763337873</v>
      </c>
      <c r="AO169">
        <v>0.28817264502125478</v>
      </c>
      <c r="AP169">
        <v>64.147596763337873</v>
      </c>
      <c r="AQ169">
        <v>64.147596763337873</v>
      </c>
      <c r="AR169">
        <v>0.28817264502125478</v>
      </c>
      <c r="AS169">
        <v>143.91425861783731</v>
      </c>
      <c r="AT169">
        <v>-0.43841250186396868</v>
      </c>
      <c r="AU169">
        <v>0.8</v>
      </c>
      <c r="AV169" t="s">
        <v>17</v>
      </c>
      <c r="AW169">
        <v>5.4585301316857501E-2</v>
      </c>
      <c r="AX169">
        <v>0.60364013590835097</v>
      </c>
      <c r="AY169">
        <v>5.4585301316857501E-2</v>
      </c>
      <c r="AZ169">
        <v>5.4585301316857501E-2</v>
      </c>
      <c r="BA169">
        <v>0.60364013590835097</v>
      </c>
      <c r="BB169">
        <v>0.25248861976910908</v>
      </c>
      <c r="BC169">
        <v>-0.83339383683983859</v>
      </c>
      <c r="BD169">
        <v>0.2686954615957573</v>
      </c>
      <c r="BE169">
        <v>6.9027614087688705E-2</v>
      </c>
      <c r="BF169">
        <v>0.2686954615957573</v>
      </c>
      <c r="BG169">
        <v>0.2686954615957573</v>
      </c>
      <c r="BH169">
        <v>6.9027614087688705E-2</v>
      </c>
      <c r="BI169">
        <v>0.34455964982362169</v>
      </c>
      <c r="BJ169">
        <v>-0.19382559489599011</v>
      </c>
      <c r="BK169">
        <v>0.19706576012532789</v>
      </c>
      <c r="BL169">
        <v>0.20884330537211501</v>
      </c>
      <c r="BM169">
        <v>0.19706576012532789</v>
      </c>
      <c r="BN169">
        <v>0.19706576012532789</v>
      </c>
      <c r="BO169">
        <v>0.20884330537211501</v>
      </c>
      <c r="BP169">
        <v>0.27162328426772431</v>
      </c>
      <c r="BQ169">
        <v>-9.0481571372700006E-2</v>
      </c>
      <c r="BR169">
        <v>256.07004053031358</v>
      </c>
      <c r="BS169">
        <v>0.27117952471684559</v>
      </c>
      <c r="BT169">
        <v>256.07004053031358</v>
      </c>
      <c r="BU169">
        <v>256.07004053031358</v>
      </c>
      <c r="BV169">
        <v>0.27117952471684559</v>
      </c>
      <c r="BW169">
        <v>574.78836291749099</v>
      </c>
      <c r="BX169">
        <v>-0.63594900434734991</v>
      </c>
    </row>
    <row r="170" spans="1:76" hidden="1" x14ac:dyDescent="0.3">
      <c r="A170" t="s">
        <v>416</v>
      </c>
      <c r="B170" t="s">
        <v>417</v>
      </c>
      <c r="C170">
        <v>18</v>
      </c>
      <c r="D170" t="s">
        <v>2</v>
      </c>
      <c r="E170" t="s">
        <v>3</v>
      </c>
      <c r="F170">
        <v>16590</v>
      </c>
      <c r="G170">
        <v>4.5</v>
      </c>
      <c r="H170" t="s">
        <v>332</v>
      </c>
      <c r="I170" t="s">
        <v>5</v>
      </c>
      <c r="J170">
        <v>5</v>
      </c>
      <c r="K170">
        <v>5</v>
      </c>
      <c r="L170" t="s">
        <v>6</v>
      </c>
      <c r="M170" t="s">
        <v>7</v>
      </c>
      <c r="N170" t="s">
        <v>8</v>
      </c>
      <c r="O170" t="s">
        <v>8</v>
      </c>
      <c r="P170" t="s">
        <v>9</v>
      </c>
      <c r="Q170" t="s">
        <v>383</v>
      </c>
      <c r="R170">
        <v>2</v>
      </c>
      <c r="S170" t="s">
        <v>11</v>
      </c>
      <c r="T170" t="s">
        <v>12</v>
      </c>
      <c r="U170" t="s">
        <v>13</v>
      </c>
      <c r="V170">
        <v>2</v>
      </c>
      <c r="W170" t="s">
        <v>334</v>
      </c>
      <c r="X170" t="s">
        <v>8</v>
      </c>
      <c r="Y170" t="s">
        <v>15</v>
      </c>
      <c r="Z170">
        <v>1</v>
      </c>
      <c r="AA170">
        <v>1</v>
      </c>
      <c r="AC170">
        <v>32</v>
      </c>
      <c r="AD170">
        <v>1E-3</v>
      </c>
      <c r="AE170">
        <v>0.1</v>
      </c>
      <c r="AF170" t="s">
        <v>16</v>
      </c>
      <c r="AG170">
        <v>160</v>
      </c>
      <c r="AH170">
        <v>40</v>
      </c>
      <c r="AI170">
        <v>120</v>
      </c>
      <c r="AJ170">
        <v>0.12689361339778399</v>
      </c>
      <c r="AK170">
        <v>35.755665534642247</v>
      </c>
      <c r="AL170">
        <v>0.4734631502594201</v>
      </c>
      <c r="AM170">
        <v>-0.42349904565915319</v>
      </c>
      <c r="AN170">
        <v>43.966550942973313</v>
      </c>
      <c r="AO170">
        <v>0.47245221418574079</v>
      </c>
      <c r="AP170">
        <v>43.966550942973313</v>
      </c>
      <c r="AQ170">
        <v>43.966550942973313</v>
      </c>
      <c r="AR170">
        <v>0.47245221418574079</v>
      </c>
      <c r="AS170">
        <v>131.70540634062581</v>
      </c>
      <c r="AT170">
        <v>-0.41260743561352731</v>
      </c>
      <c r="AU170">
        <v>0.8</v>
      </c>
      <c r="AV170" t="s">
        <v>17</v>
      </c>
      <c r="AW170">
        <v>7.8101157220915193E-2</v>
      </c>
      <c r="AX170">
        <v>0.43288461701827541</v>
      </c>
      <c r="AY170">
        <v>7.8101157220915193E-2</v>
      </c>
      <c r="AZ170">
        <v>7.8101157220915193E-2</v>
      </c>
      <c r="BA170">
        <v>0.43288461701827541</v>
      </c>
      <c r="BB170">
        <v>0.25204576678626289</v>
      </c>
      <c r="BC170">
        <v>-0.83017815159383113</v>
      </c>
      <c r="BD170">
        <v>0.172904189135582</v>
      </c>
      <c r="BE170">
        <v>0.40092391386960419</v>
      </c>
      <c r="BF170">
        <v>0.172904189135582</v>
      </c>
      <c r="BG170">
        <v>0.172904189135582</v>
      </c>
      <c r="BH170">
        <v>0.40092391386960419</v>
      </c>
      <c r="BI170">
        <v>0.31153297119566381</v>
      </c>
      <c r="BJ170">
        <v>-7.9395207354547997E-2</v>
      </c>
      <c r="BK170">
        <v>0.1107143197168544</v>
      </c>
      <c r="BL170">
        <v>0.55551702548704895</v>
      </c>
      <c r="BM170">
        <v>0.1107143197168544</v>
      </c>
      <c r="BN170">
        <v>0.1107143197168544</v>
      </c>
      <c r="BO170">
        <v>0.55551702548704895</v>
      </c>
      <c r="BP170">
        <v>0.30984136507906562</v>
      </c>
      <c r="BQ170">
        <v>-0.24391507737847551</v>
      </c>
      <c r="BR170">
        <v>175.50448410581981</v>
      </c>
      <c r="BS170">
        <v>0.50048330036802446</v>
      </c>
      <c r="BT170">
        <v>175.50448410581981</v>
      </c>
      <c r="BU170">
        <v>175.50448410581981</v>
      </c>
      <c r="BV170">
        <v>0.50048330036802446</v>
      </c>
      <c r="BW170">
        <v>525.94820525944351</v>
      </c>
      <c r="BX170">
        <v>-0.4969413061272665</v>
      </c>
    </row>
    <row r="171" spans="1:76" hidden="1" x14ac:dyDescent="0.3">
      <c r="A171" t="s">
        <v>418</v>
      </c>
      <c r="B171" t="s">
        <v>419</v>
      </c>
      <c r="C171">
        <v>19</v>
      </c>
      <c r="D171" t="s">
        <v>2</v>
      </c>
      <c r="E171" t="s">
        <v>3</v>
      </c>
      <c r="F171">
        <v>16590</v>
      </c>
      <c r="G171">
        <v>4.5</v>
      </c>
      <c r="H171" t="s">
        <v>332</v>
      </c>
      <c r="I171" t="s">
        <v>5</v>
      </c>
      <c r="J171">
        <v>5</v>
      </c>
      <c r="K171">
        <v>5</v>
      </c>
      <c r="L171" t="s">
        <v>6</v>
      </c>
      <c r="M171" t="s">
        <v>7</v>
      </c>
      <c r="N171" t="s">
        <v>8</v>
      </c>
      <c r="O171" t="s">
        <v>8</v>
      </c>
      <c r="P171" t="s">
        <v>9</v>
      </c>
      <c r="Q171" t="s">
        <v>383</v>
      </c>
      <c r="R171">
        <v>2</v>
      </c>
      <c r="S171" t="s">
        <v>11</v>
      </c>
      <c r="T171" t="s">
        <v>12</v>
      </c>
      <c r="U171" t="s">
        <v>13</v>
      </c>
      <c r="V171">
        <v>2</v>
      </c>
      <c r="W171" t="s">
        <v>334</v>
      </c>
      <c r="X171" t="s">
        <v>8</v>
      </c>
      <c r="Y171" t="s">
        <v>15</v>
      </c>
      <c r="Z171">
        <v>1</v>
      </c>
      <c r="AA171">
        <v>1</v>
      </c>
      <c r="AC171">
        <v>32</v>
      </c>
      <c r="AD171">
        <v>1E-3</v>
      </c>
      <c r="AE171">
        <v>0.1</v>
      </c>
      <c r="AF171" t="s">
        <v>16</v>
      </c>
      <c r="AG171">
        <v>160</v>
      </c>
      <c r="AH171">
        <v>40</v>
      </c>
      <c r="AI171">
        <v>120</v>
      </c>
      <c r="AJ171">
        <v>0.14630691554034789</v>
      </c>
      <c r="AK171">
        <v>44.252946577240238</v>
      </c>
      <c r="AL171">
        <v>0.49629542100564361</v>
      </c>
      <c r="AM171">
        <v>-1.0523949796877521</v>
      </c>
      <c r="AN171">
        <v>49.959735065311683</v>
      </c>
      <c r="AO171">
        <v>0.49014432669545421</v>
      </c>
      <c r="AP171">
        <v>49.959735065311683</v>
      </c>
      <c r="AQ171">
        <v>49.959735065311683</v>
      </c>
      <c r="AR171">
        <v>0.49014432669545421</v>
      </c>
      <c r="AS171">
        <v>177.2616920744307</v>
      </c>
      <c r="AT171">
        <v>-1.231819444036875</v>
      </c>
      <c r="AU171">
        <v>0.8</v>
      </c>
      <c r="AV171" t="s">
        <v>17</v>
      </c>
      <c r="AW171">
        <v>1.69741080522855E-2</v>
      </c>
      <c r="AX171">
        <v>0.8767460287225145</v>
      </c>
      <c r="AY171">
        <v>1.69741080522855E-2</v>
      </c>
      <c r="AZ171">
        <v>1.69741080522855E-2</v>
      </c>
      <c r="BA171">
        <v>0.8767460287225145</v>
      </c>
      <c r="BB171">
        <v>0.55225526749806142</v>
      </c>
      <c r="BC171">
        <v>-3.0100872851979421</v>
      </c>
      <c r="BD171">
        <v>0.2440109247758197</v>
      </c>
      <c r="BE171">
        <v>0.15455426199576189</v>
      </c>
      <c r="BF171">
        <v>0.2440109247758197</v>
      </c>
      <c r="BG171">
        <v>0.2440109247758197</v>
      </c>
      <c r="BH171">
        <v>0.15455426199576189</v>
      </c>
      <c r="BI171">
        <v>0.24313696895599179</v>
      </c>
      <c r="BJ171">
        <v>0.1575823322502245</v>
      </c>
      <c r="BK171">
        <v>0.12530142088090479</v>
      </c>
      <c r="BL171">
        <v>0.49695442824127078</v>
      </c>
      <c r="BM171">
        <v>0.12530142088090479</v>
      </c>
      <c r="BN171">
        <v>0.12530142088090479</v>
      </c>
      <c r="BO171">
        <v>0.49695442824127078</v>
      </c>
      <c r="BP171">
        <v>0.51322231905890181</v>
      </c>
      <c r="BQ171">
        <v>-1.060425277824365</v>
      </c>
      <c r="BR171">
        <v>199.45265380753781</v>
      </c>
      <c r="BS171">
        <v>0.43232258782226479</v>
      </c>
      <c r="BT171">
        <v>199.45265380753781</v>
      </c>
      <c r="BU171">
        <v>199.45265380753781</v>
      </c>
      <c r="BV171">
        <v>0.43232258782226479</v>
      </c>
      <c r="BW171">
        <v>707.73815374221067</v>
      </c>
      <c r="BX171">
        <v>-1.0143475453754149</v>
      </c>
    </row>
    <row r="172" spans="1:76" hidden="1" x14ac:dyDescent="0.3">
      <c r="A172" t="s">
        <v>420</v>
      </c>
      <c r="B172" t="s">
        <v>421</v>
      </c>
      <c r="C172">
        <v>20</v>
      </c>
      <c r="D172" t="s">
        <v>2</v>
      </c>
      <c r="E172" t="s">
        <v>3</v>
      </c>
      <c r="F172">
        <v>16590</v>
      </c>
      <c r="G172">
        <v>4.5</v>
      </c>
      <c r="H172" t="s">
        <v>332</v>
      </c>
      <c r="I172" t="s">
        <v>5</v>
      </c>
      <c r="J172">
        <v>5</v>
      </c>
      <c r="K172">
        <v>5</v>
      </c>
      <c r="L172" t="s">
        <v>6</v>
      </c>
      <c r="M172" t="s">
        <v>7</v>
      </c>
      <c r="N172" t="s">
        <v>8</v>
      </c>
      <c r="O172" t="s">
        <v>8</v>
      </c>
      <c r="P172" t="s">
        <v>9</v>
      </c>
      <c r="Q172" t="s">
        <v>383</v>
      </c>
      <c r="R172">
        <v>2</v>
      </c>
      <c r="S172" t="s">
        <v>11</v>
      </c>
      <c r="T172" t="s">
        <v>12</v>
      </c>
      <c r="U172" t="s">
        <v>13</v>
      </c>
      <c r="V172">
        <v>2</v>
      </c>
      <c r="W172" t="s">
        <v>334</v>
      </c>
      <c r="X172" t="s">
        <v>8</v>
      </c>
      <c r="Y172" t="s">
        <v>15</v>
      </c>
      <c r="Z172">
        <v>1</v>
      </c>
      <c r="AA172">
        <v>1</v>
      </c>
      <c r="AC172">
        <v>32</v>
      </c>
      <c r="AD172">
        <v>1E-3</v>
      </c>
      <c r="AE172">
        <v>0.1</v>
      </c>
      <c r="AF172" t="s">
        <v>16</v>
      </c>
      <c r="AG172">
        <v>160</v>
      </c>
      <c r="AH172">
        <v>40</v>
      </c>
      <c r="AI172">
        <v>120</v>
      </c>
      <c r="AJ172">
        <v>0.1638878873306413</v>
      </c>
      <c r="AK172">
        <v>56.306150241129131</v>
      </c>
      <c r="AL172">
        <v>0.32594667898087137</v>
      </c>
      <c r="AM172">
        <v>-0.46278871166587782</v>
      </c>
      <c r="AN172">
        <v>66.74213738523747</v>
      </c>
      <c r="AO172">
        <v>0.2050915268252454</v>
      </c>
      <c r="AP172">
        <v>66.74213738523747</v>
      </c>
      <c r="AQ172">
        <v>66.74213738523747</v>
      </c>
      <c r="AR172">
        <v>0.2050915268252454</v>
      </c>
      <c r="AS172">
        <v>209.45767783044221</v>
      </c>
      <c r="AT172">
        <v>-0.4142590113083639</v>
      </c>
      <c r="AU172">
        <v>0.8</v>
      </c>
      <c r="AV172" t="s">
        <v>17</v>
      </c>
      <c r="AW172">
        <v>0.1435209135182989</v>
      </c>
      <c r="AX172">
        <v>-4.2147398733040298E-2</v>
      </c>
      <c r="AY172">
        <v>0.1435209135182989</v>
      </c>
      <c r="AZ172">
        <v>0.1435209135182989</v>
      </c>
      <c r="BA172">
        <v>-4.2147398733040298E-2</v>
      </c>
      <c r="BB172">
        <v>0.16659017512081001</v>
      </c>
      <c r="BC172">
        <v>-0.20966006556597319</v>
      </c>
      <c r="BD172">
        <v>0.16868334664279849</v>
      </c>
      <c r="BE172">
        <v>0.41554823161107218</v>
      </c>
      <c r="BF172">
        <v>0.16868334664279849</v>
      </c>
      <c r="BG172">
        <v>0.16868334664279849</v>
      </c>
      <c r="BH172">
        <v>0.41554823161107218</v>
      </c>
      <c r="BI172">
        <v>0.15105226864249441</v>
      </c>
      <c r="BJ172">
        <v>0.47663615120103342</v>
      </c>
      <c r="BK172">
        <v>0.1979351747188223</v>
      </c>
      <c r="BL172">
        <v>0.20535288077672689</v>
      </c>
      <c r="BM172">
        <v>0.1979351747188223</v>
      </c>
      <c r="BN172">
        <v>0.1979351747188223</v>
      </c>
      <c r="BO172">
        <v>0.20535288077672689</v>
      </c>
      <c r="BP172">
        <v>0.3839393524702408</v>
      </c>
      <c r="BQ172">
        <v>-0.54139505941948696</v>
      </c>
      <c r="BR172">
        <v>266.45841010607091</v>
      </c>
      <c r="BS172">
        <v>0.24161239364621859</v>
      </c>
      <c r="BT172">
        <v>266.45841010607091</v>
      </c>
      <c r="BU172">
        <v>266.45841010607091</v>
      </c>
      <c r="BV172">
        <v>0.24161239364621859</v>
      </c>
      <c r="BW172">
        <v>837.12912952553529</v>
      </c>
      <c r="BX172">
        <v>-1.3826170714490451</v>
      </c>
    </row>
    <row r="173" spans="1:76" hidden="1" x14ac:dyDescent="0.3">
      <c r="A173" t="s">
        <v>422</v>
      </c>
      <c r="B173" t="s">
        <v>423</v>
      </c>
      <c r="C173">
        <v>21</v>
      </c>
      <c r="D173" t="s">
        <v>2</v>
      </c>
      <c r="E173" t="s">
        <v>3</v>
      </c>
      <c r="F173">
        <v>16590</v>
      </c>
      <c r="G173">
        <v>4.5</v>
      </c>
      <c r="H173" t="s">
        <v>332</v>
      </c>
      <c r="I173" t="s">
        <v>5</v>
      </c>
      <c r="J173">
        <v>5</v>
      </c>
      <c r="K173">
        <v>5</v>
      </c>
      <c r="L173" t="s">
        <v>6</v>
      </c>
      <c r="M173" t="s">
        <v>7</v>
      </c>
      <c r="N173" t="s">
        <v>8</v>
      </c>
      <c r="O173" t="s">
        <v>8</v>
      </c>
      <c r="P173" t="s">
        <v>9</v>
      </c>
      <c r="Q173" t="s">
        <v>383</v>
      </c>
      <c r="R173">
        <v>2</v>
      </c>
      <c r="S173" t="s">
        <v>11</v>
      </c>
      <c r="T173" t="s">
        <v>12</v>
      </c>
      <c r="U173" t="s">
        <v>13</v>
      </c>
      <c r="V173">
        <v>2</v>
      </c>
      <c r="W173" t="s">
        <v>334</v>
      </c>
      <c r="X173" t="s">
        <v>8</v>
      </c>
      <c r="Y173" t="s">
        <v>15</v>
      </c>
      <c r="Z173">
        <v>1</v>
      </c>
      <c r="AA173">
        <v>1</v>
      </c>
      <c r="AC173">
        <v>32</v>
      </c>
      <c r="AD173">
        <v>1E-3</v>
      </c>
      <c r="AE173">
        <v>0.1</v>
      </c>
      <c r="AF173" t="s">
        <v>16</v>
      </c>
      <c r="AG173">
        <v>160</v>
      </c>
      <c r="AH173">
        <v>40</v>
      </c>
      <c r="AI173">
        <v>120</v>
      </c>
      <c r="AJ173">
        <v>0.11427720049296899</v>
      </c>
      <c r="AK173">
        <v>37.335933466996039</v>
      </c>
      <c r="AL173">
        <v>0.53913164650898959</v>
      </c>
      <c r="AM173">
        <v>-0.27146542888153963</v>
      </c>
      <c r="AN173">
        <v>47.874624356427923</v>
      </c>
      <c r="AO173">
        <v>0.4582839221193149</v>
      </c>
      <c r="AP173">
        <v>47.874624356427923</v>
      </c>
      <c r="AQ173">
        <v>47.874624356427923</v>
      </c>
      <c r="AR173">
        <v>0.4582839221193149</v>
      </c>
      <c r="AS173">
        <v>95.887030712471599</v>
      </c>
      <c r="AT173">
        <v>-0.17977531716831241</v>
      </c>
      <c r="AU173">
        <v>0.8</v>
      </c>
      <c r="AV173" t="s">
        <v>17</v>
      </c>
      <c r="AW173">
        <v>6.5005844863633797E-2</v>
      </c>
      <c r="AX173">
        <v>0.52797351642802948</v>
      </c>
      <c r="AY173">
        <v>6.5005844863633797E-2</v>
      </c>
      <c r="AZ173">
        <v>6.5005844863633797E-2</v>
      </c>
      <c r="BA173">
        <v>0.52797351642802948</v>
      </c>
      <c r="BB173">
        <v>0.20939538541768521</v>
      </c>
      <c r="BC173">
        <v>-0.52048123768331456</v>
      </c>
      <c r="BD173">
        <v>0.17857459330688741</v>
      </c>
      <c r="BE173">
        <v>0.38127717451235632</v>
      </c>
      <c r="BF173">
        <v>0.17857459330688741</v>
      </c>
      <c r="BG173">
        <v>0.17857459330688741</v>
      </c>
      <c r="BH173">
        <v>0.38127717451235632</v>
      </c>
      <c r="BI173">
        <v>0.29912441591110139</v>
      </c>
      <c r="BJ173">
        <v>-3.6402213537728399E-2</v>
      </c>
      <c r="BK173">
        <v>0.1325501821740106</v>
      </c>
      <c r="BL173">
        <v>0.4678529444464557</v>
      </c>
      <c r="BM173">
        <v>0.1325501821740106</v>
      </c>
      <c r="BN173">
        <v>0.1325501821740106</v>
      </c>
      <c r="BO173">
        <v>0.4678529444464557</v>
      </c>
      <c r="BP173">
        <v>0.26721410806501539</v>
      </c>
      <c r="BQ173">
        <v>-7.2780123549655601E-2</v>
      </c>
      <c r="BR173">
        <v>191.12236680536759</v>
      </c>
      <c r="BS173">
        <v>0.45603205309041311</v>
      </c>
      <c r="BT173">
        <v>191.12236680536759</v>
      </c>
      <c r="BU173">
        <v>191.12236680536759</v>
      </c>
      <c r="BV173">
        <v>0.45603205309041311</v>
      </c>
      <c r="BW173">
        <v>382.77238894049231</v>
      </c>
      <c r="BX173">
        <v>-8.9437693902552698E-2</v>
      </c>
    </row>
    <row r="174" spans="1:76" hidden="1" x14ac:dyDescent="0.3">
      <c r="A174" t="s">
        <v>424</v>
      </c>
      <c r="B174" t="s">
        <v>425</v>
      </c>
      <c r="C174">
        <v>22</v>
      </c>
      <c r="D174" t="s">
        <v>2</v>
      </c>
      <c r="E174" t="s">
        <v>3</v>
      </c>
      <c r="F174">
        <v>16590</v>
      </c>
      <c r="G174">
        <v>4.5</v>
      </c>
      <c r="H174" t="s">
        <v>332</v>
      </c>
      <c r="I174" t="s">
        <v>5</v>
      </c>
      <c r="J174">
        <v>5</v>
      </c>
      <c r="K174">
        <v>5</v>
      </c>
      <c r="L174" t="s">
        <v>6</v>
      </c>
      <c r="M174" t="s">
        <v>7</v>
      </c>
      <c r="N174" t="s">
        <v>8</v>
      </c>
      <c r="O174" t="s">
        <v>8</v>
      </c>
      <c r="P174" t="s">
        <v>9</v>
      </c>
      <c r="Q174" t="s">
        <v>383</v>
      </c>
      <c r="R174">
        <v>2</v>
      </c>
      <c r="S174" t="s">
        <v>11</v>
      </c>
      <c r="T174" t="s">
        <v>12</v>
      </c>
      <c r="U174" t="s">
        <v>13</v>
      </c>
      <c r="V174">
        <v>2</v>
      </c>
      <c r="W174" t="s">
        <v>334</v>
      </c>
      <c r="X174" t="s">
        <v>8</v>
      </c>
      <c r="Y174" t="s">
        <v>15</v>
      </c>
      <c r="Z174">
        <v>1</v>
      </c>
      <c r="AA174">
        <v>1</v>
      </c>
      <c r="AC174">
        <v>32</v>
      </c>
      <c r="AD174">
        <v>1E-3</v>
      </c>
      <c r="AE174">
        <v>0.1</v>
      </c>
      <c r="AF174" t="s">
        <v>16</v>
      </c>
      <c r="AG174">
        <v>160</v>
      </c>
      <c r="AH174">
        <v>40</v>
      </c>
      <c r="AI174">
        <v>120</v>
      </c>
      <c r="AJ174">
        <v>9.4874476377239794E-2</v>
      </c>
      <c r="AK174">
        <v>30.329174375749769</v>
      </c>
      <c r="AL174">
        <v>0.60701460888039538</v>
      </c>
      <c r="AM174">
        <v>-0.2874289192062397</v>
      </c>
      <c r="AN174">
        <v>35.284452459840168</v>
      </c>
      <c r="AO174">
        <v>0.6143646211634427</v>
      </c>
      <c r="AP174">
        <v>35.284452459840168</v>
      </c>
      <c r="AQ174">
        <v>35.284452459840168</v>
      </c>
      <c r="AR174">
        <v>0.6143646211634427</v>
      </c>
      <c r="AS174">
        <v>142.9710810676664</v>
      </c>
      <c r="AT174">
        <v>-0.34758892385171442</v>
      </c>
      <c r="AU174">
        <v>0.8</v>
      </c>
      <c r="AV174" t="s">
        <v>17</v>
      </c>
      <c r="AW174">
        <v>4.2739382738843999E-2</v>
      </c>
      <c r="AX174">
        <v>0.68965682106626824</v>
      </c>
      <c r="AY174">
        <v>4.2739382738843999E-2</v>
      </c>
      <c r="AZ174">
        <v>4.2739382738843999E-2</v>
      </c>
      <c r="BA174">
        <v>0.68965682106626824</v>
      </c>
      <c r="BB174">
        <v>0.1669156766266332</v>
      </c>
      <c r="BC174">
        <v>-0.2120236273581996</v>
      </c>
      <c r="BD174">
        <v>0.13378387263682201</v>
      </c>
      <c r="BE174">
        <v>0.53646745514194571</v>
      </c>
      <c r="BF174">
        <v>0.13378387263682201</v>
      </c>
      <c r="BG174">
        <v>0.13378387263682201</v>
      </c>
      <c r="BH174">
        <v>0.53646745514194571</v>
      </c>
      <c r="BI174">
        <v>0.2848562961104254</v>
      </c>
      <c r="BJ174">
        <v>1.3033774157896E-2</v>
      </c>
      <c r="BK174">
        <v>9.1595215243325895E-2</v>
      </c>
      <c r="BL174">
        <v>0.63227418253910206</v>
      </c>
      <c r="BM174">
        <v>9.1595215243325895E-2</v>
      </c>
      <c r="BN174">
        <v>9.1595215243325895E-2</v>
      </c>
      <c r="BO174">
        <v>0.63227418253910206</v>
      </c>
      <c r="BP174">
        <v>0.39008759899512452</v>
      </c>
      <c r="BQ174">
        <v>-0.566078324514808</v>
      </c>
      <c r="BR174">
        <v>140.86969136874171</v>
      </c>
      <c r="BS174">
        <v>0.59906002590645224</v>
      </c>
      <c r="BT174">
        <v>140.86969136874171</v>
      </c>
      <c r="BU174">
        <v>140.86969136874171</v>
      </c>
      <c r="BV174">
        <v>0.59906002590645224</v>
      </c>
      <c r="BW174">
        <v>571.04246469893224</v>
      </c>
      <c r="BX174">
        <v>-0.62528751769175206</v>
      </c>
    </row>
    <row r="175" spans="1:76" hidden="1" x14ac:dyDescent="0.3">
      <c r="A175" t="s">
        <v>426</v>
      </c>
      <c r="B175" t="s">
        <v>427</v>
      </c>
      <c r="C175">
        <v>23</v>
      </c>
      <c r="D175" t="s">
        <v>2</v>
      </c>
      <c r="E175" t="s">
        <v>3</v>
      </c>
      <c r="F175">
        <v>16590</v>
      </c>
      <c r="G175">
        <v>4.5</v>
      </c>
      <c r="H175" t="s">
        <v>332</v>
      </c>
      <c r="I175" t="s">
        <v>5</v>
      </c>
      <c r="J175">
        <v>5</v>
      </c>
      <c r="K175">
        <v>5</v>
      </c>
      <c r="L175" t="s">
        <v>6</v>
      </c>
      <c r="M175" t="s">
        <v>7</v>
      </c>
      <c r="N175" t="s">
        <v>8</v>
      </c>
      <c r="O175" t="s">
        <v>8</v>
      </c>
      <c r="P175" t="s">
        <v>9</v>
      </c>
      <c r="Q175" t="s">
        <v>383</v>
      </c>
      <c r="R175">
        <v>2</v>
      </c>
      <c r="S175" t="s">
        <v>11</v>
      </c>
      <c r="T175" t="s">
        <v>12</v>
      </c>
      <c r="U175" t="s">
        <v>13</v>
      </c>
      <c r="V175">
        <v>2</v>
      </c>
      <c r="W175" t="s">
        <v>334</v>
      </c>
      <c r="X175" t="s">
        <v>8</v>
      </c>
      <c r="Y175" t="s">
        <v>15</v>
      </c>
      <c r="Z175">
        <v>1</v>
      </c>
      <c r="AA175">
        <v>1</v>
      </c>
      <c r="AC175">
        <v>32</v>
      </c>
      <c r="AD175">
        <v>1E-3</v>
      </c>
      <c r="AE175">
        <v>0.1</v>
      </c>
      <c r="AF175" t="s">
        <v>16</v>
      </c>
      <c r="AG175">
        <v>160</v>
      </c>
      <c r="AH175">
        <v>40</v>
      </c>
      <c r="AI175">
        <v>120</v>
      </c>
      <c r="AJ175">
        <v>0.12947463491984951</v>
      </c>
      <c r="AK175">
        <v>58.145181388126304</v>
      </c>
      <c r="AL175">
        <v>0.47286814234294039</v>
      </c>
      <c r="AM175">
        <v>-0.39706475513701328</v>
      </c>
      <c r="AN175">
        <v>68.713282804192119</v>
      </c>
      <c r="AO175">
        <v>0.35436697800861527</v>
      </c>
      <c r="AP175">
        <v>68.713282804192119</v>
      </c>
      <c r="AQ175">
        <v>68.713282804192119</v>
      </c>
      <c r="AR175">
        <v>0.35436697800861527</v>
      </c>
      <c r="AS175">
        <v>121.3853189867414</v>
      </c>
      <c r="AT175">
        <v>-0.38917855234935339</v>
      </c>
      <c r="AU175">
        <v>0.8</v>
      </c>
      <c r="AV175" t="s">
        <v>17</v>
      </c>
      <c r="AW175">
        <v>9.48701568412922E-2</v>
      </c>
      <c r="AX175">
        <v>0.31111999815314351</v>
      </c>
      <c r="AY175">
        <v>9.48701568412922E-2</v>
      </c>
      <c r="AZ175">
        <v>9.48701568412922E-2</v>
      </c>
      <c r="BA175">
        <v>0.31111999815314351</v>
      </c>
      <c r="BB175">
        <v>0.156118960059868</v>
      </c>
      <c r="BC175">
        <v>-0.1336255053766415</v>
      </c>
      <c r="BD175">
        <v>0.24357122345513141</v>
      </c>
      <c r="BE175">
        <v>0.15607773315965459</v>
      </c>
      <c r="BF175">
        <v>0.24357122345513141</v>
      </c>
      <c r="BG175">
        <v>0.24357122345513141</v>
      </c>
      <c r="BH175">
        <v>0.15607773315965459</v>
      </c>
      <c r="BI175">
        <v>0.3033525743506737</v>
      </c>
      <c r="BJ175">
        <v>-5.1051879472265103E-2</v>
      </c>
      <c r="BK175">
        <v>6.6905157348522301E-2</v>
      </c>
      <c r="BL175">
        <v>0.73139695547439576</v>
      </c>
      <c r="BM175">
        <v>6.6905157348522301E-2</v>
      </c>
      <c r="BN175">
        <v>6.6905157348522301E-2</v>
      </c>
      <c r="BO175">
        <v>0.73139695547439576</v>
      </c>
      <c r="BP175">
        <v>0.49638313822954289</v>
      </c>
      <c r="BQ175">
        <v>-0.99282129305946176</v>
      </c>
      <c r="BR175">
        <v>274.4477846791234</v>
      </c>
      <c r="BS175">
        <v>0.21887322524725891</v>
      </c>
      <c r="BT175">
        <v>274.4477846791234</v>
      </c>
      <c r="BU175">
        <v>274.4477846791234</v>
      </c>
      <c r="BV175">
        <v>0.21887322524725891</v>
      </c>
      <c r="BW175">
        <v>484.58542127432668</v>
      </c>
      <c r="BX175">
        <v>-0.37921553148906301</v>
      </c>
    </row>
    <row r="176" spans="1:76" hidden="1" x14ac:dyDescent="0.3">
      <c r="A176" t="s">
        <v>428</v>
      </c>
      <c r="B176" t="s">
        <v>429</v>
      </c>
      <c r="C176">
        <v>24</v>
      </c>
      <c r="D176" t="s">
        <v>2</v>
      </c>
      <c r="E176" t="s">
        <v>3</v>
      </c>
      <c r="F176">
        <v>16590</v>
      </c>
      <c r="G176">
        <v>4.5</v>
      </c>
      <c r="H176" t="s">
        <v>332</v>
      </c>
      <c r="I176" t="s">
        <v>5</v>
      </c>
      <c r="J176">
        <v>5</v>
      </c>
      <c r="K176">
        <v>5</v>
      </c>
      <c r="L176" t="s">
        <v>6</v>
      </c>
      <c r="M176" t="s">
        <v>7</v>
      </c>
      <c r="N176" t="s">
        <v>8</v>
      </c>
      <c r="O176" t="s">
        <v>8</v>
      </c>
      <c r="P176" t="s">
        <v>9</v>
      </c>
      <c r="Q176" t="s">
        <v>383</v>
      </c>
      <c r="R176">
        <v>2</v>
      </c>
      <c r="S176" t="s">
        <v>11</v>
      </c>
      <c r="T176" t="s">
        <v>12</v>
      </c>
      <c r="U176" t="s">
        <v>13</v>
      </c>
      <c r="V176">
        <v>2</v>
      </c>
      <c r="W176" t="s">
        <v>334</v>
      </c>
      <c r="X176" t="s">
        <v>8</v>
      </c>
      <c r="Y176" t="s">
        <v>15</v>
      </c>
      <c r="Z176">
        <v>1</v>
      </c>
      <c r="AA176">
        <v>1</v>
      </c>
      <c r="AC176">
        <v>32</v>
      </c>
      <c r="AD176">
        <v>1E-3</v>
      </c>
      <c r="AE176">
        <v>0.1</v>
      </c>
      <c r="AF176" t="s">
        <v>16</v>
      </c>
      <c r="AG176">
        <v>160</v>
      </c>
      <c r="AH176">
        <v>40</v>
      </c>
      <c r="AI176">
        <v>120</v>
      </c>
      <c r="AJ176">
        <v>0.16123534703212669</v>
      </c>
      <c r="AK176">
        <v>68.455519357458869</v>
      </c>
      <c r="AL176">
        <v>0.32728104846189959</v>
      </c>
      <c r="AM176">
        <v>-0.60469317567468617</v>
      </c>
      <c r="AN176">
        <v>71.780202109491455</v>
      </c>
      <c r="AO176">
        <v>0.33651688015822562</v>
      </c>
      <c r="AP176">
        <v>71.780202109491455</v>
      </c>
      <c r="AQ176">
        <v>71.780202109491455</v>
      </c>
      <c r="AR176">
        <v>0.33651688015822562</v>
      </c>
      <c r="AS176">
        <v>125.67807544051681</v>
      </c>
      <c r="AT176">
        <v>-0.53019550354637934</v>
      </c>
      <c r="AU176">
        <v>0.8</v>
      </c>
      <c r="AV176" t="s">
        <v>17</v>
      </c>
      <c r="AW176">
        <v>8.7535479294404001E-2</v>
      </c>
      <c r="AX176">
        <v>0.36437924057749349</v>
      </c>
      <c r="AY176">
        <v>8.7535479294404001E-2</v>
      </c>
      <c r="AZ176">
        <v>8.7535479294404001E-2</v>
      </c>
      <c r="BA176">
        <v>0.36437924057749349</v>
      </c>
      <c r="BB176">
        <v>0.1744471722807604</v>
      </c>
      <c r="BC176">
        <v>-0.2667120237187563</v>
      </c>
      <c r="BD176">
        <v>0.2113792755911075</v>
      </c>
      <c r="BE176">
        <v>0.2676159568875402</v>
      </c>
      <c r="BF176">
        <v>0.2113792755911075</v>
      </c>
      <c r="BG176">
        <v>0.2113792755911075</v>
      </c>
      <c r="BH176">
        <v>0.2676159568875402</v>
      </c>
      <c r="BI176">
        <v>0.36569121288872541</v>
      </c>
      <c r="BJ176">
        <v>-0.26704194759484312</v>
      </c>
      <c r="BK176">
        <v>0.117049108792966</v>
      </c>
      <c r="BL176">
        <v>0.53008485105231262</v>
      </c>
      <c r="BM176">
        <v>0.117049108792966</v>
      </c>
      <c r="BN176">
        <v>0.117049108792966</v>
      </c>
      <c r="BO176">
        <v>0.53008485105231262</v>
      </c>
      <c r="BP176">
        <v>0.53784768985309495</v>
      </c>
      <c r="BQ176">
        <v>-1.159288352511362</v>
      </c>
      <c r="BR176">
        <v>286.70484457428603</v>
      </c>
      <c r="BS176">
        <v>0.1839874721155528</v>
      </c>
      <c r="BT176">
        <v>286.70484457428603</v>
      </c>
      <c r="BU176">
        <v>286.70484457428603</v>
      </c>
      <c r="BV176">
        <v>0.1839874721155528</v>
      </c>
      <c r="BW176">
        <v>501.63431568704289</v>
      </c>
      <c r="BX176">
        <v>-0.42773969036057768</v>
      </c>
    </row>
    <row r="177" spans="1:76" hidden="1" x14ac:dyDescent="0.3">
      <c r="A177" t="s">
        <v>430</v>
      </c>
      <c r="B177" t="s">
        <v>431</v>
      </c>
      <c r="C177">
        <v>25</v>
      </c>
      <c r="D177" t="s">
        <v>2</v>
      </c>
      <c r="E177" t="s">
        <v>3</v>
      </c>
      <c r="F177">
        <v>16590</v>
      </c>
      <c r="G177">
        <v>4.5</v>
      </c>
      <c r="H177" t="s">
        <v>332</v>
      </c>
      <c r="I177" t="s">
        <v>5</v>
      </c>
      <c r="J177">
        <v>5</v>
      </c>
      <c r="K177">
        <v>5</v>
      </c>
      <c r="L177" t="s">
        <v>6</v>
      </c>
      <c r="M177" t="s">
        <v>7</v>
      </c>
      <c r="N177" t="s">
        <v>8</v>
      </c>
      <c r="O177" t="s">
        <v>8</v>
      </c>
      <c r="P177" t="s">
        <v>9</v>
      </c>
      <c r="Q177" t="s">
        <v>383</v>
      </c>
      <c r="R177">
        <v>2</v>
      </c>
      <c r="S177" t="s">
        <v>11</v>
      </c>
      <c r="T177" t="s">
        <v>12</v>
      </c>
      <c r="U177" t="s">
        <v>13</v>
      </c>
      <c r="V177">
        <v>2</v>
      </c>
      <c r="W177" t="s">
        <v>334</v>
      </c>
      <c r="X177" t="s">
        <v>8</v>
      </c>
      <c r="Y177" t="s">
        <v>15</v>
      </c>
      <c r="Z177">
        <v>1</v>
      </c>
      <c r="AA177">
        <v>1</v>
      </c>
      <c r="AC177">
        <v>32</v>
      </c>
      <c r="AD177">
        <v>1E-3</v>
      </c>
      <c r="AE177">
        <v>0.1</v>
      </c>
      <c r="AF177" t="s">
        <v>16</v>
      </c>
      <c r="AG177">
        <v>160</v>
      </c>
      <c r="AH177">
        <v>40</v>
      </c>
      <c r="AI177">
        <v>120</v>
      </c>
      <c r="AJ177">
        <v>0.14500970207940711</v>
      </c>
      <c r="AK177">
        <v>34.661038056353519</v>
      </c>
      <c r="AL177">
        <v>0.4189201770957563</v>
      </c>
      <c r="AM177">
        <v>-0.82693329193134091</v>
      </c>
      <c r="AN177">
        <v>46.045208964871819</v>
      </c>
      <c r="AO177">
        <v>0.36158799551246262</v>
      </c>
      <c r="AP177">
        <v>46.045208964871819</v>
      </c>
      <c r="AQ177">
        <v>46.045208964871819</v>
      </c>
      <c r="AR177">
        <v>0.36158799551246262</v>
      </c>
      <c r="AS177">
        <v>186.2629158944892</v>
      </c>
      <c r="AT177">
        <v>-0.5737807501105181</v>
      </c>
      <c r="AU177">
        <v>0.8</v>
      </c>
      <c r="AV177" t="s">
        <v>17</v>
      </c>
      <c r="AW177">
        <v>0.1021532784117377</v>
      </c>
      <c r="AX177">
        <v>0.25823511877750838</v>
      </c>
      <c r="AY177">
        <v>0.1021532784117377</v>
      </c>
      <c r="AZ177">
        <v>0.1021532784117377</v>
      </c>
      <c r="BA177">
        <v>0.25823511877750838</v>
      </c>
      <c r="BB177">
        <v>0.1619710383600198</v>
      </c>
      <c r="BC177">
        <v>-0.17611916033033381</v>
      </c>
      <c r="BD177">
        <v>0.20872104136661029</v>
      </c>
      <c r="BE177">
        <v>0.27682617072441201</v>
      </c>
      <c r="BF177">
        <v>0.20872104136661029</v>
      </c>
      <c r="BG177">
        <v>0.20872104136661029</v>
      </c>
      <c r="BH177">
        <v>0.27682617072441201</v>
      </c>
      <c r="BI177">
        <v>0.461163974616281</v>
      </c>
      <c r="BJ177">
        <v>-0.59783467571639437</v>
      </c>
      <c r="BK177">
        <v>0.1409286845006783</v>
      </c>
      <c r="BL177">
        <v>0.43421590774113089</v>
      </c>
      <c r="BM177">
        <v>0.1409286845006783</v>
      </c>
      <c r="BN177">
        <v>0.1409286845006783</v>
      </c>
      <c r="BO177">
        <v>0.43421590774113089</v>
      </c>
      <c r="BP177">
        <v>0.34956409298294128</v>
      </c>
      <c r="BQ177">
        <v>-0.40338926553803511</v>
      </c>
      <c r="BR177">
        <v>183.72903285520721</v>
      </c>
      <c r="BS177">
        <v>0.47707478480679699</v>
      </c>
      <c r="BT177">
        <v>183.72903285520721</v>
      </c>
      <c r="BU177">
        <v>183.72903285520721</v>
      </c>
      <c r="BV177">
        <v>0.47707478480679699</v>
      </c>
      <c r="BW177">
        <v>744.07896447200142</v>
      </c>
      <c r="BX177">
        <v>-1.117779898857336</v>
      </c>
    </row>
    <row r="178" spans="1:76" hidden="1" x14ac:dyDescent="0.3">
      <c r="A178" t="s">
        <v>432</v>
      </c>
      <c r="B178" t="s">
        <v>433</v>
      </c>
      <c r="C178">
        <v>26</v>
      </c>
      <c r="D178" t="s">
        <v>2</v>
      </c>
      <c r="E178" t="s">
        <v>3</v>
      </c>
      <c r="F178">
        <v>16590</v>
      </c>
      <c r="G178">
        <v>4.5</v>
      </c>
      <c r="H178" t="s">
        <v>332</v>
      </c>
      <c r="I178" t="s">
        <v>5</v>
      </c>
      <c r="J178">
        <v>5</v>
      </c>
      <c r="K178">
        <v>5</v>
      </c>
      <c r="L178" t="s">
        <v>6</v>
      </c>
      <c r="M178" t="s">
        <v>7</v>
      </c>
      <c r="N178" t="s">
        <v>8</v>
      </c>
      <c r="O178" t="s">
        <v>8</v>
      </c>
      <c r="P178" t="s">
        <v>9</v>
      </c>
      <c r="Q178" t="s">
        <v>383</v>
      </c>
      <c r="R178">
        <v>2</v>
      </c>
      <c r="S178" t="s">
        <v>11</v>
      </c>
      <c r="T178" t="s">
        <v>12</v>
      </c>
      <c r="U178" t="s">
        <v>13</v>
      </c>
      <c r="V178">
        <v>2</v>
      </c>
      <c r="W178" t="s">
        <v>334</v>
      </c>
      <c r="X178" t="s">
        <v>8</v>
      </c>
      <c r="Y178" t="s">
        <v>15</v>
      </c>
      <c r="Z178">
        <v>1</v>
      </c>
      <c r="AA178">
        <v>1</v>
      </c>
      <c r="AC178">
        <v>32</v>
      </c>
      <c r="AD178">
        <v>1E-3</v>
      </c>
      <c r="AE178">
        <v>0.1</v>
      </c>
      <c r="AF178" t="s">
        <v>16</v>
      </c>
      <c r="AG178">
        <v>160</v>
      </c>
      <c r="AH178">
        <v>40</v>
      </c>
      <c r="AI178">
        <v>120</v>
      </c>
      <c r="AJ178">
        <v>0.13446243056242249</v>
      </c>
      <c r="AK178">
        <v>52.338032449927951</v>
      </c>
      <c r="AL178">
        <v>0.44451999997364278</v>
      </c>
      <c r="AM178">
        <v>-0.4102862961518941</v>
      </c>
      <c r="AN178">
        <v>62.382103814080892</v>
      </c>
      <c r="AO178">
        <v>0.38075527075179211</v>
      </c>
      <c r="AP178">
        <v>62.382103814080892</v>
      </c>
      <c r="AQ178">
        <v>62.382103814080892</v>
      </c>
      <c r="AR178">
        <v>0.38075527075179211</v>
      </c>
      <c r="AS178">
        <v>184.4883940857998</v>
      </c>
      <c r="AT178">
        <v>-0.4874728671472518</v>
      </c>
      <c r="AU178">
        <v>0.8</v>
      </c>
      <c r="AV178" t="s">
        <v>17</v>
      </c>
      <c r="AW178">
        <v>9.6552838404367694E-2</v>
      </c>
      <c r="AX178">
        <v>0.29890155436772559</v>
      </c>
      <c r="AY178">
        <v>9.6552838404367694E-2</v>
      </c>
      <c r="AZ178">
        <v>9.6552838404367694E-2</v>
      </c>
      <c r="BA178">
        <v>0.29890155436772559</v>
      </c>
      <c r="BB178">
        <v>0.14156039869643111</v>
      </c>
      <c r="BC178">
        <v>-2.79115262619067E-2</v>
      </c>
      <c r="BD178">
        <v>0.24764688997320719</v>
      </c>
      <c r="BE178">
        <v>0.14195641916357229</v>
      </c>
      <c r="BF178">
        <v>0.24764688997320719</v>
      </c>
      <c r="BG178">
        <v>0.24764688997320719</v>
      </c>
      <c r="BH178">
        <v>0.14195641916357229</v>
      </c>
      <c r="BI178">
        <v>0.31116061538855289</v>
      </c>
      <c r="BJ178">
        <v>-7.8105074011410799E-2</v>
      </c>
      <c r="BK178">
        <v>5.1999784610929398E-2</v>
      </c>
      <c r="BL178">
        <v>0.79123731241804207</v>
      </c>
      <c r="BM178">
        <v>5.1999784610929398E-2</v>
      </c>
      <c r="BN178">
        <v>5.1999784610929398E-2</v>
      </c>
      <c r="BO178">
        <v>0.79123731241804207</v>
      </c>
      <c r="BP178">
        <v>0.4349172712448508</v>
      </c>
      <c r="BQ178">
        <v>-0.7460552788867334</v>
      </c>
      <c r="BR178">
        <v>249.13221574333539</v>
      </c>
      <c r="BS178">
        <v>0.2909257970578229</v>
      </c>
      <c r="BT178">
        <v>249.13221574333539</v>
      </c>
      <c r="BU178">
        <v>249.13221574333539</v>
      </c>
      <c r="BV178">
        <v>0.2909257970578229</v>
      </c>
      <c r="BW178">
        <v>737.06593805786713</v>
      </c>
      <c r="BX178">
        <v>-1.0978195894289571</v>
      </c>
    </row>
    <row r="179" spans="1:76" hidden="1" x14ac:dyDescent="0.3">
      <c r="A179" t="s">
        <v>434</v>
      </c>
      <c r="B179" t="s">
        <v>435</v>
      </c>
      <c r="C179">
        <v>27</v>
      </c>
      <c r="D179" t="s">
        <v>2</v>
      </c>
      <c r="E179" t="s">
        <v>3</v>
      </c>
      <c r="F179">
        <v>16590</v>
      </c>
      <c r="G179">
        <v>4.5</v>
      </c>
      <c r="H179" t="s">
        <v>332</v>
      </c>
      <c r="I179" t="s">
        <v>5</v>
      </c>
      <c r="J179">
        <v>5</v>
      </c>
      <c r="K179">
        <v>5</v>
      </c>
      <c r="L179" t="s">
        <v>6</v>
      </c>
      <c r="M179" t="s">
        <v>7</v>
      </c>
      <c r="N179" t="s">
        <v>8</v>
      </c>
      <c r="O179" t="s">
        <v>8</v>
      </c>
      <c r="P179" t="s">
        <v>9</v>
      </c>
      <c r="Q179" t="s">
        <v>383</v>
      </c>
      <c r="R179">
        <v>2</v>
      </c>
      <c r="S179" t="s">
        <v>11</v>
      </c>
      <c r="T179" t="s">
        <v>12</v>
      </c>
      <c r="U179" t="s">
        <v>13</v>
      </c>
      <c r="V179">
        <v>2</v>
      </c>
      <c r="W179" t="s">
        <v>334</v>
      </c>
      <c r="X179" t="s">
        <v>8</v>
      </c>
      <c r="Y179" t="s">
        <v>15</v>
      </c>
      <c r="Z179">
        <v>1</v>
      </c>
      <c r="AA179">
        <v>1</v>
      </c>
      <c r="AC179">
        <v>32</v>
      </c>
      <c r="AD179">
        <v>1E-3</v>
      </c>
      <c r="AE179">
        <v>0.1</v>
      </c>
      <c r="AF179" t="s">
        <v>16</v>
      </c>
      <c r="AG179">
        <v>160</v>
      </c>
      <c r="AH179">
        <v>40</v>
      </c>
      <c r="AI179">
        <v>120</v>
      </c>
      <c r="AJ179">
        <v>0.17722320709737249</v>
      </c>
      <c r="AK179">
        <v>44.198660725105881</v>
      </c>
      <c r="AL179">
        <v>0.28406943355710318</v>
      </c>
      <c r="AM179">
        <v>-0.63800510188003634</v>
      </c>
      <c r="AN179">
        <v>58.398845553728677</v>
      </c>
      <c r="AO179">
        <v>0.22106481082375321</v>
      </c>
      <c r="AP179">
        <v>58.398845553728677</v>
      </c>
      <c r="AQ179">
        <v>58.398845553728677</v>
      </c>
      <c r="AR179">
        <v>0.22106481082375321</v>
      </c>
      <c r="AS179">
        <v>191.92756710932181</v>
      </c>
      <c r="AT179">
        <v>-0.52514175334461399</v>
      </c>
      <c r="AU179">
        <v>0.8</v>
      </c>
      <c r="AV179" t="s">
        <v>17</v>
      </c>
      <c r="AW179">
        <v>0.12713186279587169</v>
      </c>
      <c r="AX179">
        <v>7.6858299874805303E-2</v>
      </c>
      <c r="AY179">
        <v>0.12713186279587169</v>
      </c>
      <c r="AZ179">
        <v>0.12713186279587169</v>
      </c>
      <c r="BA179">
        <v>7.6858299874805303E-2</v>
      </c>
      <c r="BB179">
        <v>0.2016512325394445</v>
      </c>
      <c r="BC179">
        <v>-0.46424867491872129</v>
      </c>
      <c r="BD179">
        <v>0.22988723535798239</v>
      </c>
      <c r="BE179">
        <v>0.20348982926258219</v>
      </c>
      <c r="BF179">
        <v>0.22988723535798239</v>
      </c>
      <c r="BG179">
        <v>0.22988723535798239</v>
      </c>
      <c r="BH179">
        <v>0.20348982926258219</v>
      </c>
      <c r="BI179">
        <v>0.3099902049836214</v>
      </c>
      <c r="BJ179">
        <v>-7.4049851936931005E-2</v>
      </c>
      <c r="BK179">
        <v>0.18252269321880171</v>
      </c>
      <c r="BL179">
        <v>0.26722911900205282</v>
      </c>
      <c r="BM179">
        <v>0.18252269321880171</v>
      </c>
      <c r="BN179">
        <v>0.18252269321880171</v>
      </c>
      <c r="BO179">
        <v>0.26722911900205282</v>
      </c>
      <c r="BP179">
        <v>0.3436544837842373</v>
      </c>
      <c r="BQ179">
        <v>-0.37966405382588458</v>
      </c>
      <c r="BR179">
        <v>233.05584042354229</v>
      </c>
      <c r="BS179">
        <v>0.33668199515556541</v>
      </c>
      <c r="BT179">
        <v>233.05584042354229</v>
      </c>
      <c r="BU179">
        <v>233.05584042354229</v>
      </c>
      <c r="BV179">
        <v>0.33668199515556541</v>
      </c>
      <c r="BW179">
        <v>766.85497251597496</v>
      </c>
      <c r="BX179">
        <v>-1.1826044326969229</v>
      </c>
    </row>
    <row r="180" spans="1:76" hidden="1" x14ac:dyDescent="0.3">
      <c r="A180" t="s">
        <v>436</v>
      </c>
      <c r="B180" t="s">
        <v>437</v>
      </c>
      <c r="C180">
        <v>28</v>
      </c>
      <c r="D180" t="s">
        <v>2</v>
      </c>
      <c r="E180" t="s">
        <v>3</v>
      </c>
      <c r="F180">
        <v>16590</v>
      </c>
      <c r="G180">
        <v>4.5</v>
      </c>
      <c r="H180" t="s">
        <v>332</v>
      </c>
      <c r="I180" t="s">
        <v>5</v>
      </c>
      <c r="J180">
        <v>5</v>
      </c>
      <c r="K180">
        <v>5</v>
      </c>
      <c r="L180" t="s">
        <v>6</v>
      </c>
      <c r="M180" t="s">
        <v>7</v>
      </c>
      <c r="N180" t="s">
        <v>8</v>
      </c>
      <c r="O180" t="s">
        <v>8</v>
      </c>
      <c r="P180" t="s">
        <v>9</v>
      </c>
      <c r="Q180" t="s">
        <v>383</v>
      </c>
      <c r="R180">
        <v>2</v>
      </c>
      <c r="S180" t="s">
        <v>11</v>
      </c>
      <c r="T180" t="s">
        <v>12</v>
      </c>
      <c r="U180" t="s">
        <v>13</v>
      </c>
      <c r="V180">
        <v>2</v>
      </c>
      <c r="W180" t="s">
        <v>334</v>
      </c>
      <c r="X180" t="s">
        <v>8</v>
      </c>
      <c r="Y180" t="s">
        <v>15</v>
      </c>
      <c r="Z180">
        <v>1</v>
      </c>
      <c r="AA180">
        <v>1</v>
      </c>
      <c r="AC180">
        <v>32</v>
      </c>
      <c r="AD180">
        <v>1E-3</v>
      </c>
      <c r="AE180">
        <v>0.1</v>
      </c>
      <c r="AF180" t="s">
        <v>16</v>
      </c>
      <c r="AG180">
        <v>160</v>
      </c>
      <c r="AH180">
        <v>40</v>
      </c>
      <c r="AI180">
        <v>120</v>
      </c>
      <c r="AJ180">
        <v>9.7574674376352699E-2</v>
      </c>
      <c r="AK180">
        <v>23.585766053848811</v>
      </c>
      <c r="AL180">
        <v>0.60927087636729937</v>
      </c>
      <c r="AM180">
        <v>-0.51499807590395175</v>
      </c>
      <c r="AN180">
        <v>31.345469505302312</v>
      </c>
      <c r="AO180">
        <v>0.52913511658439005</v>
      </c>
      <c r="AP180">
        <v>31.345469505302312</v>
      </c>
      <c r="AQ180">
        <v>31.345469505302312</v>
      </c>
      <c r="AR180">
        <v>0.52913511658439005</v>
      </c>
      <c r="AS180">
        <v>135.37360223231869</v>
      </c>
      <c r="AT180">
        <v>-0.44519798508631458</v>
      </c>
      <c r="AU180">
        <v>0.8</v>
      </c>
      <c r="AV180" t="s">
        <v>17</v>
      </c>
      <c r="AW180">
        <v>6.0879569832375503E-2</v>
      </c>
      <c r="AX180">
        <v>0.55793560825748667</v>
      </c>
      <c r="AY180">
        <v>6.0879569832375503E-2</v>
      </c>
      <c r="AZ180">
        <v>6.0879569832375503E-2</v>
      </c>
      <c r="BA180">
        <v>0.55793560825748667</v>
      </c>
      <c r="BB180">
        <v>0.1700850843123759</v>
      </c>
      <c r="BC180">
        <v>-0.23503762506941281</v>
      </c>
      <c r="BD180">
        <v>0.17755822138214289</v>
      </c>
      <c r="BE180">
        <v>0.3847986861528363</v>
      </c>
      <c r="BF180">
        <v>0.17755822138214289</v>
      </c>
      <c r="BG180">
        <v>0.17755822138214289</v>
      </c>
      <c r="BH180">
        <v>0.3847986861528363</v>
      </c>
      <c r="BI180">
        <v>0.29620696710107369</v>
      </c>
      <c r="BJ180">
        <v>-2.62938765255658E-2</v>
      </c>
      <c r="BK180">
        <v>0.1171566730661714</v>
      </c>
      <c r="BL180">
        <v>0.52965301451817715</v>
      </c>
      <c r="BM180">
        <v>0.1171566730661714</v>
      </c>
      <c r="BN180">
        <v>0.1171566730661714</v>
      </c>
      <c r="BO180">
        <v>0.52965301451817715</v>
      </c>
      <c r="BP180">
        <v>0.49343948629799089</v>
      </c>
      <c r="BQ180">
        <v>-0.98100346163699381</v>
      </c>
      <c r="BR180">
        <v>125.02628355692801</v>
      </c>
      <c r="BS180">
        <v>0.64415315740905765</v>
      </c>
      <c r="BT180">
        <v>125.02628355692801</v>
      </c>
      <c r="BU180">
        <v>125.02628355692801</v>
      </c>
      <c r="BV180">
        <v>0.64415315740905765</v>
      </c>
      <c r="BW180">
        <v>540.53467739156508</v>
      </c>
      <c r="BX180">
        <v>-0.53845697711330209</v>
      </c>
    </row>
    <row r="181" spans="1:76" hidden="1" x14ac:dyDescent="0.3">
      <c r="A181" t="s">
        <v>438</v>
      </c>
      <c r="B181" t="s">
        <v>439</v>
      </c>
      <c r="C181">
        <v>29</v>
      </c>
      <c r="D181" t="s">
        <v>2</v>
      </c>
      <c r="E181" t="s">
        <v>3</v>
      </c>
      <c r="F181">
        <v>16590</v>
      </c>
      <c r="G181">
        <v>4.5</v>
      </c>
      <c r="H181" t="s">
        <v>332</v>
      </c>
      <c r="I181" t="s">
        <v>5</v>
      </c>
      <c r="J181">
        <v>5</v>
      </c>
      <c r="K181">
        <v>5</v>
      </c>
      <c r="L181" t="s">
        <v>6</v>
      </c>
      <c r="M181" t="s">
        <v>7</v>
      </c>
      <c r="N181" t="s">
        <v>8</v>
      </c>
      <c r="O181" t="s">
        <v>8</v>
      </c>
      <c r="P181" t="s">
        <v>9</v>
      </c>
      <c r="Q181" t="s">
        <v>383</v>
      </c>
      <c r="R181">
        <v>2</v>
      </c>
      <c r="S181" t="s">
        <v>11</v>
      </c>
      <c r="T181" t="s">
        <v>12</v>
      </c>
      <c r="U181" t="s">
        <v>13</v>
      </c>
      <c r="V181">
        <v>2</v>
      </c>
      <c r="W181" t="s">
        <v>334</v>
      </c>
      <c r="X181" t="s">
        <v>8</v>
      </c>
      <c r="Y181" t="s">
        <v>15</v>
      </c>
      <c r="Z181">
        <v>1</v>
      </c>
      <c r="AA181">
        <v>1</v>
      </c>
      <c r="AC181">
        <v>32</v>
      </c>
      <c r="AD181">
        <v>1E-3</v>
      </c>
      <c r="AE181">
        <v>0.1</v>
      </c>
      <c r="AF181" t="s">
        <v>16</v>
      </c>
      <c r="AG181">
        <v>160</v>
      </c>
      <c r="AH181">
        <v>40</v>
      </c>
      <c r="AI181">
        <v>120</v>
      </c>
      <c r="AJ181">
        <v>0.14783640788016461</v>
      </c>
      <c r="AK181">
        <v>31.020895222376609</v>
      </c>
      <c r="AL181">
        <v>0.43882687625952749</v>
      </c>
      <c r="AM181">
        <v>-6.6285299373630799E-2</v>
      </c>
      <c r="AN181">
        <v>38.805222756328043</v>
      </c>
      <c r="AO181">
        <v>0.41379558883863821</v>
      </c>
      <c r="AP181">
        <v>38.805222756328043</v>
      </c>
      <c r="AQ181">
        <v>38.805222756328043</v>
      </c>
      <c r="AR181">
        <v>0.41379558883863821</v>
      </c>
      <c r="AS181">
        <v>132.41160826726741</v>
      </c>
      <c r="AT181">
        <v>7.7039733139214004E-3</v>
      </c>
      <c r="AU181">
        <v>0.8</v>
      </c>
      <c r="AV181" t="s">
        <v>17</v>
      </c>
      <c r="AW181">
        <v>5.5461246095324102E-2</v>
      </c>
      <c r="AX181">
        <v>0.59727964425640534</v>
      </c>
      <c r="AY181">
        <v>5.5461246095324102E-2</v>
      </c>
      <c r="AZ181">
        <v>5.5461246095324102E-2</v>
      </c>
      <c r="BA181">
        <v>0.59727964425640534</v>
      </c>
      <c r="BB181">
        <v>0.14489660784402919</v>
      </c>
      <c r="BC181">
        <v>-5.2136718253563398E-2</v>
      </c>
      <c r="BD181">
        <v>0.2304129793145327</v>
      </c>
      <c r="BE181">
        <v>0.2016682387425868</v>
      </c>
      <c r="BF181">
        <v>0.2304129793145327</v>
      </c>
      <c r="BG181">
        <v>0.2304129793145327</v>
      </c>
      <c r="BH181">
        <v>0.2016682387425868</v>
      </c>
      <c r="BI181">
        <v>0.1577299845657418</v>
      </c>
      <c r="BJ181">
        <v>0.45349929176697601</v>
      </c>
      <c r="BK181">
        <v>0.17517986561562171</v>
      </c>
      <c r="BL181">
        <v>0.29670824927846279</v>
      </c>
      <c r="BM181">
        <v>0.17517986561562171</v>
      </c>
      <c r="BN181">
        <v>0.17517986561562171</v>
      </c>
      <c r="BO181">
        <v>0.29670824927846279</v>
      </c>
      <c r="BP181">
        <v>0.2153479271762602</v>
      </c>
      <c r="BQ181">
        <v>0.13544618734688449</v>
      </c>
      <c r="BR181">
        <v>154.75983693428631</v>
      </c>
      <c r="BS181">
        <v>0.55952622307708921</v>
      </c>
      <c r="BT181">
        <v>154.75983693428631</v>
      </c>
      <c r="BU181">
        <v>154.75983693428631</v>
      </c>
      <c r="BV181">
        <v>0.55952622307708921</v>
      </c>
      <c r="BW181">
        <v>529.12845854948534</v>
      </c>
      <c r="BX181">
        <v>-0.50599286760462214</v>
      </c>
    </row>
    <row r="182" spans="1:76" hidden="1" x14ac:dyDescent="0.3">
      <c r="A182" t="s">
        <v>440</v>
      </c>
      <c r="B182" t="s">
        <v>441</v>
      </c>
      <c r="C182">
        <v>0</v>
      </c>
      <c r="D182" t="s">
        <v>2</v>
      </c>
      <c r="E182" t="s">
        <v>3</v>
      </c>
      <c r="F182">
        <v>16590</v>
      </c>
      <c r="G182">
        <v>4.5</v>
      </c>
      <c r="H182" t="s">
        <v>332</v>
      </c>
      <c r="I182" t="s">
        <v>5</v>
      </c>
      <c r="J182">
        <v>5</v>
      </c>
      <c r="K182">
        <v>5</v>
      </c>
      <c r="L182" t="s">
        <v>6</v>
      </c>
      <c r="M182" t="s">
        <v>7</v>
      </c>
      <c r="N182" t="s">
        <v>8</v>
      </c>
      <c r="O182" t="s">
        <v>8</v>
      </c>
      <c r="P182" t="s">
        <v>9</v>
      </c>
      <c r="Q182" t="s">
        <v>442</v>
      </c>
      <c r="R182">
        <v>2</v>
      </c>
      <c r="S182" t="s">
        <v>125</v>
      </c>
      <c r="T182" t="s">
        <v>12</v>
      </c>
      <c r="U182" t="s">
        <v>13</v>
      </c>
      <c r="V182">
        <v>2</v>
      </c>
      <c r="W182" t="s">
        <v>334</v>
      </c>
      <c r="X182" t="s">
        <v>8</v>
      </c>
      <c r="Y182" t="s">
        <v>15</v>
      </c>
      <c r="Z182">
        <v>1</v>
      </c>
      <c r="AA182">
        <v>1</v>
      </c>
      <c r="AC182">
        <v>32</v>
      </c>
      <c r="AD182">
        <v>1E-3</v>
      </c>
      <c r="AE182">
        <v>0.1</v>
      </c>
      <c r="AF182" t="s">
        <v>16</v>
      </c>
      <c r="AG182">
        <v>160</v>
      </c>
      <c r="AH182">
        <v>40</v>
      </c>
      <c r="AI182">
        <v>120</v>
      </c>
      <c r="AJ182">
        <v>0.1589923950034928</v>
      </c>
      <c r="AK182">
        <v>51.095763972286314</v>
      </c>
      <c r="AL182">
        <v>0.3512387273159942</v>
      </c>
      <c r="AM182">
        <v>-0.48579328306764358</v>
      </c>
      <c r="AN182">
        <v>61.461677744237257</v>
      </c>
      <c r="AO182">
        <v>0.28488037802950461</v>
      </c>
      <c r="AP182">
        <v>61.461677744237257</v>
      </c>
      <c r="AQ182">
        <v>61.461677744237257</v>
      </c>
      <c r="AR182">
        <v>0.28488037802950461</v>
      </c>
      <c r="AS182">
        <v>143.86958131987711</v>
      </c>
      <c r="AT182">
        <v>-0.41318608968475629</v>
      </c>
      <c r="AU182">
        <v>0.8</v>
      </c>
      <c r="AV182" t="s">
        <v>17</v>
      </c>
      <c r="AW182">
        <v>0.1236702392266851</v>
      </c>
      <c r="AX182">
        <v>0.1019941627228414</v>
      </c>
      <c r="AY182">
        <v>0.1236702392266851</v>
      </c>
      <c r="AZ182">
        <v>0.1236702392266851</v>
      </c>
      <c r="BA182">
        <v>0.1019941627228414</v>
      </c>
      <c r="BB182">
        <v>0.17222783754752019</v>
      </c>
      <c r="BC182">
        <v>-0.25059678404764552</v>
      </c>
      <c r="BD182">
        <v>0.2066008928001096</v>
      </c>
      <c r="BE182">
        <v>0.28417203268174279</v>
      </c>
      <c r="BF182">
        <v>0.2066008928001096</v>
      </c>
      <c r="BG182">
        <v>0.2066008928001096</v>
      </c>
      <c r="BH182">
        <v>0.28417203268174279</v>
      </c>
      <c r="BI182">
        <v>0.29527445421736509</v>
      </c>
      <c r="BJ182">
        <v>-2.3062918551492499E-2</v>
      </c>
      <c r="BK182">
        <v>0.1365612672397096</v>
      </c>
      <c r="BL182">
        <v>0.4517497066215212</v>
      </c>
      <c r="BM182">
        <v>0.1365612672397096</v>
      </c>
      <c r="BN182">
        <v>0.1365612672397096</v>
      </c>
      <c r="BO182">
        <v>0.4517497066215212</v>
      </c>
      <c r="BP182">
        <v>0.4343402447736418</v>
      </c>
      <c r="BQ182">
        <v>-0.74373870011940113</v>
      </c>
      <c r="BR182">
        <v>245.37987857768309</v>
      </c>
      <c r="BS182">
        <v>0.30160561009190417</v>
      </c>
      <c r="BT182">
        <v>245.37987857768309</v>
      </c>
      <c r="BU182">
        <v>245.37987857768309</v>
      </c>
      <c r="BV182">
        <v>0.30160561009190417</v>
      </c>
      <c r="BW182">
        <v>574.57648274296776</v>
      </c>
      <c r="BX182">
        <v>-0.63534595602049659</v>
      </c>
    </row>
    <row r="183" spans="1:76" hidden="1" x14ac:dyDescent="0.3">
      <c r="A183" t="s">
        <v>443</v>
      </c>
      <c r="B183" t="s">
        <v>444</v>
      </c>
      <c r="C183">
        <v>1</v>
      </c>
      <c r="D183" t="s">
        <v>2</v>
      </c>
      <c r="E183" t="s">
        <v>3</v>
      </c>
      <c r="F183">
        <v>16590</v>
      </c>
      <c r="G183">
        <v>4.5</v>
      </c>
      <c r="H183" t="s">
        <v>332</v>
      </c>
      <c r="I183" t="s">
        <v>5</v>
      </c>
      <c r="J183">
        <v>5</v>
      </c>
      <c r="K183">
        <v>5</v>
      </c>
      <c r="L183" t="s">
        <v>6</v>
      </c>
      <c r="M183" t="s">
        <v>7</v>
      </c>
      <c r="N183" t="s">
        <v>8</v>
      </c>
      <c r="O183" t="s">
        <v>8</v>
      </c>
      <c r="P183" t="s">
        <v>9</v>
      </c>
      <c r="Q183" t="s">
        <v>442</v>
      </c>
      <c r="R183">
        <v>2</v>
      </c>
      <c r="S183" t="s">
        <v>125</v>
      </c>
      <c r="T183" t="s">
        <v>12</v>
      </c>
      <c r="U183" t="s">
        <v>13</v>
      </c>
      <c r="V183">
        <v>2</v>
      </c>
      <c r="W183" t="s">
        <v>334</v>
      </c>
      <c r="X183" t="s">
        <v>8</v>
      </c>
      <c r="Y183" t="s">
        <v>15</v>
      </c>
      <c r="Z183">
        <v>1</v>
      </c>
      <c r="AA183">
        <v>1</v>
      </c>
      <c r="AC183">
        <v>32</v>
      </c>
      <c r="AD183">
        <v>1E-3</v>
      </c>
      <c r="AE183">
        <v>0.1</v>
      </c>
      <c r="AF183" t="s">
        <v>16</v>
      </c>
      <c r="AG183">
        <v>160</v>
      </c>
      <c r="AH183">
        <v>40</v>
      </c>
      <c r="AI183">
        <v>120</v>
      </c>
      <c r="AJ183">
        <v>0.13022186126992311</v>
      </c>
      <c r="AK183">
        <v>24.903417477438872</v>
      </c>
      <c r="AL183">
        <v>0.53315685922858513</v>
      </c>
      <c r="AM183">
        <v>-0.57519499461765711</v>
      </c>
      <c r="AN183">
        <v>31.212827060076261</v>
      </c>
      <c r="AO183">
        <v>0.52571885112310623</v>
      </c>
      <c r="AP183">
        <v>31.212827060076261</v>
      </c>
      <c r="AQ183">
        <v>31.212827060076261</v>
      </c>
      <c r="AR183">
        <v>0.52571885112310623</v>
      </c>
      <c r="AS183">
        <v>178.61717940211869</v>
      </c>
      <c r="AT183">
        <v>-0.52071993952302698</v>
      </c>
      <c r="AU183">
        <v>0.8</v>
      </c>
      <c r="AV183" t="s">
        <v>17</v>
      </c>
      <c r="AW183">
        <v>3.9796367957088102E-2</v>
      </c>
      <c r="AX183">
        <v>0.71102691357789838</v>
      </c>
      <c r="AY183">
        <v>3.9796367957088102E-2</v>
      </c>
      <c r="AZ183">
        <v>3.9796367957088102E-2</v>
      </c>
      <c r="BA183">
        <v>0.71102691357789838</v>
      </c>
      <c r="BB183">
        <v>0.18293221513950059</v>
      </c>
      <c r="BC183">
        <v>-0.32832440568180021</v>
      </c>
      <c r="BD183">
        <v>0.23956586856298751</v>
      </c>
      <c r="BE183">
        <v>0.16995543238918159</v>
      </c>
      <c r="BF183">
        <v>0.23956586856298751</v>
      </c>
      <c r="BG183">
        <v>0.23956586856298751</v>
      </c>
      <c r="BH183">
        <v>0.16995543238918159</v>
      </c>
      <c r="BI183">
        <v>0.30069552708874259</v>
      </c>
      <c r="BJ183">
        <v>-4.1845778207170801E-2</v>
      </c>
      <c r="BK183">
        <v>0.10557586675612619</v>
      </c>
      <c r="BL183">
        <v>0.57614628882191332</v>
      </c>
      <c r="BM183">
        <v>0.10557586675612619</v>
      </c>
      <c r="BN183">
        <v>0.10557586675612619</v>
      </c>
      <c r="BO183">
        <v>0.57614628882191332</v>
      </c>
      <c r="BP183">
        <v>0.41890583511232149</v>
      </c>
      <c r="BQ183">
        <v>-0.6817744272623758</v>
      </c>
      <c r="BR183">
        <v>124.466370137029</v>
      </c>
      <c r="BS183">
        <v>0.64574676970342493</v>
      </c>
      <c r="BT183">
        <v>124.466370137029</v>
      </c>
      <c r="BU183">
        <v>124.466370137029</v>
      </c>
      <c r="BV183">
        <v>0.64574676970342493</v>
      </c>
      <c r="BW183">
        <v>713.56618403113691</v>
      </c>
      <c r="BX183">
        <v>-1.030935146940765</v>
      </c>
    </row>
    <row r="184" spans="1:76" hidden="1" x14ac:dyDescent="0.3">
      <c r="A184" t="s">
        <v>445</v>
      </c>
      <c r="B184" t="s">
        <v>446</v>
      </c>
      <c r="C184">
        <v>2</v>
      </c>
      <c r="D184" t="s">
        <v>2</v>
      </c>
      <c r="E184" t="s">
        <v>3</v>
      </c>
      <c r="F184">
        <v>16590</v>
      </c>
      <c r="G184">
        <v>4.5</v>
      </c>
      <c r="H184" t="s">
        <v>332</v>
      </c>
      <c r="I184" t="s">
        <v>5</v>
      </c>
      <c r="J184">
        <v>5</v>
      </c>
      <c r="K184">
        <v>5</v>
      </c>
      <c r="L184" t="s">
        <v>6</v>
      </c>
      <c r="M184" t="s">
        <v>7</v>
      </c>
      <c r="N184" t="s">
        <v>8</v>
      </c>
      <c r="O184" t="s">
        <v>8</v>
      </c>
      <c r="P184" t="s">
        <v>9</v>
      </c>
      <c r="Q184" t="s">
        <v>442</v>
      </c>
      <c r="R184">
        <v>2</v>
      </c>
      <c r="S184" t="s">
        <v>125</v>
      </c>
      <c r="T184" t="s">
        <v>12</v>
      </c>
      <c r="U184" t="s">
        <v>13</v>
      </c>
      <c r="V184">
        <v>2</v>
      </c>
      <c r="W184" t="s">
        <v>334</v>
      </c>
      <c r="X184" t="s">
        <v>8</v>
      </c>
      <c r="Y184" t="s">
        <v>15</v>
      </c>
      <c r="Z184">
        <v>1</v>
      </c>
      <c r="AA184">
        <v>1</v>
      </c>
      <c r="AC184">
        <v>32</v>
      </c>
      <c r="AD184">
        <v>1E-3</v>
      </c>
      <c r="AE184">
        <v>0.1</v>
      </c>
      <c r="AF184" t="s">
        <v>16</v>
      </c>
      <c r="AG184">
        <v>160</v>
      </c>
      <c r="AH184">
        <v>40</v>
      </c>
      <c r="AI184">
        <v>120</v>
      </c>
      <c r="AJ184">
        <v>0.1084789702363618</v>
      </c>
      <c r="AK184">
        <v>33.532124722508478</v>
      </c>
      <c r="AL184">
        <v>0.53335886457500181</v>
      </c>
      <c r="AM184">
        <v>-0.40648620139110397</v>
      </c>
      <c r="AN184">
        <v>50.191491264376758</v>
      </c>
      <c r="AO184">
        <v>0.42230277325234622</v>
      </c>
      <c r="AP184">
        <v>50.191491264376758</v>
      </c>
      <c r="AQ184">
        <v>50.191491264376758</v>
      </c>
      <c r="AR184">
        <v>0.42230277325234622</v>
      </c>
      <c r="AS184">
        <v>167.49466098593371</v>
      </c>
      <c r="AT184">
        <v>-0.33521715997224721</v>
      </c>
      <c r="AU184">
        <v>0.8</v>
      </c>
      <c r="AV184" t="s">
        <v>17</v>
      </c>
      <c r="AW184">
        <v>0.104859732934032</v>
      </c>
      <c r="AX184">
        <v>0.23858275961217529</v>
      </c>
      <c r="AY184">
        <v>0.104859732934032</v>
      </c>
      <c r="AZ184">
        <v>0.104859732934032</v>
      </c>
      <c r="BA184">
        <v>0.23858275961217529</v>
      </c>
      <c r="BB184">
        <v>0.25055090812493258</v>
      </c>
      <c r="BC184">
        <v>-0.8193235449223073</v>
      </c>
      <c r="BD184">
        <v>0.14655580738828461</v>
      </c>
      <c r="BE184">
        <v>0.49221542908363403</v>
      </c>
      <c r="BF184">
        <v>0.14655580738828461</v>
      </c>
      <c r="BG184">
        <v>0.14655580738828461</v>
      </c>
      <c r="BH184">
        <v>0.49221542908363403</v>
      </c>
      <c r="BI184">
        <v>0.17116954889292521</v>
      </c>
      <c r="BJ184">
        <v>0.40693407182245889</v>
      </c>
      <c r="BK184">
        <v>0.1173744795415729</v>
      </c>
      <c r="BL184">
        <v>0.52877859041204323</v>
      </c>
      <c r="BM184">
        <v>0.1173744795415729</v>
      </c>
      <c r="BN184">
        <v>0.1173744795415729</v>
      </c>
      <c r="BO184">
        <v>0.52877859041204323</v>
      </c>
      <c r="BP184">
        <v>0.2549460509635571</v>
      </c>
      <c r="BQ184">
        <v>-2.3527754697130601E-2</v>
      </c>
      <c r="BR184">
        <v>200.39717503764379</v>
      </c>
      <c r="BS184">
        <v>0.42963431390152329</v>
      </c>
      <c r="BT184">
        <v>200.39717503764379</v>
      </c>
      <c r="BU184">
        <v>200.39717503764379</v>
      </c>
      <c r="BV184">
        <v>0.42963431390152329</v>
      </c>
      <c r="BW184">
        <v>669.30197743575491</v>
      </c>
      <c r="BX184">
        <v>-0.90495141209202157</v>
      </c>
    </row>
    <row r="185" spans="1:76" hidden="1" x14ac:dyDescent="0.3">
      <c r="A185" t="s">
        <v>447</v>
      </c>
      <c r="B185" t="s">
        <v>448</v>
      </c>
      <c r="C185">
        <v>3</v>
      </c>
      <c r="D185" t="s">
        <v>2</v>
      </c>
      <c r="E185" t="s">
        <v>3</v>
      </c>
      <c r="F185">
        <v>16590</v>
      </c>
      <c r="G185">
        <v>4.5</v>
      </c>
      <c r="H185" t="s">
        <v>332</v>
      </c>
      <c r="I185" t="s">
        <v>5</v>
      </c>
      <c r="J185">
        <v>5</v>
      </c>
      <c r="K185">
        <v>5</v>
      </c>
      <c r="L185" t="s">
        <v>6</v>
      </c>
      <c r="M185" t="s">
        <v>7</v>
      </c>
      <c r="N185" t="s">
        <v>8</v>
      </c>
      <c r="O185" t="s">
        <v>8</v>
      </c>
      <c r="P185" t="s">
        <v>9</v>
      </c>
      <c r="Q185" t="s">
        <v>442</v>
      </c>
      <c r="R185">
        <v>2</v>
      </c>
      <c r="S185" t="s">
        <v>125</v>
      </c>
      <c r="T185" t="s">
        <v>12</v>
      </c>
      <c r="U185" t="s">
        <v>13</v>
      </c>
      <c r="V185">
        <v>2</v>
      </c>
      <c r="W185" t="s">
        <v>334</v>
      </c>
      <c r="X185" t="s">
        <v>8</v>
      </c>
      <c r="Y185" t="s">
        <v>15</v>
      </c>
      <c r="Z185">
        <v>1</v>
      </c>
      <c r="AA185">
        <v>1</v>
      </c>
      <c r="AC185">
        <v>32</v>
      </c>
      <c r="AD185">
        <v>1E-3</v>
      </c>
      <c r="AE185">
        <v>0.1</v>
      </c>
      <c r="AF185" t="s">
        <v>16</v>
      </c>
      <c r="AG185">
        <v>160</v>
      </c>
      <c r="AH185">
        <v>40</v>
      </c>
      <c r="AI185">
        <v>120</v>
      </c>
      <c r="AJ185">
        <v>0.1258410469896174</v>
      </c>
      <c r="AK185">
        <v>46.756788276838641</v>
      </c>
      <c r="AL185">
        <v>0.45146101712328918</v>
      </c>
      <c r="AM185">
        <v>-0.34240906001433657</v>
      </c>
      <c r="AN185">
        <v>59.338677081643347</v>
      </c>
      <c r="AO185">
        <v>0.4122750853120899</v>
      </c>
      <c r="AP185">
        <v>59.338677081643347</v>
      </c>
      <c r="AQ185">
        <v>59.338677081643347</v>
      </c>
      <c r="AR185">
        <v>0.4122750853120899</v>
      </c>
      <c r="AS185">
        <v>152.75599398356451</v>
      </c>
      <c r="AT185">
        <v>-0.30711565407375652</v>
      </c>
      <c r="AU185">
        <v>0.8</v>
      </c>
      <c r="AV185" t="s">
        <v>17</v>
      </c>
      <c r="AW185">
        <v>9.6851606530590204E-2</v>
      </c>
      <c r="AX185">
        <v>0.29673211147655137</v>
      </c>
      <c r="AY185">
        <v>9.6851606530590204E-2</v>
      </c>
      <c r="AZ185">
        <v>9.6851606530590204E-2</v>
      </c>
      <c r="BA185">
        <v>0.29673211147655137</v>
      </c>
      <c r="BB185">
        <v>0.1023665198084306</v>
      </c>
      <c r="BC185">
        <v>0.2566867105252339</v>
      </c>
      <c r="BD185">
        <v>0.20942806250747789</v>
      </c>
      <c r="BE185">
        <v>0.27437649347830301</v>
      </c>
      <c r="BF185">
        <v>0.20942806250747789</v>
      </c>
      <c r="BG185">
        <v>0.20942806250747789</v>
      </c>
      <c r="BH185">
        <v>0.27437649347830301</v>
      </c>
      <c r="BI185">
        <v>0.27498846843995361</v>
      </c>
      <c r="BJ185">
        <v>4.7223689445604199E-2</v>
      </c>
      <c r="BK185">
        <v>6.1649218741089598E-2</v>
      </c>
      <c r="BL185">
        <v>0.75249788651984473</v>
      </c>
      <c r="BM185">
        <v>6.1649218741089598E-2</v>
      </c>
      <c r="BN185">
        <v>6.1649218741089598E-2</v>
      </c>
      <c r="BO185">
        <v>0.75249788651984473</v>
      </c>
      <c r="BP185">
        <v>0.44726763701951139</v>
      </c>
      <c r="BQ185">
        <v>-0.79563809102777538</v>
      </c>
      <c r="BR185">
        <v>236.9867794387944</v>
      </c>
      <c r="BS185">
        <v>0.32549384977365392</v>
      </c>
      <c r="BT185">
        <v>236.9867794387944</v>
      </c>
      <c r="BU185">
        <v>236.9867794387944</v>
      </c>
      <c r="BV185">
        <v>0.32549384977365392</v>
      </c>
      <c r="BW185">
        <v>610.19935330899136</v>
      </c>
      <c r="BX185">
        <v>-0.73673492523810458</v>
      </c>
    </row>
    <row r="186" spans="1:76" hidden="1" x14ac:dyDescent="0.3">
      <c r="A186" t="s">
        <v>449</v>
      </c>
      <c r="B186" t="s">
        <v>450</v>
      </c>
      <c r="C186">
        <v>4</v>
      </c>
      <c r="D186" t="s">
        <v>2</v>
      </c>
      <c r="E186" t="s">
        <v>3</v>
      </c>
      <c r="F186">
        <v>16590</v>
      </c>
      <c r="G186">
        <v>4.5</v>
      </c>
      <c r="H186" t="s">
        <v>332</v>
      </c>
      <c r="I186" t="s">
        <v>5</v>
      </c>
      <c r="J186">
        <v>5</v>
      </c>
      <c r="K186">
        <v>5</v>
      </c>
      <c r="L186" t="s">
        <v>6</v>
      </c>
      <c r="M186" t="s">
        <v>7</v>
      </c>
      <c r="N186" t="s">
        <v>8</v>
      </c>
      <c r="O186" t="s">
        <v>8</v>
      </c>
      <c r="P186" t="s">
        <v>9</v>
      </c>
      <c r="Q186" t="s">
        <v>442</v>
      </c>
      <c r="R186">
        <v>2</v>
      </c>
      <c r="S186" t="s">
        <v>125</v>
      </c>
      <c r="T186" t="s">
        <v>12</v>
      </c>
      <c r="U186" t="s">
        <v>13</v>
      </c>
      <c r="V186">
        <v>2</v>
      </c>
      <c r="W186" t="s">
        <v>334</v>
      </c>
      <c r="X186" t="s">
        <v>8</v>
      </c>
      <c r="Y186" t="s">
        <v>15</v>
      </c>
      <c r="Z186">
        <v>1</v>
      </c>
      <c r="AA186">
        <v>1</v>
      </c>
      <c r="AC186">
        <v>32</v>
      </c>
      <c r="AD186">
        <v>1E-3</v>
      </c>
      <c r="AE186">
        <v>0.1</v>
      </c>
      <c r="AF186" t="s">
        <v>16</v>
      </c>
      <c r="AG186">
        <v>160</v>
      </c>
      <c r="AH186">
        <v>40</v>
      </c>
      <c r="AI186">
        <v>120</v>
      </c>
      <c r="AJ186">
        <v>0.14066556454536269</v>
      </c>
      <c r="AK186">
        <v>24.022433063635059</v>
      </c>
      <c r="AL186">
        <v>0.45074449244876652</v>
      </c>
      <c r="AM186">
        <v>-0.1918356930888814</v>
      </c>
      <c r="AN186">
        <v>33.338183098447757</v>
      </c>
      <c r="AO186">
        <v>0.438859424243289</v>
      </c>
      <c r="AP186">
        <v>33.338183098447757</v>
      </c>
      <c r="AQ186">
        <v>33.338183098447757</v>
      </c>
      <c r="AR186">
        <v>0.438859424243289</v>
      </c>
      <c r="AS186">
        <v>110.7733522546574</v>
      </c>
      <c r="AT186">
        <v>-0.17082300508131751</v>
      </c>
      <c r="AU186">
        <v>0.8</v>
      </c>
      <c r="AV186" t="s">
        <v>17</v>
      </c>
      <c r="AW186">
        <v>6.8922976976737604E-2</v>
      </c>
      <c r="AX186">
        <v>0.4995300725974941</v>
      </c>
      <c r="AY186">
        <v>6.8922976976737604E-2</v>
      </c>
      <c r="AZ186">
        <v>6.8922976976737604E-2</v>
      </c>
      <c r="BA186">
        <v>0.4995300725974941</v>
      </c>
      <c r="BB186">
        <v>0.1462412383378931</v>
      </c>
      <c r="BC186">
        <v>-6.19004741904896E-2</v>
      </c>
      <c r="BD186">
        <v>0.22917669588281819</v>
      </c>
      <c r="BE186">
        <v>0.20595169678557609</v>
      </c>
      <c r="BF186">
        <v>0.22917669588281819</v>
      </c>
      <c r="BG186">
        <v>0.22917669588281819</v>
      </c>
      <c r="BH186">
        <v>0.20595169678557609</v>
      </c>
      <c r="BI186">
        <v>0.34575681691621069</v>
      </c>
      <c r="BJ186">
        <v>-0.19797352317845579</v>
      </c>
      <c r="BK186">
        <v>0.14241532209539581</v>
      </c>
      <c r="BL186">
        <v>0.42824752802464278</v>
      </c>
      <c r="BM186">
        <v>0.14241532209539581</v>
      </c>
      <c r="BN186">
        <v>0.14241532209539581</v>
      </c>
      <c r="BO186">
        <v>0.42824752802464278</v>
      </c>
      <c r="BP186">
        <v>0.29006568172574759</v>
      </c>
      <c r="BQ186">
        <v>-0.16452196380121781</v>
      </c>
      <c r="BR186">
        <v>132.91221739883599</v>
      </c>
      <c r="BS186">
        <v>0.62170839956542978</v>
      </c>
      <c r="BT186">
        <v>132.91221739883599</v>
      </c>
      <c r="BU186">
        <v>132.91221739883599</v>
      </c>
      <c r="BV186">
        <v>0.62170839956542978</v>
      </c>
      <c r="BW186">
        <v>442.31134528165069</v>
      </c>
      <c r="BX186">
        <v>-0.25889605915512193</v>
      </c>
    </row>
    <row r="187" spans="1:76" hidden="1" x14ac:dyDescent="0.3">
      <c r="A187" t="s">
        <v>451</v>
      </c>
      <c r="B187" t="s">
        <v>452</v>
      </c>
      <c r="C187">
        <v>5</v>
      </c>
      <c r="D187" t="s">
        <v>2</v>
      </c>
      <c r="E187" t="s">
        <v>3</v>
      </c>
      <c r="F187">
        <v>16590</v>
      </c>
      <c r="G187">
        <v>4.5</v>
      </c>
      <c r="H187" t="s">
        <v>332</v>
      </c>
      <c r="I187" t="s">
        <v>5</v>
      </c>
      <c r="J187">
        <v>5</v>
      </c>
      <c r="K187">
        <v>5</v>
      </c>
      <c r="L187" t="s">
        <v>6</v>
      </c>
      <c r="M187" t="s">
        <v>7</v>
      </c>
      <c r="N187" t="s">
        <v>8</v>
      </c>
      <c r="O187" t="s">
        <v>8</v>
      </c>
      <c r="P187" t="s">
        <v>9</v>
      </c>
      <c r="Q187" t="s">
        <v>442</v>
      </c>
      <c r="R187">
        <v>2</v>
      </c>
      <c r="S187" t="s">
        <v>125</v>
      </c>
      <c r="T187" t="s">
        <v>12</v>
      </c>
      <c r="U187" t="s">
        <v>13</v>
      </c>
      <c r="V187">
        <v>2</v>
      </c>
      <c r="W187" t="s">
        <v>334</v>
      </c>
      <c r="X187" t="s">
        <v>8</v>
      </c>
      <c r="Y187" t="s">
        <v>15</v>
      </c>
      <c r="Z187">
        <v>1</v>
      </c>
      <c r="AA187">
        <v>1</v>
      </c>
      <c r="AC187">
        <v>32</v>
      </c>
      <c r="AD187">
        <v>1E-3</v>
      </c>
      <c r="AE187">
        <v>0.1</v>
      </c>
      <c r="AF187" t="s">
        <v>16</v>
      </c>
      <c r="AG187">
        <v>160</v>
      </c>
      <c r="AH187">
        <v>40</v>
      </c>
      <c r="AI187">
        <v>120</v>
      </c>
      <c r="AJ187">
        <v>0.1481818714407494</v>
      </c>
      <c r="AK187">
        <v>39.839716061130602</v>
      </c>
      <c r="AL187">
        <v>0.36325388529117719</v>
      </c>
      <c r="AM187">
        <v>-0.43971559413302858</v>
      </c>
      <c r="AN187">
        <v>52.999556205514843</v>
      </c>
      <c r="AO187">
        <v>0.35041527318360011</v>
      </c>
      <c r="AP187">
        <v>52.999556205514843</v>
      </c>
      <c r="AQ187">
        <v>52.999556205514843</v>
      </c>
      <c r="AR187">
        <v>0.35041527318360011</v>
      </c>
      <c r="AS187">
        <v>122.41592626853991</v>
      </c>
      <c r="AT187">
        <v>-0.41935372889582762</v>
      </c>
      <c r="AU187">
        <v>0.8</v>
      </c>
      <c r="AV187" t="s">
        <v>17</v>
      </c>
      <c r="AW187">
        <v>0.103530599130447</v>
      </c>
      <c r="AX187">
        <v>0.24823398954109921</v>
      </c>
      <c r="AY187">
        <v>0.103530599130447</v>
      </c>
      <c r="AZ187">
        <v>0.103530599130447</v>
      </c>
      <c r="BA187">
        <v>0.24823398954109921</v>
      </c>
      <c r="BB187">
        <v>0.17208825350475099</v>
      </c>
      <c r="BC187">
        <v>-0.2495832234207615</v>
      </c>
      <c r="BD187">
        <v>0.19243287567216849</v>
      </c>
      <c r="BE187">
        <v>0.3332611859964712</v>
      </c>
      <c r="BF187">
        <v>0.19243287567216849</v>
      </c>
      <c r="BG187">
        <v>0.19243287567216849</v>
      </c>
      <c r="BH187">
        <v>0.3332611859964712</v>
      </c>
      <c r="BI187">
        <v>0.34751794284820642</v>
      </c>
      <c r="BJ187">
        <v>-0.20407544838800309</v>
      </c>
      <c r="BK187">
        <v>0.14389718553451691</v>
      </c>
      <c r="BL187">
        <v>0.4222983150328003</v>
      </c>
      <c r="BM187">
        <v>0.14389718553451691</v>
      </c>
      <c r="BN187">
        <v>0.14389718553451691</v>
      </c>
      <c r="BO187">
        <v>0.4222983150328003</v>
      </c>
      <c r="BP187">
        <v>0.45654040131592938</v>
      </c>
      <c r="BQ187">
        <v>-0.83286530668488368</v>
      </c>
      <c r="BR187">
        <v>211.55836416172241</v>
      </c>
      <c r="BS187">
        <v>0.39786760216402428</v>
      </c>
      <c r="BT187">
        <v>211.55836416172241</v>
      </c>
      <c r="BU187">
        <v>211.55836416172241</v>
      </c>
      <c r="BV187">
        <v>0.39786760216402428</v>
      </c>
      <c r="BW187">
        <v>488.68755847649089</v>
      </c>
      <c r="BX187">
        <v>-0.39089093708968109</v>
      </c>
    </row>
    <row r="188" spans="1:76" hidden="1" x14ac:dyDescent="0.3">
      <c r="A188" t="s">
        <v>453</v>
      </c>
      <c r="B188" t="s">
        <v>454</v>
      </c>
      <c r="C188">
        <v>6</v>
      </c>
      <c r="D188" t="s">
        <v>2</v>
      </c>
      <c r="E188" t="s">
        <v>3</v>
      </c>
      <c r="F188">
        <v>16590</v>
      </c>
      <c r="G188">
        <v>4.5</v>
      </c>
      <c r="H188" t="s">
        <v>332</v>
      </c>
      <c r="I188" t="s">
        <v>5</v>
      </c>
      <c r="J188">
        <v>5</v>
      </c>
      <c r="K188">
        <v>5</v>
      </c>
      <c r="L188" t="s">
        <v>6</v>
      </c>
      <c r="M188" t="s">
        <v>7</v>
      </c>
      <c r="N188" t="s">
        <v>8</v>
      </c>
      <c r="O188" t="s">
        <v>8</v>
      </c>
      <c r="P188" t="s">
        <v>9</v>
      </c>
      <c r="Q188" t="s">
        <v>442</v>
      </c>
      <c r="R188">
        <v>2</v>
      </c>
      <c r="S188" t="s">
        <v>125</v>
      </c>
      <c r="T188" t="s">
        <v>12</v>
      </c>
      <c r="U188" t="s">
        <v>13</v>
      </c>
      <c r="V188">
        <v>2</v>
      </c>
      <c r="W188" t="s">
        <v>334</v>
      </c>
      <c r="X188" t="s">
        <v>8</v>
      </c>
      <c r="Y188" t="s">
        <v>15</v>
      </c>
      <c r="Z188">
        <v>1</v>
      </c>
      <c r="AA188">
        <v>1</v>
      </c>
      <c r="AC188">
        <v>32</v>
      </c>
      <c r="AD188">
        <v>1E-3</v>
      </c>
      <c r="AE188">
        <v>0.1</v>
      </c>
      <c r="AF188" t="s">
        <v>16</v>
      </c>
      <c r="AG188">
        <v>160</v>
      </c>
      <c r="AH188">
        <v>40</v>
      </c>
      <c r="AI188">
        <v>120</v>
      </c>
      <c r="AJ188">
        <v>0.17649585570543491</v>
      </c>
      <c r="AK188">
        <v>33.921268752332168</v>
      </c>
      <c r="AL188">
        <v>0.32030260489251938</v>
      </c>
      <c r="AM188">
        <v>-0.58381935735393442</v>
      </c>
      <c r="AN188">
        <v>48.912843293373193</v>
      </c>
      <c r="AO188">
        <v>0.25326085082965488</v>
      </c>
      <c r="AP188">
        <v>48.912843293373193</v>
      </c>
      <c r="AQ188">
        <v>48.912843293373193</v>
      </c>
      <c r="AR188">
        <v>0.25326085082965488</v>
      </c>
      <c r="AS188">
        <v>258.94446395754312</v>
      </c>
      <c r="AT188">
        <v>-0.61761777382186345</v>
      </c>
      <c r="AU188">
        <v>0.8</v>
      </c>
      <c r="AV188" t="s">
        <v>17</v>
      </c>
      <c r="AW188">
        <v>0.109025697149591</v>
      </c>
      <c r="AX188">
        <v>0.20833247298822519</v>
      </c>
      <c r="AY188">
        <v>0.109025697149591</v>
      </c>
      <c r="AZ188">
        <v>0.109025697149591</v>
      </c>
      <c r="BA188">
        <v>0.20833247298822519</v>
      </c>
      <c r="BB188">
        <v>0.1457744813232118</v>
      </c>
      <c r="BC188">
        <v>-5.8511214766437197E-2</v>
      </c>
      <c r="BD188">
        <v>0.22261651806336849</v>
      </c>
      <c r="BE188">
        <v>0.2286813117939995</v>
      </c>
      <c r="BF188">
        <v>0.22261651806336849</v>
      </c>
      <c r="BG188">
        <v>0.22261651806336849</v>
      </c>
      <c r="BH188">
        <v>0.2286813117939995</v>
      </c>
      <c r="BI188">
        <v>0.31422206511994172</v>
      </c>
      <c r="BJ188">
        <v>-8.8712343460083595E-2</v>
      </c>
      <c r="BK188">
        <v>0.21637366706520431</v>
      </c>
      <c r="BL188">
        <v>0.13132816613625481</v>
      </c>
      <c r="BM188">
        <v>0.21637366706520431</v>
      </c>
      <c r="BN188">
        <v>0.21637366706520431</v>
      </c>
      <c r="BO188">
        <v>0.13132816613625481</v>
      </c>
      <c r="BP188">
        <v>0.3431221719716438</v>
      </c>
      <c r="BQ188">
        <v>-0.37752699026956238</v>
      </c>
      <c r="BR188">
        <v>195.10335729121451</v>
      </c>
      <c r="BS188">
        <v>0.4447014524001337</v>
      </c>
      <c r="BT188">
        <v>195.10335729121451</v>
      </c>
      <c r="BU188">
        <v>195.10335729121451</v>
      </c>
      <c r="BV188">
        <v>0.4447014524001337</v>
      </c>
      <c r="BW188">
        <v>1034.9747371117539</v>
      </c>
      <c r="BX188">
        <v>-1.9457205467913801</v>
      </c>
    </row>
    <row r="189" spans="1:76" hidden="1" x14ac:dyDescent="0.3">
      <c r="A189" t="s">
        <v>455</v>
      </c>
      <c r="B189" t="s">
        <v>456</v>
      </c>
      <c r="C189">
        <v>7</v>
      </c>
      <c r="D189" t="s">
        <v>2</v>
      </c>
      <c r="E189" t="s">
        <v>3</v>
      </c>
      <c r="F189">
        <v>16590</v>
      </c>
      <c r="G189">
        <v>4.5</v>
      </c>
      <c r="H189" t="s">
        <v>332</v>
      </c>
      <c r="I189" t="s">
        <v>5</v>
      </c>
      <c r="J189">
        <v>5</v>
      </c>
      <c r="K189">
        <v>5</v>
      </c>
      <c r="L189" t="s">
        <v>6</v>
      </c>
      <c r="M189" t="s">
        <v>7</v>
      </c>
      <c r="N189" t="s">
        <v>8</v>
      </c>
      <c r="O189" t="s">
        <v>8</v>
      </c>
      <c r="P189" t="s">
        <v>9</v>
      </c>
      <c r="Q189" t="s">
        <v>442</v>
      </c>
      <c r="R189">
        <v>2</v>
      </c>
      <c r="S189" t="s">
        <v>125</v>
      </c>
      <c r="T189" t="s">
        <v>12</v>
      </c>
      <c r="U189" t="s">
        <v>13</v>
      </c>
      <c r="V189">
        <v>2</v>
      </c>
      <c r="W189" t="s">
        <v>334</v>
      </c>
      <c r="X189" t="s">
        <v>8</v>
      </c>
      <c r="Y189" t="s">
        <v>15</v>
      </c>
      <c r="Z189">
        <v>1</v>
      </c>
      <c r="AA189">
        <v>1</v>
      </c>
      <c r="AC189">
        <v>32</v>
      </c>
      <c r="AD189">
        <v>1E-3</v>
      </c>
      <c r="AE189">
        <v>0.1</v>
      </c>
      <c r="AF189" t="s">
        <v>16</v>
      </c>
      <c r="AG189">
        <v>160</v>
      </c>
      <c r="AH189">
        <v>40</v>
      </c>
      <c r="AI189">
        <v>120</v>
      </c>
      <c r="AJ189">
        <v>0.14758909619623861</v>
      </c>
      <c r="AK189">
        <v>48.989689213398393</v>
      </c>
      <c r="AL189">
        <v>0.41422247416125019</v>
      </c>
      <c r="AM189">
        <v>-0.78286265596808846</v>
      </c>
      <c r="AN189">
        <v>62.863575771394302</v>
      </c>
      <c r="AO189">
        <v>0.3097475061288264</v>
      </c>
      <c r="AP189">
        <v>62.863575771394302</v>
      </c>
      <c r="AQ189">
        <v>62.863575771394302</v>
      </c>
      <c r="AR189">
        <v>0.3097475061288264</v>
      </c>
      <c r="AS189">
        <v>161.2796831884506</v>
      </c>
      <c r="AT189">
        <v>-0.62995600670312224</v>
      </c>
      <c r="AU189">
        <v>0.8</v>
      </c>
      <c r="AV189" t="s">
        <v>17</v>
      </c>
      <c r="AW189">
        <v>0.1055835157862088</v>
      </c>
      <c r="AX189">
        <v>0.23332716028415529</v>
      </c>
      <c r="AY189">
        <v>0.1055835157862088</v>
      </c>
      <c r="AZ189">
        <v>0.1055835157862088</v>
      </c>
      <c r="BA189">
        <v>0.23332716028415529</v>
      </c>
      <c r="BB189">
        <v>0.22022294888807389</v>
      </c>
      <c r="BC189">
        <v>-0.5991033480689465</v>
      </c>
      <c r="BD189">
        <v>0.2204761651748508</v>
      </c>
      <c r="BE189">
        <v>0.2360971774118395</v>
      </c>
      <c r="BF189">
        <v>0.2204761651748508</v>
      </c>
      <c r="BG189">
        <v>0.2204761651748508</v>
      </c>
      <c r="BH189">
        <v>0.2360971774118395</v>
      </c>
      <c r="BI189">
        <v>0.51242686498250223</v>
      </c>
      <c r="BJ189">
        <v>-0.77544964200414523</v>
      </c>
      <c r="BK189">
        <v>0.1285393690176457</v>
      </c>
      <c r="BL189">
        <v>0.48395509064141973</v>
      </c>
      <c r="BM189">
        <v>0.1285393690176457</v>
      </c>
      <c r="BN189">
        <v>0.1285393690176457</v>
      </c>
      <c r="BO189">
        <v>0.48395509064141973</v>
      </c>
      <c r="BP189">
        <v>0.3268414150416441</v>
      </c>
      <c r="BQ189">
        <v>-0.31216490083004239</v>
      </c>
      <c r="BR189">
        <v>250.999704035599</v>
      </c>
      <c r="BS189">
        <v>0.2856105961778817</v>
      </c>
      <c r="BT189">
        <v>250.999704035599</v>
      </c>
      <c r="BU189">
        <v>250.999704035599</v>
      </c>
      <c r="BV189">
        <v>0.2856105961778817</v>
      </c>
      <c r="BW189">
        <v>644.05924152489069</v>
      </c>
      <c r="BX189">
        <v>-0.83310613590936966</v>
      </c>
    </row>
    <row r="190" spans="1:76" hidden="1" x14ac:dyDescent="0.3">
      <c r="A190" t="s">
        <v>457</v>
      </c>
      <c r="B190" t="s">
        <v>458</v>
      </c>
      <c r="C190">
        <v>8</v>
      </c>
      <c r="D190" t="s">
        <v>2</v>
      </c>
      <c r="E190" t="s">
        <v>3</v>
      </c>
      <c r="F190">
        <v>16590</v>
      </c>
      <c r="G190">
        <v>4.5</v>
      </c>
      <c r="H190" t="s">
        <v>332</v>
      </c>
      <c r="I190" t="s">
        <v>5</v>
      </c>
      <c r="J190">
        <v>5</v>
      </c>
      <c r="K190">
        <v>5</v>
      </c>
      <c r="L190" t="s">
        <v>6</v>
      </c>
      <c r="M190" t="s">
        <v>7</v>
      </c>
      <c r="N190" t="s">
        <v>8</v>
      </c>
      <c r="O190" t="s">
        <v>8</v>
      </c>
      <c r="P190" t="s">
        <v>9</v>
      </c>
      <c r="Q190" t="s">
        <v>442</v>
      </c>
      <c r="R190">
        <v>2</v>
      </c>
      <c r="S190" t="s">
        <v>125</v>
      </c>
      <c r="T190" t="s">
        <v>12</v>
      </c>
      <c r="U190" t="s">
        <v>13</v>
      </c>
      <c r="V190">
        <v>2</v>
      </c>
      <c r="W190" t="s">
        <v>334</v>
      </c>
      <c r="X190" t="s">
        <v>8</v>
      </c>
      <c r="Y190" t="s">
        <v>15</v>
      </c>
      <c r="Z190">
        <v>1</v>
      </c>
      <c r="AA190">
        <v>1</v>
      </c>
      <c r="AC190">
        <v>32</v>
      </c>
      <c r="AD190">
        <v>1E-3</v>
      </c>
      <c r="AE190">
        <v>0.1</v>
      </c>
      <c r="AF190" t="s">
        <v>16</v>
      </c>
      <c r="AG190">
        <v>160</v>
      </c>
      <c r="AH190">
        <v>40</v>
      </c>
      <c r="AI190">
        <v>120</v>
      </c>
      <c r="AJ190">
        <v>0.16936078707076949</v>
      </c>
      <c r="AK190">
        <v>40.388235094513263</v>
      </c>
      <c r="AL190">
        <v>0.34359977541725339</v>
      </c>
      <c r="AM190">
        <v>-1.1931132237340989</v>
      </c>
      <c r="AN190">
        <v>56.876120685734762</v>
      </c>
      <c r="AO190">
        <v>0.25873511796253451</v>
      </c>
      <c r="AP190">
        <v>56.876120685734762</v>
      </c>
      <c r="AQ190">
        <v>56.876120685734762</v>
      </c>
      <c r="AR190">
        <v>0.25873511796253451</v>
      </c>
      <c r="AS190">
        <v>229.94979164084299</v>
      </c>
      <c r="AT190">
        <v>-1.0181720729161701</v>
      </c>
      <c r="AU190">
        <v>0.8</v>
      </c>
      <c r="AV190" t="s">
        <v>17</v>
      </c>
      <c r="AW190">
        <v>8.62755174342828E-2</v>
      </c>
      <c r="AX190">
        <v>0.3735281927604146</v>
      </c>
      <c r="AY190">
        <v>8.62755174342828E-2</v>
      </c>
      <c r="AZ190">
        <v>8.62755174342828E-2</v>
      </c>
      <c r="BA190">
        <v>0.3735281927604146</v>
      </c>
      <c r="BB190">
        <v>0.24228274357794119</v>
      </c>
      <c r="BC190">
        <v>-0.75928597991722424</v>
      </c>
      <c r="BD190">
        <v>0.2412483493065577</v>
      </c>
      <c r="BE190">
        <v>0.16412599596033089</v>
      </c>
      <c r="BF190">
        <v>0.2412483493065577</v>
      </c>
      <c r="BG190">
        <v>0.2412483493065577</v>
      </c>
      <c r="BH190">
        <v>0.16412599596033089</v>
      </c>
      <c r="BI190">
        <v>0.56518763936601046</v>
      </c>
      <c r="BJ190">
        <v>-0.95825445649071561</v>
      </c>
      <c r="BK190">
        <v>0.21340047810550269</v>
      </c>
      <c r="BL190">
        <v>0.1432645793841251</v>
      </c>
      <c r="BM190">
        <v>0.21340047810550269</v>
      </c>
      <c r="BN190">
        <v>0.21340047810550269</v>
      </c>
      <c r="BO190">
        <v>0.1432645793841251</v>
      </c>
      <c r="BP190">
        <v>0.43360068271585861</v>
      </c>
      <c r="BQ190">
        <v>-0.74076959238228901</v>
      </c>
      <c r="BR190">
        <v>226.96355839809229</v>
      </c>
      <c r="BS190">
        <v>0.35402170374526221</v>
      </c>
      <c r="BT190">
        <v>226.96355839809229</v>
      </c>
      <c r="BU190">
        <v>226.96355839809229</v>
      </c>
      <c r="BV190">
        <v>0.35402170374526221</v>
      </c>
      <c r="BW190">
        <v>918.55809549771095</v>
      </c>
      <c r="BX190">
        <v>-1.614378262874449</v>
      </c>
    </row>
    <row r="191" spans="1:76" hidden="1" x14ac:dyDescent="0.3">
      <c r="A191" t="s">
        <v>459</v>
      </c>
      <c r="B191" t="s">
        <v>460</v>
      </c>
      <c r="C191">
        <v>9</v>
      </c>
      <c r="D191" t="s">
        <v>2</v>
      </c>
      <c r="E191" t="s">
        <v>3</v>
      </c>
      <c r="F191">
        <v>16590</v>
      </c>
      <c r="G191">
        <v>4.5</v>
      </c>
      <c r="H191" t="s">
        <v>332</v>
      </c>
      <c r="I191" t="s">
        <v>5</v>
      </c>
      <c r="J191">
        <v>5</v>
      </c>
      <c r="K191">
        <v>5</v>
      </c>
      <c r="L191" t="s">
        <v>6</v>
      </c>
      <c r="M191" t="s">
        <v>7</v>
      </c>
      <c r="N191" t="s">
        <v>8</v>
      </c>
      <c r="O191" t="s">
        <v>8</v>
      </c>
      <c r="P191" t="s">
        <v>9</v>
      </c>
      <c r="Q191" t="s">
        <v>442</v>
      </c>
      <c r="R191">
        <v>2</v>
      </c>
      <c r="S191" t="s">
        <v>125</v>
      </c>
      <c r="T191" t="s">
        <v>12</v>
      </c>
      <c r="U191" t="s">
        <v>13</v>
      </c>
      <c r="V191">
        <v>2</v>
      </c>
      <c r="W191" t="s">
        <v>334</v>
      </c>
      <c r="X191" t="s">
        <v>8</v>
      </c>
      <c r="Y191" t="s">
        <v>15</v>
      </c>
      <c r="Z191">
        <v>1</v>
      </c>
      <c r="AA191">
        <v>1</v>
      </c>
      <c r="AC191">
        <v>32</v>
      </c>
      <c r="AD191">
        <v>1E-3</v>
      </c>
      <c r="AE191">
        <v>0.1</v>
      </c>
      <c r="AF191" t="s">
        <v>16</v>
      </c>
      <c r="AG191">
        <v>160</v>
      </c>
      <c r="AH191">
        <v>40</v>
      </c>
      <c r="AI191">
        <v>120</v>
      </c>
      <c r="AJ191">
        <v>0.1038920609044047</v>
      </c>
      <c r="AK191">
        <v>48.995669407500763</v>
      </c>
      <c r="AL191">
        <v>0.58710492089616906</v>
      </c>
      <c r="AM191">
        <v>-0.34324198076529078</v>
      </c>
      <c r="AN191">
        <v>52.187038053006297</v>
      </c>
      <c r="AO191">
        <v>0.56218992976081239</v>
      </c>
      <c r="AP191">
        <v>52.187038053006297</v>
      </c>
      <c r="AQ191">
        <v>52.187038053006297</v>
      </c>
      <c r="AR191">
        <v>0.56218992976081239</v>
      </c>
      <c r="AS191">
        <v>126.266249674235</v>
      </c>
      <c r="AT191">
        <v>-0.36690904192876111</v>
      </c>
      <c r="AU191">
        <v>0.8</v>
      </c>
      <c r="AV191" t="s">
        <v>17</v>
      </c>
      <c r="AW191">
        <v>5.6812564984147197E-2</v>
      </c>
      <c r="AX191">
        <v>0.58746732192425755</v>
      </c>
      <c r="AY191">
        <v>5.6812564984147197E-2</v>
      </c>
      <c r="AZ191">
        <v>5.6812564984147197E-2</v>
      </c>
      <c r="BA191">
        <v>0.58746732192425755</v>
      </c>
      <c r="BB191">
        <v>0.18909923144157539</v>
      </c>
      <c r="BC191">
        <v>-0.37310491773123128</v>
      </c>
      <c r="BD191">
        <v>0.1124216860295166</v>
      </c>
      <c r="BE191">
        <v>0.61048286915748773</v>
      </c>
      <c r="BF191">
        <v>0.1124216860295166</v>
      </c>
      <c r="BG191">
        <v>0.1124216860295166</v>
      </c>
      <c r="BH191">
        <v>0.61048286915748773</v>
      </c>
      <c r="BI191">
        <v>0.39359727743857709</v>
      </c>
      <c r="BJ191">
        <v>-0.36373050102669802</v>
      </c>
      <c r="BK191">
        <v>8.8622258845753504E-2</v>
      </c>
      <c r="BL191">
        <v>0.64420966212358355</v>
      </c>
      <c r="BM191">
        <v>8.8622258845753504E-2</v>
      </c>
      <c r="BN191">
        <v>8.8622258845753504E-2</v>
      </c>
      <c r="BO191">
        <v>0.64420966212358355</v>
      </c>
      <c r="BP191">
        <v>0.32278355739257591</v>
      </c>
      <c r="BQ191">
        <v>-0.29587388587713792</v>
      </c>
      <c r="BR191">
        <v>208.4902957021657</v>
      </c>
      <c r="BS191">
        <v>0.40659986583791807</v>
      </c>
      <c r="BT191">
        <v>208.4902957021657</v>
      </c>
      <c r="BU191">
        <v>208.4902957021657</v>
      </c>
      <c r="BV191">
        <v>0.40659986583791807</v>
      </c>
      <c r="BW191">
        <v>504.15951863066857</v>
      </c>
      <c r="BX191">
        <v>-0.43492686307999578</v>
      </c>
    </row>
    <row r="192" spans="1:76" hidden="1" x14ac:dyDescent="0.3">
      <c r="A192" t="s">
        <v>461</v>
      </c>
      <c r="B192" t="s">
        <v>462</v>
      </c>
      <c r="C192">
        <v>10</v>
      </c>
      <c r="D192" t="s">
        <v>2</v>
      </c>
      <c r="E192" t="s">
        <v>3</v>
      </c>
      <c r="F192">
        <v>16590</v>
      </c>
      <c r="G192">
        <v>4.5</v>
      </c>
      <c r="H192" t="s">
        <v>332</v>
      </c>
      <c r="I192" t="s">
        <v>5</v>
      </c>
      <c r="J192">
        <v>5</v>
      </c>
      <c r="K192">
        <v>5</v>
      </c>
      <c r="L192" t="s">
        <v>6</v>
      </c>
      <c r="M192" t="s">
        <v>7</v>
      </c>
      <c r="N192" t="s">
        <v>8</v>
      </c>
      <c r="O192" t="s">
        <v>8</v>
      </c>
      <c r="P192" t="s">
        <v>9</v>
      </c>
      <c r="Q192" t="s">
        <v>442</v>
      </c>
      <c r="R192">
        <v>2</v>
      </c>
      <c r="S192" t="s">
        <v>125</v>
      </c>
      <c r="T192" t="s">
        <v>12</v>
      </c>
      <c r="U192" t="s">
        <v>13</v>
      </c>
      <c r="V192">
        <v>2</v>
      </c>
      <c r="W192" t="s">
        <v>334</v>
      </c>
      <c r="X192" t="s">
        <v>8</v>
      </c>
      <c r="Y192" t="s">
        <v>15</v>
      </c>
      <c r="Z192">
        <v>1</v>
      </c>
      <c r="AA192">
        <v>1</v>
      </c>
      <c r="AC192">
        <v>32</v>
      </c>
      <c r="AD192">
        <v>1E-3</v>
      </c>
      <c r="AE192">
        <v>0.1</v>
      </c>
      <c r="AF192" t="s">
        <v>16</v>
      </c>
      <c r="AG192">
        <v>160</v>
      </c>
      <c r="AH192">
        <v>40</v>
      </c>
      <c r="AI192">
        <v>120</v>
      </c>
      <c r="AJ192">
        <v>0.1606361283827793</v>
      </c>
      <c r="AK192">
        <v>47.986390110484038</v>
      </c>
      <c r="AL192">
        <v>0.31738467264776299</v>
      </c>
      <c r="AM192">
        <v>-0.45025903858795618</v>
      </c>
      <c r="AN192">
        <v>52.213082507923843</v>
      </c>
      <c r="AO192">
        <v>0.30902923274334237</v>
      </c>
      <c r="AP192">
        <v>52.213082507923843</v>
      </c>
      <c r="AQ192">
        <v>52.213082507923843</v>
      </c>
      <c r="AR192">
        <v>0.30902923274334237</v>
      </c>
      <c r="AS192">
        <v>155.02617391002761</v>
      </c>
      <c r="AT192">
        <v>-0.56283061639593879</v>
      </c>
      <c r="AU192">
        <v>0.8</v>
      </c>
      <c r="AV192" t="s">
        <v>17</v>
      </c>
      <c r="AW192">
        <v>0.13073851729490341</v>
      </c>
      <c r="AX192">
        <v>5.0669324957115403E-2</v>
      </c>
      <c r="AY192">
        <v>0.13073851729490341</v>
      </c>
      <c r="AZ192">
        <v>0.13073851729490341</v>
      </c>
      <c r="BA192">
        <v>5.0669324957115403E-2</v>
      </c>
      <c r="BB192">
        <v>0.15568125316923781</v>
      </c>
      <c r="BC192">
        <v>-0.13044718741380579</v>
      </c>
      <c r="BD192">
        <v>0.17223628979442071</v>
      </c>
      <c r="BE192">
        <v>0.40323804243544381</v>
      </c>
      <c r="BF192">
        <v>0.17223628979442071</v>
      </c>
      <c r="BG192">
        <v>0.17223628979442071</v>
      </c>
      <c r="BH192">
        <v>0.40323804243544381</v>
      </c>
      <c r="BI192">
        <v>0.52596122156196723</v>
      </c>
      <c r="BJ192">
        <v>-0.82234329685689822</v>
      </c>
      <c r="BK192">
        <v>0.15559508705197331</v>
      </c>
      <c r="BL192">
        <v>0.3753349405087455</v>
      </c>
      <c r="BM192">
        <v>0.15559508705197331</v>
      </c>
      <c r="BN192">
        <v>0.15559508705197331</v>
      </c>
      <c r="BO192">
        <v>0.3753349405087455</v>
      </c>
      <c r="BP192">
        <v>0.38275348191028291</v>
      </c>
      <c r="BQ192">
        <v>-0.53663416421437327</v>
      </c>
      <c r="BR192">
        <v>208.39376013755421</v>
      </c>
      <c r="BS192">
        <v>0.4068746230720568</v>
      </c>
      <c r="BT192">
        <v>208.39376013755421</v>
      </c>
      <c r="BU192">
        <v>208.39376013755421</v>
      </c>
      <c r="BV192">
        <v>0.4068746230720568</v>
      </c>
      <c r="BW192">
        <v>619.0402996834697</v>
      </c>
      <c r="BX192">
        <v>-0.76189781709869053</v>
      </c>
    </row>
    <row r="193" spans="1:76" hidden="1" x14ac:dyDescent="0.3">
      <c r="A193" t="s">
        <v>463</v>
      </c>
      <c r="B193" t="s">
        <v>464</v>
      </c>
      <c r="C193">
        <v>11</v>
      </c>
      <c r="D193" t="s">
        <v>2</v>
      </c>
      <c r="E193" t="s">
        <v>3</v>
      </c>
      <c r="F193">
        <v>16590</v>
      </c>
      <c r="G193">
        <v>4.5</v>
      </c>
      <c r="H193" t="s">
        <v>332</v>
      </c>
      <c r="I193" t="s">
        <v>5</v>
      </c>
      <c r="J193">
        <v>5</v>
      </c>
      <c r="K193">
        <v>5</v>
      </c>
      <c r="L193" t="s">
        <v>6</v>
      </c>
      <c r="M193" t="s">
        <v>7</v>
      </c>
      <c r="N193" t="s">
        <v>8</v>
      </c>
      <c r="O193" t="s">
        <v>8</v>
      </c>
      <c r="P193" t="s">
        <v>9</v>
      </c>
      <c r="Q193" t="s">
        <v>442</v>
      </c>
      <c r="R193">
        <v>2</v>
      </c>
      <c r="S193" t="s">
        <v>125</v>
      </c>
      <c r="T193" t="s">
        <v>12</v>
      </c>
      <c r="U193" t="s">
        <v>13</v>
      </c>
      <c r="V193">
        <v>2</v>
      </c>
      <c r="W193" t="s">
        <v>334</v>
      </c>
      <c r="X193" t="s">
        <v>8</v>
      </c>
      <c r="Y193" t="s">
        <v>15</v>
      </c>
      <c r="Z193">
        <v>1</v>
      </c>
      <c r="AA193">
        <v>1</v>
      </c>
      <c r="AC193">
        <v>32</v>
      </c>
      <c r="AD193">
        <v>1E-3</v>
      </c>
      <c r="AE193">
        <v>0.1</v>
      </c>
      <c r="AF193" t="s">
        <v>16</v>
      </c>
      <c r="AG193">
        <v>160</v>
      </c>
      <c r="AH193">
        <v>40</v>
      </c>
      <c r="AI193">
        <v>120</v>
      </c>
      <c r="AJ193">
        <v>0.11473335227821679</v>
      </c>
      <c r="AK193">
        <v>19.232586631584109</v>
      </c>
      <c r="AL193">
        <v>0.55881388687820899</v>
      </c>
      <c r="AM193">
        <v>-0.53923312811228041</v>
      </c>
      <c r="AN193">
        <v>29.098436736205201</v>
      </c>
      <c r="AO193">
        <v>0.46468058818797769</v>
      </c>
      <c r="AP193">
        <v>29.098436736205201</v>
      </c>
      <c r="AQ193">
        <v>29.098436736205201</v>
      </c>
      <c r="AR193">
        <v>0.46468058818797769</v>
      </c>
      <c r="AS193">
        <v>210.34860325678369</v>
      </c>
      <c r="AT193">
        <v>-0.52835750670367232</v>
      </c>
      <c r="AU193">
        <v>0.8</v>
      </c>
      <c r="AV193" t="s">
        <v>17</v>
      </c>
      <c r="AW193">
        <v>5.2323272317055899E-2</v>
      </c>
      <c r="AX193">
        <v>0.62006539115661363</v>
      </c>
      <c r="AY193">
        <v>5.2323272317055899E-2</v>
      </c>
      <c r="AZ193">
        <v>5.2323272317055899E-2</v>
      </c>
      <c r="BA193">
        <v>0.62006539115661363</v>
      </c>
      <c r="BB193">
        <v>0.14943350229439439</v>
      </c>
      <c r="BC193">
        <v>-8.50804379796197E-2</v>
      </c>
      <c r="BD193">
        <v>0.19930028107663059</v>
      </c>
      <c r="BE193">
        <v>0.3094670930242655</v>
      </c>
      <c r="BF193">
        <v>0.19930028107663059</v>
      </c>
      <c r="BG193">
        <v>0.19930028107663059</v>
      </c>
      <c r="BH193">
        <v>0.3094670930242655</v>
      </c>
      <c r="BI193">
        <v>0.26939582402834289</v>
      </c>
      <c r="BJ193">
        <v>6.6601007843596197E-2</v>
      </c>
      <c r="BK193">
        <v>0.18451623993750069</v>
      </c>
      <c r="BL193">
        <v>0.25922565948910098</v>
      </c>
      <c r="BM193">
        <v>0.18451623993750069</v>
      </c>
      <c r="BN193">
        <v>0.18451623993750069</v>
      </c>
      <c r="BO193">
        <v>0.25922565948910098</v>
      </c>
      <c r="BP193">
        <v>0.42409141181403281</v>
      </c>
      <c r="BQ193">
        <v>-0.70259287751195831</v>
      </c>
      <c r="BR193">
        <v>115.9576071514898</v>
      </c>
      <c r="BS193">
        <v>0.66996420908192289</v>
      </c>
      <c r="BT193">
        <v>115.9576071514898</v>
      </c>
      <c r="BU193">
        <v>115.9576071514898</v>
      </c>
      <c r="BV193">
        <v>0.66996420908192289</v>
      </c>
      <c r="BW193">
        <v>840.5514922889987</v>
      </c>
      <c r="BX193">
        <v>-1.392357719166728</v>
      </c>
    </row>
    <row r="194" spans="1:76" hidden="1" x14ac:dyDescent="0.3">
      <c r="A194" t="s">
        <v>465</v>
      </c>
      <c r="B194" t="s">
        <v>466</v>
      </c>
      <c r="C194">
        <v>12</v>
      </c>
      <c r="D194" t="s">
        <v>2</v>
      </c>
      <c r="E194" t="s">
        <v>3</v>
      </c>
      <c r="F194">
        <v>16590</v>
      </c>
      <c r="G194">
        <v>4.5</v>
      </c>
      <c r="H194" t="s">
        <v>332</v>
      </c>
      <c r="I194" t="s">
        <v>5</v>
      </c>
      <c r="J194">
        <v>5</v>
      </c>
      <c r="K194">
        <v>5</v>
      </c>
      <c r="L194" t="s">
        <v>6</v>
      </c>
      <c r="M194" t="s">
        <v>7</v>
      </c>
      <c r="N194" t="s">
        <v>8</v>
      </c>
      <c r="O194" t="s">
        <v>8</v>
      </c>
      <c r="P194" t="s">
        <v>9</v>
      </c>
      <c r="Q194" t="s">
        <v>442</v>
      </c>
      <c r="R194">
        <v>2</v>
      </c>
      <c r="S194" t="s">
        <v>125</v>
      </c>
      <c r="T194" t="s">
        <v>12</v>
      </c>
      <c r="U194" t="s">
        <v>13</v>
      </c>
      <c r="V194">
        <v>2</v>
      </c>
      <c r="W194" t="s">
        <v>334</v>
      </c>
      <c r="X194" t="s">
        <v>8</v>
      </c>
      <c r="Y194" t="s">
        <v>15</v>
      </c>
      <c r="Z194">
        <v>1</v>
      </c>
      <c r="AA194">
        <v>1</v>
      </c>
      <c r="AC194">
        <v>32</v>
      </c>
      <c r="AD194">
        <v>1E-3</v>
      </c>
      <c r="AE194">
        <v>0.1</v>
      </c>
      <c r="AF194" t="s">
        <v>16</v>
      </c>
      <c r="AG194">
        <v>160</v>
      </c>
      <c r="AH194">
        <v>40</v>
      </c>
      <c r="AI194">
        <v>120</v>
      </c>
      <c r="AJ194">
        <v>0.1520313234973831</v>
      </c>
      <c r="AK194">
        <v>53.9746968074192</v>
      </c>
      <c r="AL194">
        <v>0.36255420846852421</v>
      </c>
      <c r="AM194">
        <v>-0.66458786479999388</v>
      </c>
      <c r="AN194">
        <v>63.409363045957541</v>
      </c>
      <c r="AO194">
        <v>0.30981790734618198</v>
      </c>
      <c r="AP194">
        <v>63.409363045957541</v>
      </c>
      <c r="AQ194">
        <v>63.409363045957541</v>
      </c>
      <c r="AR194">
        <v>0.30981790734618198</v>
      </c>
      <c r="AS194">
        <v>143.4623253029701</v>
      </c>
      <c r="AT194">
        <v>-0.63536809780633607</v>
      </c>
      <c r="AU194">
        <v>0.8</v>
      </c>
      <c r="AV194" t="s">
        <v>17</v>
      </c>
      <c r="AW194">
        <v>8.7543086008804796E-2</v>
      </c>
      <c r="AX194">
        <v>0.36432400599577708</v>
      </c>
      <c r="AY194">
        <v>8.7543086008804796E-2</v>
      </c>
      <c r="AZ194">
        <v>8.7543086008804796E-2</v>
      </c>
      <c r="BA194">
        <v>0.36432400599577708</v>
      </c>
      <c r="BB194">
        <v>0.18017535321989109</v>
      </c>
      <c r="BC194">
        <v>-0.30830602363728432</v>
      </c>
      <c r="BD194">
        <v>0.1826996719545744</v>
      </c>
      <c r="BE194">
        <v>0.36698465804071301</v>
      </c>
      <c r="BF194">
        <v>0.1826996719545744</v>
      </c>
      <c r="BG194">
        <v>0.1826996719545744</v>
      </c>
      <c r="BH194">
        <v>0.36698465804071301</v>
      </c>
      <c r="BI194">
        <v>0.57952434201246683</v>
      </c>
      <c r="BJ194">
        <v>-1.007928069098907</v>
      </c>
      <c r="BK194">
        <v>0.19215865272556859</v>
      </c>
      <c r="BL194">
        <v>0.22854378945473069</v>
      </c>
      <c r="BM194">
        <v>0.19215865272556859</v>
      </c>
      <c r="BN194">
        <v>0.19215865272556859</v>
      </c>
      <c r="BO194">
        <v>0.22854378945473069</v>
      </c>
      <c r="BP194">
        <v>0.3973551420956527</v>
      </c>
      <c r="BQ194">
        <v>-0.59525521132570258</v>
      </c>
      <c r="BR194">
        <v>253.17505077314121</v>
      </c>
      <c r="BS194">
        <v>0.27941917589350279</v>
      </c>
      <c r="BT194">
        <v>253.17505077314121</v>
      </c>
      <c r="BU194">
        <v>253.17505077314121</v>
      </c>
      <c r="BV194">
        <v>0.27941917589350279</v>
      </c>
      <c r="BW194">
        <v>572.69224637455443</v>
      </c>
      <c r="BX194">
        <v>-0.62998308716348861</v>
      </c>
    </row>
    <row r="195" spans="1:76" hidden="1" x14ac:dyDescent="0.3">
      <c r="A195" t="s">
        <v>467</v>
      </c>
      <c r="B195" t="s">
        <v>468</v>
      </c>
      <c r="C195">
        <v>13</v>
      </c>
      <c r="D195" t="s">
        <v>2</v>
      </c>
      <c r="E195" t="s">
        <v>3</v>
      </c>
      <c r="F195">
        <v>16590</v>
      </c>
      <c r="G195">
        <v>4.5</v>
      </c>
      <c r="H195" t="s">
        <v>332</v>
      </c>
      <c r="I195" t="s">
        <v>5</v>
      </c>
      <c r="J195">
        <v>5</v>
      </c>
      <c r="K195">
        <v>5</v>
      </c>
      <c r="L195" t="s">
        <v>6</v>
      </c>
      <c r="M195" t="s">
        <v>7</v>
      </c>
      <c r="N195" t="s">
        <v>8</v>
      </c>
      <c r="O195" t="s">
        <v>8</v>
      </c>
      <c r="P195" t="s">
        <v>9</v>
      </c>
      <c r="Q195" t="s">
        <v>442</v>
      </c>
      <c r="R195">
        <v>2</v>
      </c>
      <c r="S195" t="s">
        <v>125</v>
      </c>
      <c r="T195" t="s">
        <v>12</v>
      </c>
      <c r="U195" t="s">
        <v>13</v>
      </c>
      <c r="V195">
        <v>2</v>
      </c>
      <c r="W195" t="s">
        <v>334</v>
      </c>
      <c r="X195" t="s">
        <v>8</v>
      </c>
      <c r="Y195" t="s">
        <v>15</v>
      </c>
      <c r="Z195">
        <v>1</v>
      </c>
      <c r="AA195">
        <v>1</v>
      </c>
      <c r="AC195">
        <v>32</v>
      </c>
      <c r="AD195">
        <v>1E-3</v>
      </c>
      <c r="AE195">
        <v>0.1</v>
      </c>
      <c r="AF195" t="s">
        <v>16</v>
      </c>
      <c r="AG195">
        <v>160</v>
      </c>
      <c r="AH195">
        <v>40</v>
      </c>
      <c r="AI195">
        <v>120</v>
      </c>
      <c r="AJ195">
        <v>0.1728335690790721</v>
      </c>
      <c r="AK195">
        <v>41.913738139598173</v>
      </c>
      <c r="AL195">
        <v>0.36018880274573539</v>
      </c>
      <c r="AM195">
        <v>-0.32058460237281861</v>
      </c>
      <c r="AN195">
        <v>50.428354286214379</v>
      </c>
      <c r="AO195">
        <v>0.36178090830985471</v>
      </c>
      <c r="AP195">
        <v>50.428354286214379</v>
      </c>
      <c r="AQ195">
        <v>50.428354286214379</v>
      </c>
      <c r="AR195">
        <v>0.36178090830985471</v>
      </c>
      <c r="AS195">
        <v>139.8420048431895</v>
      </c>
      <c r="AT195">
        <v>-0.22249544207432259</v>
      </c>
      <c r="AU195">
        <v>0.8</v>
      </c>
      <c r="AV195" t="s">
        <v>17</v>
      </c>
      <c r="AW195">
        <v>5.6271496777059997E-2</v>
      </c>
      <c r="AX195">
        <v>0.59139617668646727</v>
      </c>
      <c r="AY195">
        <v>5.6271496777059997E-2</v>
      </c>
      <c r="AZ195">
        <v>5.6271496777059997E-2</v>
      </c>
      <c r="BA195">
        <v>0.59139617668646727</v>
      </c>
      <c r="BB195">
        <v>0.18134112442447139</v>
      </c>
      <c r="BC195">
        <v>-0.31677102987636729</v>
      </c>
      <c r="BD195">
        <v>0.25501891854042052</v>
      </c>
      <c r="BE195">
        <v>0.11641391471086381</v>
      </c>
      <c r="BF195">
        <v>0.25501891854042052</v>
      </c>
      <c r="BG195">
        <v>0.25501891854042052</v>
      </c>
      <c r="BH195">
        <v>0.11641391471086381</v>
      </c>
      <c r="BI195">
        <v>0.2981194150234715</v>
      </c>
      <c r="BJ195">
        <v>-3.2920100112201402E-2</v>
      </c>
      <c r="BK195">
        <v>0.17135801204647999</v>
      </c>
      <c r="BL195">
        <v>0.31205178249900278</v>
      </c>
      <c r="BM195">
        <v>0.17135801204647999</v>
      </c>
      <c r="BN195">
        <v>0.17135801204647999</v>
      </c>
      <c r="BO195">
        <v>0.31205178249900278</v>
      </c>
      <c r="BP195">
        <v>0.2366983393601963</v>
      </c>
      <c r="BQ195">
        <v>4.9731035604424101E-2</v>
      </c>
      <c r="BR195">
        <v>201.23076871749319</v>
      </c>
      <c r="BS195">
        <v>0.42726175934308042</v>
      </c>
      <c r="BT195">
        <v>201.23076871749319</v>
      </c>
      <c r="BU195">
        <v>201.23076871749319</v>
      </c>
      <c r="BV195">
        <v>0.42726175934308042</v>
      </c>
      <c r="BW195">
        <v>558.65186049394879</v>
      </c>
      <c r="BX195">
        <v>-0.59002167391315341</v>
      </c>
    </row>
    <row r="196" spans="1:76" hidden="1" x14ac:dyDescent="0.3">
      <c r="A196" t="s">
        <v>469</v>
      </c>
      <c r="B196" t="s">
        <v>470</v>
      </c>
      <c r="C196">
        <v>14</v>
      </c>
      <c r="D196" t="s">
        <v>2</v>
      </c>
      <c r="E196" t="s">
        <v>3</v>
      </c>
      <c r="F196">
        <v>16590</v>
      </c>
      <c r="G196">
        <v>4.5</v>
      </c>
      <c r="H196" t="s">
        <v>332</v>
      </c>
      <c r="I196" t="s">
        <v>5</v>
      </c>
      <c r="J196">
        <v>5</v>
      </c>
      <c r="K196">
        <v>5</v>
      </c>
      <c r="L196" t="s">
        <v>6</v>
      </c>
      <c r="M196" t="s">
        <v>7</v>
      </c>
      <c r="N196" t="s">
        <v>8</v>
      </c>
      <c r="O196" t="s">
        <v>8</v>
      </c>
      <c r="P196" t="s">
        <v>9</v>
      </c>
      <c r="Q196" t="s">
        <v>442</v>
      </c>
      <c r="R196">
        <v>2</v>
      </c>
      <c r="S196" t="s">
        <v>125</v>
      </c>
      <c r="T196" t="s">
        <v>12</v>
      </c>
      <c r="U196" t="s">
        <v>13</v>
      </c>
      <c r="V196">
        <v>2</v>
      </c>
      <c r="W196" t="s">
        <v>334</v>
      </c>
      <c r="X196" t="s">
        <v>8</v>
      </c>
      <c r="Y196" t="s">
        <v>15</v>
      </c>
      <c r="Z196">
        <v>1</v>
      </c>
      <c r="AA196">
        <v>1</v>
      </c>
      <c r="AC196">
        <v>32</v>
      </c>
      <c r="AD196">
        <v>1E-3</v>
      </c>
      <c r="AE196">
        <v>0.1</v>
      </c>
      <c r="AF196" t="s">
        <v>16</v>
      </c>
      <c r="AG196">
        <v>160</v>
      </c>
      <c r="AH196">
        <v>40</v>
      </c>
      <c r="AI196">
        <v>120</v>
      </c>
      <c r="AJ196">
        <v>0.10853004276587799</v>
      </c>
      <c r="AK196">
        <v>41.061448953193207</v>
      </c>
      <c r="AL196">
        <v>0.4875159283469499</v>
      </c>
      <c r="AM196">
        <v>-0.1750122203354261</v>
      </c>
      <c r="AN196">
        <v>53.873230824289607</v>
      </c>
      <c r="AO196">
        <v>0.40996947392219601</v>
      </c>
      <c r="AP196">
        <v>53.873230824289607</v>
      </c>
      <c r="AQ196">
        <v>53.873230824289607</v>
      </c>
      <c r="AR196">
        <v>0.40996947392219601</v>
      </c>
      <c r="AS196">
        <v>163.6242979475187</v>
      </c>
      <c r="AT196">
        <v>-0.30475699206514989</v>
      </c>
      <c r="AU196">
        <v>0.8</v>
      </c>
      <c r="AV196" t="s">
        <v>17</v>
      </c>
      <c r="AW196">
        <v>0.11488556885824421</v>
      </c>
      <c r="AX196">
        <v>0.16578222781225879</v>
      </c>
      <c r="AY196">
        <v>0.11488556885824421</v>
      </c>
      <c r="AZ196">
        <v>0.11488556885824421</v>
      </c>
      <c r="BA196">
        <v>0.16578222781225879</v>
      </c>
      <c r="BB196">
        <v>0.15497867211282029</v>
      </c>
      <c r="BC196">
        <v>-0.12534554053604099</v>
      </c>
      <c r="BD196">
        <v>0.16336656544093989</v>
      </c>
      <c r="BE196">
        <v>0.43396974290669188</v>
      </c>
      <c r="BF196">
        <v>0.16336656544093989</v>
      </c>
      <c r="BG196">
        <v>0.16336656544093989</v>
      </c>
      <c r="BH196">
        <v>0.43396974290669188</v>
      </c>
      <c r="BI196">
        <v>0.34650142196439587</v>
      </c>
      <c r="BJ196">
        <v>-0.20055342063617379</v>
      </c>
      <c r="BK196">
        <v>8.6577579736904206E-2</v>
      </c>
      <c r="BL196">
        <v>0.65241840200971679</v>
      </c>
      <c r="BM196">
        <v>8.6577579736904206E-2</v>
      </c>
      <c r="BN196">
        <v>8.6577579736904206E-2</v>
      </c>
      <c r="BO196">
        <v>0.65241840200971679</v>
      </c>
      <c r="BP196">
        <v>0.25717440446286699</v>
      </c>
      <c r="BQ196">
        <v>-3.2473889164403101E-2</v>
      </c>
      <c r="BR196">
        <v>215.12809358312259</v>
      </c>
      <c r="BS196">
        <v>0.38770752296011157</v>
      </c>
      <c r="BT196">
        <v>215.12809358312259</v>
      </c>
      <c r="BU196">
        <v>215.12809358312259</v>
      </c>
      <c r="BV196">
        <v>0.38770752296011157</v>
      </c>
      <c r="BW196">
        <v>653.73853729153552</v>
      </c>
      <c r="BX196">
        <v>-0.8606551179239883</v>
      </c>
    </row>
    <row r="197" spans="1:76" hidden="1" x14ac:dyDescent="0.3">
      <c r="A197" t="s">
        <v>471</v>
      </c>
      <c r="B197" t="s">
        <v>472</v>
      </c>
      <c r="C197">
        <v>15</v>
      </c>
      <c r="D197" t="s">
        <v>2</v>
      </c>
      <c r="E197" t="s">
        <v>3</v>
      </c>
      <c r="F197">
        <v>16590</v>
      </c>
      <c r="G197">
        <v>4.5</v>
      </c>
      <c r="H197" t="s">
        <v>332</v>
      </c>
      <c r="I197" t="s">
        <v>5</v>
      </c>
      <c r="J197">
        <v>5</v>
      </c>
      <c r="K197">
        <v>5</v>
      </c>
      <c r="L197" t="s">
        <v>6</v>
      </c>
      <c r="M197" t="s">
        <v>7</v>
      </c>
      <c r="N197" t="s">
        <v>8</v>
      </c>
      <c r="O197" t="s">
        <v>8</v>
      </c>
      <c r="P197" t="s">
        <v>9</v>
      </c>
      <c r="Q197" t="s">
        <v>442</v>
      </c>
      <c r="R197">
        <v>2</v>
      </c>
      <c r="S197" t="s">
        <v>125</v>
      </c>
      <c r="T197" t="s">
        <v>12</v>
      </c>
      <c r="U197" t="s">
        <v>13</v>
      </c>
      <c r="V197">
        <v>2</v>
      </c>
      <c r="W197" t="s">
        <v>334</v>
      </c>
      <c r="X197" t="s">
        <v>8</v>
      </c>
      <c r="Y197" t="s">
        <v>15</v>
      </c>
      <c r="Z197">
        <v>1</v>
      </c>
      <c r="AA197">
        <v>1</v>
      </c>
      <c r="AC197">
        <v>32</v>
      </c>
      <c r="AD197">
        <v>1E-3</v>
      </c>
      <c r="AE197">
        <v>0.1</v>
      </c>
      <c r="AF197" t="s">
        <v>16</v>
      </c>
      <c r="AG197">
        <v>160</v>
      </c>
      <c r="AH197">
        <v>40</v>
      </c>
      <c r="AI197">
        <v>120</v>
      </c>
      <c r="AJ197">
        <v>0.1071070919239947</v>
      </c>
      <c r="AK197">
        <v>57.713017864736898</v>
      </c>
      <c r="AL197">
        <v>0.53333575131794553</v>
      </c>
      <c r="AM197">
        <v>-0.5968468756979759</v>
      </c>
      <c r="AN197">
        <v>67.551310438660934</v>
      </c>
      <c r="AO197">
        <v>0.4272668820763445</v>
      </c>
      <c r="AP197">
        <v>67.551310438660934</v>
      </c>
      <c r="AQ197">
        <v>67.551310438660934</v>
      </c>
      <c r="AR197">
        <v>0.4272668820763445</v>
      </c>
      <c r="AS197">
        <v>104.7933827739521</v>
      </c>
      <c r="AT197">
        <v>-0.38370884107088121</v>
      </c>
      <c r="AU197">
        <v>0.8</v>
      </c>
      <c r="AV197" t="s">
        <v>17</v>
      </c>
      <c r="AW197">
        <v>8.3249311941372306E-2</v>
      </c>
      <c r="AX197">
        <v>0.39550235739716771</v>
      </c>
      <c r="AY197">
        <v>8.3249311941372306E-2</v>
      </c>
      <c r="AZ197">
        <v>8.3249311941372306E-2</v>
      </c>
      <c r="BA197">
        <v>0.39550235739716771</v>
      </c>
      <c r="BB197">
        <v>0.32333916364699089</v>
      </c>
      <c r="BC197">
        <v>-1.3478603922087291</v>
      </c>
      <c r="BD197">
        <v>0.1999549827365715</v>
      </c>
      <c r="BE197">
        <v>0.30719869160506752</v>
      </c>
      <c r="BF197">
        <v>0.1999549827365715</v>
      </c>
      <c r="BG197">
        <v>0.1999549827365715</v>
      </c>
      <c r="BH197">
        <v>0.30719869160506752</v>
      </c>
      <c r="BI197">
        <v>0.28129070328544892</v>
      </c>
      <c r="BJ197">
        <v>2.53877917499543E-2</v>
      </c>
      <c r="BK197">
        <v>5.6180695030971201E-2</v>
      </c>
      <c r="BL197">
        <v>0.77445227951150386</v>
      </c>
      <c r="BM197">
        <v>5.6180695030971201E-2</v>
      </c>
      <c r="BN197">
        <v>5.6180695030971201E-2</v>
      </c>
      <c r="BO197">
        <v>0.77445227951150386</v>
      </c>
      <c r="BP197">
        <v>0.25450728754617691</v>
      </c>
      <c r="BQ197">
        <v>-2.1766258358053701E-2</v>
      </c>
      <c r="BR197">
        <v>269.86585676493507</v>
      </c>
      <c r="BS197">
        <v>0.23191419979162989</v>
      </c>
      <c r="BT197">
        <v>269.86585676493507</v>
      </c>
      <c r="BU197">
        <v>269.86585676493507</v>
      </c>
      <c r="BV197">
        <v>0.23191419979162989</v>
      </c>
      <c r="BW197">
        <v>418.31439394132917</v>
      </c>
      <c r="BX197">
        <v>-0.19059650546668691</v>
      </c>
    </row>
    <row r="198" spans="1:76" hidden="1" x14ac:dyDescent="0.3">
      <c r="A198" t="s">
        <v>473</v>
      </c>
      <c r="B198" t="s">
        <v>474</v>
      </c>
      <c r="C198">
        <v>16</v>
      </c>
      <c r="D198" t="s">
        <v>2</v>
      </c>
      <c r="E198" t="s">
        <v>3</v>
      </c>
      <c r="F198">
        <v>16590</v>
      </c>
      <c r="G198">
        <v>4.5</v>
      </c>
      <c r="H198" t="s">
        <v>332</v>
      </c>
      <c r="I198" t="s">
        <v>5</v>
      </c>
      <c r="J198">
        <v>5</v>
      </c>
      <c r="K198">
        <v>5</v>
      </c>
      <c r="L198" t="s">
        <v>6</v>
      </c>
      <c r="M198" t="s">
        <v>7</v>
      </c>
      <c r="N198" t="s">
        <v>8</v>
      </c>
      <c r="O198" t="s">
        <v>8</v>
      </c>
      <c r="P198" t="s">
        <v>9</v>
      </c>
      <c r="Q198" t="s">
        <v>442</v>
      </c>
      <c r="R198">
        <v>2</v>
      </c>
      <c r="S198" t="s">
        <v>125</v>
      </c>
      <c r="T198" t="s">
        <v>12</v>
      </c>
      <c r="U198" t="s">
        <v>13</v>
      </c>
      <c r="V198">
        <v>2</v>
      </c>
      <c r="W198" t="s">
        <v>334</v>
      </c>
      <c r="X198" t="s">
        <v>8</v>
      </c>
      <c r="Y198" t="s">
        <v>15</v>
      </c>
      <c r="Z198">
        <v>1</v>
      </c>
      <c r="AA198">
        <v>1</v>
      </c>
      <c r="AC198">
        <v>32</v>
      </c>
      <c r="AD198">
        <v>1E-3</v>
      </c>
      <c r="AE198">
        <v>0.1</v>
      </c>
      <c r="AF198" t="s">
        <v>16</v>
      </c>
      <c r="AG198">
        <v>160</v>
      </c>
      <c r="AH198">
        <v>40</v>
      </c>
      <c r="AI198">
        <v>120</v>
      </c>
      <c r="AJ198">
        <v>0.1343524883809393</v>
      </c>
      <c r="AK198">
        <v>39.689515833184458</v>
      </c>
      <c r="AL198">
        <v>0.4792696716326354</v>
      </c>
      <c r="AM198">
        <v>-0.43459473793212577</v>
      </c>
      <c r="AN198">
        <v>42.761695038720767</v>
      </c>
      <c r="AO198">
        <v>0.43052681304428092</v>
      </c>
      <c r="AP198">
        <v>42.761695038720767</v>
      </c>
      <c r="AQ198">
        <v>42.761695038720767</v>
      </c>
      <c r="AR198">
        <v>0.43052681304428092</v>
      </c>
      <c r="AS198">
        <v>170.1078423218438</v>
      </c>
      <c r="AT198">
        <v>-0.48142737138377051</v>
      </c>
      <c r="AU198">
        <v>0.8</v>
      </c>
      <c r="AV198" t="s">
        <v>17</v>
      </c>
      <c r="AW198">
        <v>8.4076818826384306E-2</v>
      </c>
      <c r="AX198">
        <v>0.38949358747989021</v>
      </c>
      <c r="AY198">
        <v>8.4076818826384306E-2</v>
      </c>
      <c r="AZ198">
        <v>8.4076818826384306E-2</v>
      </c>
      <c r="BA198">
        <v>0.38949358747989021</v>
      </c>
      <c r="BB198">
        <v>0.1799394393008312</v>
      </c>
      <c r="BC198">
        <v>-0.3065929835579943</v>
      </c>
      <c r="BD198">
        <v>0.2202321767667185</v>
      </c>
      <c r="BE198">
        <v>0.23694254513448271</v>
      </c>
      <c r="BF198">
        <v>0.2202321767667185</v>
      </c>
      <c r="BG198">
        <v>0.2202321767667185</v>
      </c>
      <c r="BH198">
        <v>0.23694254513448271</v>
      </c>
      <c r="BI198">
        <v>0.35040921480222742</v>
      </c>
      <c r="BJ198">
        <v>-0.214093088185008</v>
      </c>
      <c r="BK198">
        <v>0.1042828147506069</v>
      </c>
      <c r="BL198">
        <v>0.58133748362926108</v>
      </c>
      <c r="BM198">
        <v>0.1042828147506069</v>
      </c>
      <c r="BN198">
        <v>0.1042828147506069</v>
      </c>
      <c r="BO198">
        <v>0.58133748362926108</v>
      </c>
      <c r="BP198">
        <v>0.36639202070657179</v>
      </c>
      <c r="BQ198">
        <v>-0.47094807264281768</v>
      </c>
      <c r="BR198">
        <v>170.63818834453971</v>
      </c>
      <c r="BS198">
        <v>0.51433363593347969</v>
      </c>
      <c r="BT198">
        <v>170.63818834453971</v>
      </c>
      <c r="BU198">
        <v>170.63818834453971</v>
      </c>
      <c r="BV198">
        <v>0.51433363593347969</v>
      </c>
      <c r="BW198">
        <v>679.5346286125648</v>
      </c>
      <c r="BX198">
        <v>-0.93407534114926105</v>
      </c>
    </row>
    <row r="199" spans="1:76" hidden="1" x14ac:dyDescent="0.3">
      <c r="A199" t="s">
        <v>475</v>
      </c>
      <c r="B199" t="s">
        <v>476</v>
      </c>
      <c r="C199">
        <v>17</v>
      </c>
      <c r="D199" t="s">
        <v>2</v>
      </c>
      <c r="E199" t="s">
        <v>3</v>
      </c>
      <c r="F199">
        <v>16590</v>
      </c>
      <c r="G199">
        <v>4.5</v>
      </c>
      <c r="H199" t="s">
        <v>332</v>
      </c>
      <c r="I199" t="s">
        <v>5</v>
      </c>
      <c r="J199">
        <v>5</v>
      </c>
      <c r="K199">
        <v>5</v>
      </c>
      <c r="L199" t="s">
        <v>6</v>
      </c>
      <c r="M199" t="s">
        <v>7</v>
      </c>
      <c r="N199" t="s">
        <v>8</v>
      </c>
      <c r="O199" t="s">
        <v>8</v>
      </c>
      <c r="P199" t="s">
        <v>9</v>
      </c>
      <c r="Q199" t="s">
        <v>442</v>
      </c>
      <c r="R199">
        <v>2</v>
      </c>
      <c r="S199" t="s">
        <v>125</v>
      </c>
      <c r="T199" t="s">
        <v>12</v>
      </c>
      <c r="U199" t="s">
        <v>13</v>
      </c>
      <c r="V199">
        <v>2</v>
      </c>
      <c r="W199" t="s">
        <v>334</v>
      </c>
      <c r="X199" t="s">
        <v>8</v>
      </c>
      <c r="Y199" t="s">
        <v>15</v>
      </c>
      <c r="Z199">
        <v>1</v>
      </c>
      <c r="AA199">
        <v>1</v>
      </c>
      <c r="AC199">
        <v>32</v>
      </c>
      <c r="AD199">
        <v>1E-3</v>
      </c>
      <c r="AE199">
        <v>0.1</v>
      </c>
      <c r="AF199" t="s">
        <v>16</v>
      </c>
      <c r="AG199">
        <v>160</v>
      </c>
      <c r="AH199">
        <v>40</v>
      </c>
      <c r="AI199">
        <v>120</v>
      </c>
      <c r="AJ199">
        <v>0.18374501549697009</v>
      </c>
      <c r="AK199">
        <v>55.658001642123281</v>
      </c>
      <c r="AL199">
        <v>0.31814799747030797</v>
      </c>
      <c r="AM199">
        <v>-0.51502476757621374</v>
      </c>
      <c r="AN199">
        <v>64.320002458331118</v>
      </c>
      <c r="AO199">
        <v>0.28786252522053501</v>
      </c>
      <c r="AP199">
        <v>64.320002458331118</v>
      </c>
      <c r="AQ199">
        <v>64.320002458331118</v>
      </c>
      <c r="AR199">
        <v>0.28786252522053501</v>
      </c>
      <c r="AS199">
        <v>143.67210639717811</v>
      </c>
      <c r="AT199">
        <v>-0.4171952732977447</v>
      </c>
      <c r="AU199">
        <v>0.8</v>
      </c>
      <c r="AV199" t="s">
        <v>17</v>
      </c>
      <c r="AW199">
        <v>5.4821249348950003E-2</v>
      </c>
      <c r="AX199">
        <v>0.60192684812433694</v>
      </c>
      <c r="AY199">
        <v>5.4821249348950003E-2</v>
      </c>
      <c r="AZ199">
        <v>5.4821249348950003E-2</v>
      </c>
      <c r="BA199">
        <v>0.60192684812433694</v>
      </c>
      <c r="BB199">
        <v>0.23909156617031541</v>
      </c>
      <c r="BC199">
        <v>-0.73611390587779235</v>
      </c>
      <c r="BD199">
        <v>0.26775726834358238</v>
      </c>
      <c r="BE199">
        <v>7.2278253325273295E-2</v>
      </c>
      <c r="BF199">
        <v>0.26775726834358238</v>
      </c>
      <c r="BG199">
        <v>0.26775726834358238</v>
      </c>
      <c r="BH199">
        <v>7.2278253325273295E-2</v>
      </c>
      <c r="BI199">
        <v>0.3493111977116643</v>
      </c>
      <c r="BJ199">
        <v>-0.2102886934829051</v>
      </c>
      <c r="BK199">
        <v>0.19726842135975561</v>
      </c>
      <c r="BL199">
        <v>0.2080296846180221</v>
      </c>
      <c r="BM199">
        <v>0.19726842135975561</v>
      </c>
      <c r="BN199">
        <v>0.19726842135975561</v>
      </c>
      <c r="BO199">
        <v>0.2080296846180221</v>
      </c>
      <c r="BP199">
        <v>0.27129429365186691</v>
      </c>
      <c r="BQ199">
        <v>-8.9160778110391095E-2</v>
      </c>
      <c r="BR199">
        <v>256.76016289427122</v>
      </c>
      <c r="BS199">
        <v>0.26921531481450212</v>
      </c>
      <c r="BT199">
        <v>256.76016289427122</v>
      </c>
      <c r="BU199">
        <v>256.76016289427122</v>
      </c>
      <c r="BV199">
        <v>0.26921531481450212</v>
      </c>
      <c r="BW199">
        <v>573.82872853117601</v>
      </c>
      <c r="BX199">
        <v>-0.63321771571989616</v>
      </c>
    </row>
    <row r="200" spans="1:76" hidden="1" x14ac:dyDescent="0.3">
      <c r="A200" t="s">
        <v>477</v>
      </c>
      <c r="B200" t="s">
        <v>478</v>
      </c>
      <c r="C200">
        <v>18</v>
      </c>
      <c r="D200" t="s">
        <v>2</v>
      </c>
      <c r="E200" t="s">
        <v>3</v>
      </c>
      <c r="F200">
        <v>16590</v>
      </c>
      <c r="G200">
        <v>4.5</v>
      </c>
      <c r="H200" t="s">
        <v>332</v>
      </c>
      <c r="I200" t="s">
        <v>5</v>
      </c>
      <c r="J200">
        <v>5</v>
      </c>
      <c r="K200">
        <v>5</v>
      </c>
      <c r="L200" t="s">
        <v>6</v>
      </c>
      <c r="M200" t="s">
        <v>7</v>
      </c>
      <c r="N200" t="s">
        <v>8</v>
      </c>
      <c r="O200" t="s">
        <v>8</v>
      </c>
      <c r="P200" t="s">
        <v>9</v>
      </c>
      <c r="Q200" t="s">
        <v>442</v>
      </c>
      <c r="R200">
        <v>2</v>
      </c>
      <c r="S200" t="s">
        <v>125</v>
      </c>
      <c r="T200" t="s">
        <v>12</v>
      </c>
      <c r="U200" t="s">
        <v>13</v>
      </c>
      <c r="V200">
        <v>2</v>
      </c>
      <c r="W200" t="s">
        <v>334</v>
      </c>
      <c r="X200" t="s">
        <v>8</v>
      </c>
      <c r="Y200" t="s">
        <v>15</v>
      </c>
      <c r="Z200">
        <v>1</v>
      </c>
      <c r="AA200">
        <v>1</v>
      </c>
      <c r="AC200">
        <v>32</v>
      </c>
      <c r="AD200">
        <v>1E-3</v>
      </c>
      <c r="AE200">
        <v>0.1</v>
      </c>
      <c r="AF200" t="s">
        <v>16</v>
      </c>
      <c r="AG200">
        <v>160</v>
      </c>
      <c r="AH200">
        <v>40</v>
      </c>
      <c r="AI200">
        <v>120</v>
      </c>
      <c r="AJ200">
        <v>0.12679583766214281</v>
      </c>
      <c r="AK200">
        <v>35.646932401659001</v>
      </c>
      <c r="AL200">
        <v>0.47381623407431611</v>
      </c>
      <c r="AM200">
        <v>-0.41929483073484752</v>
      </c>
      <c r="AN200">
        <v>43.999641376887958</v>
      </c>
      <c r="AO200">
        <v>0.47191180822368312</v>
      </c>
      <c r="AP200">
        <v>43.999641376887958</v>
      </c>
      <c r="AQ200">
        <v>43.999641376887958</v>
      </c>
      <c r="AR200">
        <v>0.47191180822368312</v>
      </c>
      <c r="AS200">
        <v>136.9390626696817</v>
      </c>
      <c r="AT200">
        <v>-0.40516833094073262</v>
      </c>
      <c r="AU200">
        <v>0.8</v>
      </c>
      <c r="AV200" t="s">
        <v>17</v>
      </c>
      <c r="AW200">
        <v>7.8348829686196497E-2</v>
      </c>
      <c r="AX200">
        <v>0.43108619469010517</v>
      </c>
      <c r="AY200">
        <v>7.8348829686196497E-2</v>
      </c>
      <c r="AZ200">
        <v>7.8348829686196497E-2</v>
      </c>
      <c r="BA200">
        <v>0.43108619469010517</v>
      </c>
      <c r="BB200">
        <v>0.25547959127216041</v>
      </c>
      <c r="BC200">
        <v>-0.85511215715412625</v>
      </c>
      <c r="BD200">
        <v>0.17304513495971699</v>
      </c>
      <c r="BE200">
        <v>0.40043556669246899</v>
      </c>
      <c r="BF200">
        <v>0.17304513495971699</v>
      </c>
      <c r="BG200">
        <v>0.17304513495971699</v>
      </c>
      <c r="BH200">
        <v>0.40043556669246899</v>
      </c>
      <c r="BI200">
        <v>0.3092101779322487</v>
      </c>
      <c r="BJ200">
        <v>-7.1347224803670797E-2</v>
      </c>
      <c r="BK200">
        <v>0.1105894980084564</v>
      </c>
      <c r="BL200">
        <v>0.55601814516492276</v>
      </c>
      <c r="BM200">
        <v>0.1105894980084564</v>
      </c>
      <c r="BN200">
        <v>0.1105894980084564</v>
      </c>
      <c r="BO200">
        <v>0.55601814516492276</v>
      </c>
      <c r="BP200">
        <v>0.28336399331852219</v>
      </c>
      <c r="BQ200">
        <v>-0.13761680460301681</v>
      </c>
      <c r="BR200">
        <v>175.63658204489741</v>
      </c>
      <c r="BS200">
        <v>0.50010732634723309</v>
      </c>
      <c r="BT200">
        <v>175.63658204489741</v>
      </c>
      <c r="BU200">
        <v>175.63658204489741</v>
      </c>
      <c r="BV200">
        <v>0.50010732634723309</v>
      </c>
      <c r="BW200">
        <v>546.90819691620584</v>
      </c>
      <c r="BX200">
        <v>-0.5565971372021401</v>
      </c>
    </row>
    <row r="201" spans="1:76" hidden="1" x14ac:dyDescent="0.3">
      <c r="A201" t="s">
        <v>479</v>
      </c>
      <c r="B201" t="s">
        <v>480</v>
      </c>
      <c r="C201">
        <v>19</v>
      </c>
      <c r="D201" t="s">
        <v>2</v>
      </c>
      <c r="E201" t="s">
        <v>3</v>
      </c>
      <c r="F201">
        <v>16590</v>
      </c>
      <c r="G201">
        <v>4.5</v>
      </c>
      <c r="H201" t="s">
        <v>332</v>
      </c>
      <c r="I201" t="s">
        <v>5</v>
      </c>
      <c r="J201">
        <v>5</v>
      </c>
      <c r="K201">
        <v>5</v>
      </c>
      <c r="L201" t="s">
        <v>6</v>
      </c>
      <c r="M201" t="s">
        <v>7</v>
      </c>
      <c r="N201" t="s">
        <v>8</v>
      </c>
      <c r="O201" t="s">
        <v>8</v>
      </c>
      <c r="P201" t="s">
        <v>9</v>
      </c>
      <c r="Q201" t="s">
        <v>442</v>
      </c>
      <c r="R201">
        <v>2</v>
      </c>
      <c r="S201" t="s">
        <v>125</v>
      </c>
      <c r="T201" t="s">
        <v>12</v>
      </c>
      <c r="U201" t="s">
        <v>13</v>
      </c>
      <c r="V201">
        <v>2</v>
      </c>
      <c r="W201" t="s">
        <v>334</v>
      </c>
      <c r="X201" t="s">
        <v>8</v>
      </c>
      <c r="Y201" t="s">
        <v>15</v>
      </c>
      <c r="Z201">
        <v>1</v>
      </c>
      <c r="AA201">
        <v>1</v>
      </c>
      <c r="AC201">
        <v>32</v>
      </c>
      <c r="AD201">
        <v>1E-3</v>
      </c>
      <c r="AE201">
        <v>0.1</v>
      </c>
      <c r="AF201" t="s">
        <v>16</v>
      </c>
      <c r="AG201">
        <v>160</v>
      </c>
      <c r="AH201">
        <v>40</v>
      </c>
      <c r="AI201">
        <v>120</v>
      </c>
      <c r="AJ201">
        <v>0.14609811209826359</v>
      </c>
      <c r="AK201">
        <v>44.405880317132869</v>
      </c>
      <c r="AL201">
        <v>0.49552824674508278</v>
      </c>
      <c r="AM201">
        <v>-1.062448537174512</v>
      </c>
      <c r="AN201">
        <v>50.070797265474752</v>
      </c>
      <c r="AO201">
        <v>0.48916267485794201</v>
      </c>
      <c r="AP201">
        <v>50.070797265474752</v>
      </c>
      <c r="AQ201">
        <v>50.070797265474752</v>
      </c>
      <c r="AR201">
        <v>0.48916267485794201</v>
      </c>
      <c r="AS201">
        <v>179.12504497050179</v>
      </c>
      <c r="AT201">
        <v>-1.24332264950562</v>
      </c>
      <c r="AU201">
        <v>0.8</v>
      </c>
      <c r="AV201" t="s">
        <v>17</v>
      </c>
      <c r="AW201">
        <v>1.7051774687443198E-2</v>
      </c>
      <c r="AX201">
        <v>0.87618206853153069</v>
      </c>
      <c r="AY201">
        <v>1.7051774687443198E-2</v>
      </c>
      <c r="AZ201">
        <v>1.7051774687443198E-2</v>
      </c>
      <c r="BA201">
        <v>0.87618206853153069</v>
      </c>
      <c r="BB201">
        <v>0.55163498950035006</v>
      </c>
      <c r="BC201">
        <v>-3.0055832649408258</v>
      </c>
      <c r="BD201">
        <v>0.2441837928916398</v>
      </c>
      <c r="BE201">
        <v>0.15395531089596501</v>
      </c>
      <c r="BF201">
        <v>0.2441837928916398</v>
      </c>
      <c r="BG201">
        <v>0.2441837928916398</v>
      </c>
      <c r="BH201">
        <v>0.15395531089596501</v>
      </c>
      <c r="BI201">
        <v>0.24428790226544189</v>
      </c>
      <c r="BJ201">
        <v>0.15359459415163029</v>
      </c>
      <c r="BK201">
        <v>0.12567531407037419</v>
      </c>
      <c r="BL201">
        <v>0.49545336534867918</v>
      </c>
      <c r="BM201">
        <v>0.12567531407037419</v>
      </c>
      <c r="BN201">
        <v>0.12567531407037419</v>
      </c>
      <c r="BO201">
        <v>0.49545336534867918</v>
      </c>
      <c r="BP201">
        <v>0.51953286652769703</v>
      </c>
      <c r="BQ201">
        <v>-1.085760129873393</v>
      </c>
      <c r="BR201">
        <v>199.89627818024931</v>
      </c>
      <c r="BS201">
        <v>0.43105995465558422</v>
      </c>
      <c r="BT201">
        <v>199.89627818024931</v>
      </c>
      <c r="BU201">
        <v>199.89627818024931</v>
      </c>
      <c r="BV201">
        <v>0.43105995465558422</v>
      </c>
      <c r="BW201">
        <v>715.18472412371182</v>
      </c>
      <c r="BX201">
        <v>-1.0355417973598939</v>
      </c>
    </row>
    <row r="202" spans="1:76" hidden="1" x14ac:dyDescent="0.3">
      <c r="A202" t="s">
        <v>481</v>
      </c>
      <c r="B202" t="s">
        <v>482</v>
      </c>
      <c r="C202">
        <v>20</v>
      </c>
      <c r="D202" t="s">
        <v>2</v>
      </c>
      <c r="E202" t="s">
        <v>3</v>
      </c>
      <c r="F202">
        <v>16590</v>
      </c>
      <c r="G202">
        <v>4.5</v>
      </c>
      <c r="H202" t="s">
        <v>332</v>
      </c>
      <c r="I202" t="s">
        <v>5</v>
      </c>
      <c r="J202">
        <v>5</v>
      </c>
      <c r="K202">
        <v>5</v>
      </c>
      <c r="L202" t="s">
        <v>6</v>
      </c>
      <c r="M202" t="s">
        <v>7</v>
      </c>
      <c r="N202" t="s">
        <v>8</v>
      </c>
      <c r="O202" t="s">
        <v>8</v>
      </c>
      <c r="P202" t="s">
        <v>9</v>
      </c>
      <c r="Q202" t="s">
        <v>442</v>
      </c>
      <c r="R202">
        <v>2</v>
      </c>
      <c r="S202" t="s">
        <v>125</v>
      </c>
      <c r="T202" t="s">
        <v>12</v>
      </c>
      <c r="U202" t="s">
        <v>13</v>
      </c>
      <c r="V202">
        <v>2</v>
      </c>
      <c r="W202" t="s">
        <v>334</v>
      </c>
      <c r="X202" t="s">
        <v>8</v>
      </c>
      <c r="Y202" t="s">
        <v>15</v>
      </c>
      <c r="Z202">
        <v>1</v>
      </c>
      <c r="AA202">
        <v>1</v>
      </c>
      <c r="AC202">
        <v>32</v>
      </c>
      <c r="AD202">
        <v>1E-3</v>
      </c>
      <c r="AE202">
        <v>0.1</v>
      </c>
      <c r="AF202" t="s">
        <v>16</v>
      </c>
      <c r="AG202">
        <v>160</v>
      </c>
      <c r="AH202">
        <v>40</v>
      </c>
      <c r="AI202">
        <v>120</v>
      </c>
      <c r="AJ202">
        <v>0.16517868448600509</v>
      </c>
      <c r="AK202">
        <v>56.24904507215593</v>
      </c>
      <c r="AL202">
        <v>0.32642584627435361</v>
      </c>
      <c r="AM202">
        <v>-0.48635494852952499</v>
      </c>
      <c r="AN202">
        <v>66.693147406558495</v>
      </c>
      <c r="AO202">
        <v>0.2049960094067767</v>
      </c>
      <c r="AP202">
        <v>66.693147406558495</v>
      </c>
      <c r="AQ202">
        <v>66.693147406558495</v>
      </c>
      <c r="AR202">
        <v>0.2049960094067767</v>
      </c>
      <c r="AS202">
        <v>205.02079976869101</v>
      </c>
      <c r="AT202">
        <v>-0.37475964891216579</v>
      </c>
      <c r="AU202">
        <v>0.8</v>
      </c>
      <c r="AV202" t="s">
        <v>17</v>
      </c>
      <c r="AW202">
        <v>0.1438007399070326</v>
      </c>
      <c r="AX202">
        <v>-4.4179300119165002E-2</v>
      </c>
      <c r="AY202">
        <v>0.1438007399070326</v>
      </c>
      <c r="AZ202">
        <v>0.1438007399070326</v>
      </c>
      <c r="BA202">
        <v>-4.4179300119165002E-2</v>
      </c>
      <c r="BB202">
        <v>0.16935474727962399</v>
      </c>
      <c r="BC202">
        <v>-0.2297344339161326</v>
      </c>
      <c r="BD202">
        <v>0.16908547687653189</v>
      </c>
      <c r="BE202">
        <v>0.41415493623896998</v>
      </c>
      <c r="BF202">
        <v>0.16908547687653189</v>
      </c>
      <c r="BG202">
        <v>0.16908547687653189</v>
      </c>
      <c r="BH202">
        <v>0.41415493623896998</v>
      </c>
      <c r="BI202">
        <v>0.1477557946951113</v>
      </c>
      <c r="BJ202">
        <v>0.48805772936118152</v>
      </c>
      <c r="BK202">
        <v>0.19731614425184529</v>
      </c>
      <c r="BL202">
        <v>0.2078380923011236</v>
      </c>
      <c r="BM202">
        <v>0.19731614425184529</v>
      </c>
      <c r="BN202">
        <v>0.19731614425184529</v>
      </c>
      <c r="BO202">
        <v>0.2078380923011236</v>
      </c>
      <c r="BP202">
        <v>0.35499022263895452</v>
      </c>
      <c r="BQ202">
        <v>-0.42517345981178178</v>
      </c>
      <c r="BR202">
        <v>266.26238726519807</v>
      </c>
      <c r="BS202">
        <v>0.24217030920617799</v>
      </c>
      <c r="BT202">
        <v>266.26238726519807</v>
      </c>
      <c r="BU202">
        <v>266.26238726519807</v>
      </c>
      <c r="BV202">
        <v>0.24217030920617799</v>
      </c>
      <c r="BW202">
        <v>819.41109831014865</v>
      </c>
      <c r="BX202">
        <v>-1.332188431281937</v>
      </c>
    </row>
    <row r="203" spans="1:76" hidden="1" x14ac:dyDescent="0.3">
      <c r="A203" t="s">
        <v>483</v>
      </c>
      <c r="B203" t="s">
        <v>484</v>
      </c>
      <c r="C203">
        <v>21</v>
      </c>
      <c r="D203" t="s">
        <v>2</v>
      </c>
      <c r="E203" t="s">
        <v>3</v>
      </c>
      <c r="F203">
        <v>16590</v>
      </c>
      <c r="G203">
        <v>4.5</v>
      </c>
      <c r="H203" t="s">
        <v>332</v>
      </c>
      <c r="I203" t="s">
        <v>5</v>
      </c>
      <c r="J203">
        <v>5</v>
      </c>
      <c r="K203">
        <v>5</v>
      </c>
      <c r="L203" t="s">
        <v>6</v>
      </c>
      <c r="M203" t="s">
        <v>7</v>
      </c>
      <c r="N203" t="s">
        <v>8</v>
      </c>
      <c r="O203" t="s">
        <v>8</v>
      </c>
      <c r="P203" t="s">
        <v>9</v>
      </c>
      <c r="Q203" t="s">
        <v>442</v>
      </c>
      <c r="R203">
        <v>2</v>
      </c>
      <c r="S203" t="s">
        <v>125</v>
      </c>
      <c r="T203" t="s">
        <v>12</v>
      </c>
      <c r="U203" t="s">
        <v>13</v>
      </c>
      <c r="V203">
        <v>2</v>
      </c>
      <c r="W203" t="s">
        <v>334</v>
      </c>
      <c r="X203" t="s">
        <v>8</v>
      </c>
      <c r="Y203" t="s">
        <v>15</v>
      </c>
      <c r="Z203">
        <v>1</v>
      </c>
      <c r="AA203">
        <v>1</v>
      </c>
      <c r="AC203">
        <v>32</v>
      </c>
      <c r="AD203">
        <v>1E-3</v>
      </c>
      <c r="AE203">
        <v>0.1</v>
      </c>
      <c r="AF203" t="s">
        <v>16</v>
      </c>
      <c r="AG203">
        <v>160</v>
      </c>
      <c r="AH203">
        <v>40</v>
      </c>
      <c r="AI203">
        <v>120</v>
      </c>
      <c r="AJ203">
        <v>0.1142698044124036</v>
      </c>
      <c r="AK203">
        <v>37.120481693769563</v>
      </c>
      <c r="AL203">
        <v>0.54014427741129367</v>
      </c>
      <c r="AM203">
        <v>-0.285753241411283</v>
      </c>
      <c r="AN203">
        <v>47.933308652369888</v>
      </c>
      <c r="AO203">
        <v>0.45792519770389839</v>
      </c>
      <c r="AP203">
        <v>47.933308652369888</v>
      </c>
      <c r="AQ203">
        <v>47.933308652369888</v>
      </c>
      <c r="AR203">
        <v>0.45792519770389839</v>
      </c>
      <c r="AS203">
        <v>98.023391620610894</v>
      </c>
      <c r="AT203">
        <v>-0.17942226678697651</v>
      </c>
      <c r="AU203">
        <v>0.8</v>
      </c>
      <c r="AV203" t="s">
        <v>17</v>
      </c>
      <c r="AW203">
        <v>6.4923548099382195E-2</v>
      </c>
      <c r="AX203">
        <v>0.52857109734279961</v>
      </c>
      <c r="AY203">
        <v>6.4923548099382195E-2</v>
      </c>
      <c r="AZ203">
        <v>6.4923548099382195E-2</v>
      </c>
      <c r="BA203">
        <v>0.52857109734279961</v>
      </c>
      <c r="BB203">
        <v>0.20701717376620371</v>
      </c>
      <c r="BC203">
        <v>-0.50321234616450417</v>
      </c>
      <c r="BD203">
        <v>0.17893009899573839</v>
      </c>
      <c r="BE203">
        <v>0.38004542323010732</v>
      </c>
      <c r="BF203">
        <v>0.17893009899573839</v>
      </c>
      <c r="BG203">
        <v>0.17893009899573839</v>
      </c>
      <c r="BH203">
        <v>0.38004542323010732</v>
      </c>
      <c r="BI203">
        <v>0.30652377134341829</v>
      </c>
      <c r="BJ203">
        <v>-6.20393997414945E-2</v>
      </c>
      <c r="BK203">
        <v>0.13258343414142851</v>
      </c>
      <c r="BL203">
        <v>0.46771944831493378</v>
      </c>
      <c r="BM203">
        <v>0.13258343414142851</v>
      </c>
      <c r="BN203">
        <v>0.13258343414142851</v>
      </c>
      <c r="BO203">
        <v>0.46771944831493378</v>
      </c>
      <c r="BP203">
        <v>0.25871724249392269</v>
      </c>
      <c r="BQ203">
        <v>-3.8667895856483801E-2</v>
      </c>
      <c r="BR203">
        <v>191.35679752824339</v>
      </c>
      <c r="BS203">
        <v>0.45536482192774569</v>
      </c>
      <c r="BT203">
        <v>191.35679752824339</v>
      </c>
      <c r="BU203">
        <v>191.35679752824339</v>
      </c>
      <c r="BV203">
        <v>0.45536482192774569</v>
      </c>
      <c r="BW203">
        <v>391.32130829484072</v>
      </c>
      <c r="BX203">
        <v>-0.113769425385432</v>
      </c>
    </row>
    <row r="204" spans="1:76" hidden="1" x14ac:dyDescent="0.3">
      <c r="A204" t="s">
        <v>205</v>
      </c>
      <c r="B204" t="s">
        <v>485</v>
      </c>
      <c r="C204">
        <v>22</v>
      </c>
      <c r="D204" t="s">
        <v>2</v>
      </c>
      <c r="E204" t="s">
        <v>3</v>
      </c>
      <c r="F204">
        <v>16590</v>
      </c>
      <c r="G204">
        <v>4.5</v>
      </c>
      <c r="H204" t="s">
        <v>332</v>
      </c>
      <c r="I204" t="s">
        <v>5</v>
      </c>
      <c r="J204">
        <v>5</v>
      </c>
      <c r="K204">
        <v>5</v>
      </c>
      <c r="L204" t="s">
        <v>6</v>
      </c>
      <c r="M204" t="s">
        <v>7</v>
      </c>
      <c r="N204" t="s">
        <v>8</v>
      </c>
      <c r="O204" t="s">
        <v>8</v>
      </c>
      <c r="P204" t="s">
        <v>9</v>
      </c>
      <c r="Q204" t="s">
        <v>442</v>
      </c>
      <c r="R204">
        <v>2</v>
      </c>
      <c r="S204" t="s">
        <v>125</v>
      </c>
      <c r="T204" t="s">
        <v>12</v>
      </c>
      <c r="U204" t="s">
        <v>13</v>
      </c>
      <c r="V204">
        <v>2</v>
      </c>
      <c r="W204" t="s">
        <v>334</v>
      </c>
      <c r="X204" t="s">
        <v>8</v>
      </c>
      <c r="Y204" t="s">
        <v>15</v>
      </c>
      <c r="Z204">
        <v>1</v>
      </c>
      <c r="AA204">
        <v>1</v>
      </c>
      <c r="AC204">
        <v>32</v>
      </c>
      <c r="AD204">
        <v>1E-3</v>
      </c>
      <c r="AE204">
        <v>0.1</v>
      </c>
      <c r="AF204" t="s">
        <v>16</v>
      </c>
      <c r="AG204">
        <v>160</v>
      </c>
      <c r="AH204">
        <v>40</v>
      </c>
      <c r="AI204">
        <v>120</v>
      </c>
      <c r="AJ204">
        <v>9.5294940087793698E-2</v>
      </c>
      <c r="AK204">
        <v>30.274763447458149</v>
      </c>
      <c r="AL204">
        <v>0.60870262257689778</v>
      </c>
      <c r="AM204">
        <v>-0.31414830476062</v>
      </c>
      <c r="AN204">
        <v>35.285648611877143</v>
      </c>
      <c r="AO204">
        <v>0.61372073843186192</v>
      </c>
      <c r="AP204">
        <v>35.285648611877143</v>
      </c>
      <c r="AQ204">
        <v>35.285648611877143</v>
      </c>
      <c r="AR204">
        <v>0.61372073843186192</v>
      </c>
      <c r="AS204">
        <v>147.44331003348569</v>
      </c>
      <c r="AT204">
        <v>-0.35928676025177159</v>
      </c>
      <c r="AU204">
        <v>0.8</v>
      </c>
      <c r="AV204" t="s">
        <v>17</v>
      </c>
      <c r="AW204">
        <v>4.2964703639728E-2</v>
      </c>
      <c r="AX204">
        <v>0.68802069999526838</v>
      </c>
      <c r="AY204">
        <v>4.2964703639728E-2</v>
      </c>
      <c r="AZ204">
        <v>4.2964703639728E-2</v>
      </c>
      <c r="BA204">
        <v>0.68802069999526838</v>
      </c>
      <c r="BB204">
        <v>0.16109488016122239</v>
      </c>
      <c r="BC204">
        <v>-0.16975711897084289</v>
      </c>
      <c r="BD204">
        <v>0.13391346358327119</v>
      </c>
      <c r="BE204">
        <v>0.5360184501907943</v>
      </c>
      <c r="BF204">
        <v>0.13391346358327119</v>
      </c>
      <c r="BG204">
        <v>0.13391346358327119</v>
      </c>
      <c r="BH204">
        <v>0.5360184501907943</v>
      </c>
      <c r="BI204">
        <v>0.29239072874548228</v>
      </c>
      <c r="BJ204">
        <v>-1.30714257033033E-2</v>
      </c>
      <c r="BK204">
        <v>9.1714312092347802E-2</v>
      </c>
      <c r="BL204">
        <v>0.63179604636083919</v>
      </c>
      <c r="BM204">
        <v>9.1714312092347802E-2</v>
      </c>
      <c r="BN204">
        <v>9.1714312092347802E-2</v>
      </c>
      <c r="BO204">
        <v>0.63179604636083919</v>
      </c>
      <c r="BP204">
        <v>0.39308934654173439</v>
      </c>
      <c r="BQ204">
        <v>-0.57812939145597975</v>
      </c>
      <c r="BR204">
        <v>140.87400196819331</v>
      </c>
      <c r="BS204">
        <v>0.59904775718054226</v>
      </c>
      <c r="BT204">
        <v>140.87400196819331</v>
      </c>
      <c r="BU204">
        <v>140.87400196819331</v>
      </c>
      <c r="BV204">
        <v>0.59904775718054226</v>
      </c>
      <c r="BW204">
        <v>588.92666517849477</v>
      </c>
      <c r="BX204">
        <v>-0.67618910487696215</v>
      </c>
    </row>
    <row r="205" spans="1:76" hidden="1" x14ac:dyDescent="0.3">
      <c r="A205" t="s">
        <v>486</v>
      </c>
      <c r="B205" t="s">
        <v>487</v>
      </c>
      <c r="C205">
        <v>23</v>
      </c>
      <c r="D205" t="s">
        <v>2</v>
      </c>
      <c r="E205" t="s">
        <v>3</v>
      </c>
      <c r="F205">
        <v>16590</v>
      </c>
      <c r="G205">
        <v>4.5</v>
      </c>
      <c r="H205" t="s">
        <v>332</v>
      </c>
      <c r="I205" t="s">
        <v>5</v>
      </c>
      <c r="J205">
        <v>5</v>
      </c>
      <c r="K205">
        <v>5</v>
      </c>
      <c r="L205" t="s">
        <v>6</v>
      </c>
      <c r="M205" t="s">
        <v>7</v>
      </c>
      <c r="N205" t="s">
        <v>8</v>
      </c>
      <c r="O205" t="s">
        <v>8</v>
      </c>
      <c r="P205" t="s">
        <v>9</v>
      </c>
      <c r="Q205" t="s">
        <v>442</v>
      </c>
      <c r="R205">
        <v>2</v>
      </c>
      <c r="S205" t="s">
        <v>125</v>
      </c>
      <c r="T205" t="s">
        <v>12</v>
      </c>
      <c r="U205" t="s">
        <v>13</v>
      </c>
      <c r="V205">
        <v>2</v>
      </c>
      <c r="W205" t="s">
        <v>334</v>
      </c>
      <c r="X205" t="s">
        <v>8</v>
      </c>
      <c r="Y205" t="s">
        <v>15</v>
      </c>
      <c r="Z205">
        <v>1</v>
      </c>
      <c r="AA205">
        <v>1</v>
      </c>
      <c r="AC205">
        <v>32</v>
      </c>
      <c r="AD205">
        <v>1E-3</v>
      </c>
      <c r="AE205">
        <v>0.1</v>
      </c>
      <c r="AF205" t="s">
        <v>16</v>
      </c>
      <c r="AG205">
        <v>160</v>
      </c>
      <c r="AH205">
        <v>40</v>
      </c>
      <c r="AI205">
        <v>120</v>
      </c>
      <c r="AJ205">
        <v>0.12919613235132579</v>
      </c>
      <c r="AK205">
        <v>58.432470223725147</v>
      </c>
      <c r="AL205">
        <v>0.47172998258372389</v>
      </c>
      <c r="AM205">
        <v>-0.37993198687612278</v>
      </c>
      <c r="AN205">
        <v>68.776689120549435</v>
      </c>
      <c r="AO205">
        <v>0.35309170500176867</v>
      </c>
      <c r="AP205">
        <v>68.776689120549435</v>
      </c>
      <c r="AQ205">
        <v>68.776689120549435</v>
      </c>
      <c r="AR205">
        <v>0.35309170500176867</v>
      </c>
      <c r="AS205">
        <v>125.4432421387242</v>
      </c>
      <c r="AT205">
        <v>-0.39147363108578082</v>
      </c>
      <c r="AU205">
        <v>0.8</v>
      </c>
      <c r="AV205" t="s">
        <v>17</v>
      </c>
      <c r="AW205">
        <v>9.5392406637695298E-2</v>
      </c>
      <c r="AX205">
        <v>0.30732778938392519</v>
      </c>
      <c r="AY205">
        <v>9.5392406637695298E-2</v>
      </c>
      <c r="AZ205">
        <v>9.5392406637695298E-2</v>
      </c>
      <c r="BA205">
        <v>0.30732778938392519</v>
      </c>
      <c r="BB205">
        <v>0.1565435799568394</v>
      </c>
      <c r="BC205">
        <v>-0.13670879484457421</v>
      </c>
      <c r="BD205">
        <v>0.24386199262096089</v>
      </c>
      <c r="BE205">
        <v>0.15507028010311871</v>
      </c>
      <c r="BF205">
        <v>0.24386199262096089</v>
      </c>
      <c r="BG205">
        <v>0.24386199262096089</v>
      </c>
      <c r="BH205">
        <v>0.15507028010311871</v>
      </c>
      <c r="BI205">
        <v>0.29791776336907527</v>
      </c>
      <c r="BJ205">
        <v>-3.2221420198884403E-2</v>
      </c>
      <c r="BK205">
        <v>6.6800936273966605E-2</v>
      </c>
      <c r="BL205">
        <v>0.73181537012341247</v>
      </c>
      <c r="BM205">
        <v>6.6800936273966605E-2</v>
      </c>
      <c r="BN205">
        <v>6.6800936273966605E-2</v>
      </c>
      <c r="BO205">
        <v>0.73181537012341247</v>
      </c>
      <c r="BP205">
        <v>0.4910775809882087</v>
      </c>
      <c r="BQ205">
        <v>-0.97152115889336677</v>
      </c>
      <c r="BR205">
        <v>274.70070114666561</v>
      </c>
      <c r="BS205">
        <v>0.2181533803966105</v>
      </c>
      <c r="BT205">
        <v>274.70070114666561</v>
      </c>
      <c r="BU205">
        <v>274.70070114666561</v>
      </c>
      <c r="BV205">
        <v>0.2181533803966105</v>
      </c>
      <c r="BW205">
        <v>500.82742963058269</v>
      </c>
      <c r="BX205">
        <v>-0.4254431504063107</v>
      </c>
    </row>
    <row r="206" spans="1:76" hidden="1" x14ac:dyDescent="0.3">
      <c r="A206" t="s">
        <v>488</v>
      </c>
      <c r="B206" t="s">
        <v>489</v>
      </c>
      <c r="C206">
        <v>24</v>
      </c>
      <c r="D206" t="s">
        <v>2</v>
      </c>
      <c r="E206" t="s">
        <v>3</v>
      </c>
      <c r="F206">
        <v>16590</v>
      </c>
      <c r="G206">
        <v>4.5</v>
      </c>
      <c r="H206" t="s">
        <v>332</v>
      </c>
      <c r="I206" t="s">
        <v>5</v>
      </c>
      <c r="J206">
        <v>5</v>
      </c>
      <c r="K206">
        <v>5</v>
      </c>
      <c r="L206" t="s">
        <v>6</v>
      </c>
      <c r="M206" t="s">
        <v>7</v>
      </c>
      <c r="N206" t="s">
        <v>8</v>
      </c>
      <c r="O206" t="s">
        <v>8</v>
      </c>
      <c r="P206" t="s">
        <v>9</v>
      </c>
      <c r="Q206" t="s">
        <v>442</v>
      </c>
      <c r="R206">
        <v>2</v>
      </c>
      <c r="S206" t="s">
        <v>125</v>
      </c>
      <c r="T206" t="s">
        <v>12</v>
      </c>
      <c r="U206" t="s">
        <v>13</v>
      </c>
      <c r="V206">
        <v>2</v>
      </c>
      <c r="W206" t="s">
        <v>334</v>
      </c>
      <c r="X206" t="s">
        <v>8</v>
      </c>
      <c r="Y206" t="s">
        <v>15</v>
      </c>
      <c r="Z206">
        <v>1</v>
      </c>
      <c r="AA206">
        <v>1</v>
      </c>
      <c r="AC206">
        <v>32</v>
      </c>
      <c r="AD206">
        <v>1E-3</v>
      </c>
      <c r="AE206">
        <v>0.1</v>
      </c>
      <c r="AF206" t="s">
        <v>16</v>
      </c>
      <c r="AG206">
        <v>160</v>
      </c>
      <c r="AH206">
        <v>40</v>
      </c>
      <c r="AI206">
        <v>120</v>
      </c>
      <c r="AJ206">
        <v>0.16149222387358481</v>
      </c>
      <c r="AK206">
        <v>68.429219764551675</v>
      </c>
      <c r="AL206">
        <v>0.32911742824818768</v>
      </c>
      <c r="AM206">
        <v>-0.56674479723351312</v>
      </c>
      <c r="AN206">
        <v>71.994158757093203</v>
      </c>
      <c r="AO206">
        <v>0.33703532542617609</v>
      </c>
      <c r="AP206">
        <v>71.994158757093203</v>
      </c>
      <c r="AQ206">
        <v>71.994158757093203</v>
      </c>
      <c r="AR206">
        <v>0.33703532542617609</v>
      </c>
      <c r="AS206">
        <v>127.0067367053897</v>
      </c>
      <c r="AT206">
        <v>-0.53524021445882286</v>
      </c>
      <c r="AU206">
        <v>0.8</v>
      </c>
      <c r="AV206" t="s">
        <v>17</v>
      </c>
      <c r="AW206">
        <v>8.7708976448096096E-2</v>
      </c>
      <c r="AX206">
        <v>0.36311942691706312</v>
      </c>
      <c r="AY206">
        <v>8.7708976448096096E-2</v>
      </c>
      <c r="AZ206">
        <v>8.7708976448096096E-2</v>
      </c>
      <c r="BA206">
        <v>0.36311942691706312</v>
      </c>
      <c r="BB206">
        <v>0.17735331514112859</v>
      </c>
      <c r="BC206">
        <v>-0.28781437840724688</v>
      </c>
      <c r="BD206">
        <v>0.2104239437428104</v>
      </c>
      <c r="BE206">
        <v>0.2709259777001925</v>
      </c>
      <c r="BF206">
        <v>0.2104239437428104</v>
      </c>
      <c r="BG206">
        <v>0.2104239437428104</v>
      </c>
      <c r="BH206">
        <v>0.2709259777001925</v>
      </c>
      <c r="BI206">
        <v>0.36609216153447999</v>
      </c>
      <c r="BJ206">
        <v>-0.2684311490169648</v>
      </c>
      <c r="BK206">
        <v>0.11643551652093111</v>
      </c>
      <c r="BL206">
        <v>0.5325482299441282</v>
      </c>
      <c r="BM206">
        <v>0.11643551652093111</v>
      </c>
      <c r="BN206">
        <v>0.11643551652093111</v>
      </c>
      <c r="BO206">
        <v>0.5325482299441282</v>
      </c>
      <c r="BP206">
        <v>0.53350311794466387</v>
      </c>
      <c r="BQ206">
        <v>-1.1418462704953809</v>
      </c>
      <c r="BR206">
        <v>287.56206659166162</v>
      </c>
      <c r="BS206">
        <v>0.18154766714331561</v>
      </c>
      <c r="BT206">
        <v>287.56206659166162</v>
      </c>
      <c r="BU206">
        <v>287.56206659166162</v>
      </c>
      <c r="BV206">
        <v>0.18154766714331561</v>
      </c>
      <c r="BW206">
        <v>506.94999822693882</v>
      </c>
      <c r="BX206">
        <v>-0.44286905991571213</v>
      </c>
    </row>
    <row r="207" spans="1:76" hidden="1" x14ac:dyDescent="0.3">
      <c r="A207" t="s">
        <v>490</v>
      </c>
      <c r="B207" t="s">
        <v>491</v>
      </c>
      <c r="C207">
        <v>25</v>
      </c>
      <c r="D207" t="s">
        <v>2</v>
      </c>
      <c r="E207" t="s">
        <v>3</v>
      </c>
      <c r="F207">
        <v>16590</v>
      </c>
      <c r="G207">
        <v>4.5</v>
      </c>
      <c r="H207" t="s">
        <v>332</v>
      </c>
      <c r="I207" t="s">
        <v>5</v>
      </c>
      <c r="J207">
        <v>5</v>
      </c>
      <c r="K207">
        <v>5</v>
      </c>
      <c r="L207" t="s">
        <v>6</v>
      </c>
      <c r="M207" t="s">
        <v>7</v>
      </c>
      <c r="N207" t="s">
        <v>8</v>
      </c>
      <c r="O207" t="s">
        <v>8</v>
      </c>
      <c r="P207" t="s">
        <v>9</v>
      </c>
      <c r="Q207" t="s">
        <v>442</v>
      </c>
      <c r="R207">
        <v>2</v>
      </c>
      <c r="S207" t="s">
        <v>125</v>
      </c>
      <c r="T207" t="s">
        <v>12</v>
      </c>
      <c r="U207" t="s">
        <v>13</v>
      </c>
      <c r="V207">
        <v>2</v>
      </c>
      <c r="W207" t="s">
        <v>334</v>
      </c>
      <c r="X207" t="s">
        <v>8</v>
      </c>
      <c r="Y207" t="s">
        <v>15</v>
      </c>
      <c r="Z207">
        <v>1</v>
      </c>
      <c r="AA207">
        <v>1</v>
      </c>
      <c r="AC207">
        <v>32</v>
      </c>
      <c r="AD207">
        <v>1E-3</v>
      </c>
      <c r="AE207">
        <v>0.1</v>
      </c>
      <c r="AF207" t="s">
        <v>16</v>
      </c>
      <c r="AG207">
        <v>160</v>
      </c>
      <c r="AH207">
        <v>40</v>
      </c>
      <c r="AI207">
        <v>120</v>
      </c>
      <c r="AJ207">
        <v>0.1446092448287587</v>
      </c>
      <c r="AK207">
        <v>34.743513959861261</v>
      </c>
      <c r="AL207">
        <v>0.41838634737297781</v>
      </c>
      <c r="AM207">
        <v>-0.65843635513890342</v>
      </c>
      <c r="AN207">
        <v>46.023341566186701</v>
      </c>
      <c r="AO207">
        <v>0.36291358697483039</v>
      </c>
      <c r="AP207">
        <v>46.023341566186701</v>
      </c>
      <c r="AQ207">
        <v>46.023341566186701</v>
      </c>
      <c r="AR207">
        <v>0.36291358697483039</v>
      </c>
      <c r="AS207">
        <v>185.34253816163209</v>
      </c>
      <c r="AT207">
        <v>-0.58536056898520816</v>
      </c>
      <c r="AU207">
        <v>0.8</v>
      </c>
      <c r="AV207" t="s">
        <v>17</v>
      </c>
      <c r="AW207">
        <v>0.1017473293002028</v>
      </c>
      <c r="AX207">
        <v>0.26118283420262051</v>
      </c>
      <c r="AY207">
        <v>0.1017473293002028</v>
      </c>
      <c r="AZ207">
        <v>0.1017473293002028</v>
      </c>
      <c r="BA207">
        <v>0.26118283420262051</v>
      </c>
      <c r="BB207">
        <v>0.164318440677793</v>
      </c>
      <c r="BC207">
        <v>-0.19316433625123069</v>
      </c>
      <c r="BD207">
        <v>0.20797655122349429</v>
      </c>
      <c r="BE207">
        <v>0.27940567006060718</v>
      </c>
      <c r="BF207">
        <v>0.20797655122349429</v>
      </c>
      <c r="BG207">
        <v>0.20797655122349429</v>
      </c>
      <c r="BH207">
        <v>0.27940567006060718</v>
      </c>
      <c r="BI207">
        <v>0.45306270155142581</v>
      </c>
      <c r="BJ207">
        <v>-0.56976549483286232</v>
      </c>
      <c r="BK207">
        <v>0.14104596952084589</v>
      </c>
      <c r="BL207">
        <v>0.43374504548263337</v>
      </c>
      <c r="BM207">
        <v>0.14104596952084589</v>
      </c>
      <c r="BN207">
        <v>0.14104596952084589</v>
      </c>
      <c r="BO207">
        <v>0.43374504548263337</v>
      </c>
      <c r="BP207">
        <v>0.36646535896106219</v>
      </c>
      <c r="BQ207">
        <v>-0.47124250253756728</v>
      </c>
      <c r="BR207">
        <v>183.64259641470301</v>
      </c>
      <c r="BS207">
        <v>0.47732079815345629</v>
      </c>
      <c r="BT207">
        <v>183.64259641470301</v>
      </c>
      <c r="BU207">
        <v>183.64259641470301</v>
      </c>
      <c r="BV207">
        <v>0.47732079815345629</v>
      </c>
      <c r="BW207">
        <v>740.38630614533929</v>
      </c>
      <c r="BX207">
        <v>-1.107269942319185</v>
      </c>
    </row>
    <row r="208" spans="1:76" hidden="1" x14ac:dyDescent="0.3">
      <c r="A208" t="s">
        <v>492</v>
      </c>
      <c r="B208" t="s">
        <v>493</v>
      </c>
      <c r="C208">
        <v>26</v>
      </c>
      <c r="D208" t="s">
        <v>2</v>
      </c>
      <c r="E208" t="s">
        <v>3</v>
      </c>
      <c r="F208">
        <v>16590</v>
      </c>
      <c r="G208">
        <v>4.5</v>
      </c>
      <c r="H208" t="s">
        <v>332</v>
      </c>
      <c r="I208" t="s">
        <v>5</v>
      </c>
      <c r="J208">
        <v>5</v>
      </c>
      <c r="K208">
        <v>5</v>
      </c>
      <c r="L208" t="s">
        <v>6</v>
      </c>
      <c r="M208" t="s">
        <v>7</v>
      </c>
      <c r="N208" t="s">
        <v>8</v>
      </c>
      <c r="O208" t="s">
        <v>8</v>
      </c>
      <c r="P208" t="s">
        <v>9</v>
      </c>
      <c r="Q208" t="s">
        <v>442</v>
      </c>
      <c r="R208">
        <v>2</v>
      </c>
      <c r="S208" t="s">
        <v>125</v>
      </c>
      <c r="T208" t="s">
        <v>12</v>
      </c>
      <c r="U208" t="s">
        <v>13</v>
      </c>
      <c r="V208">
        <v>2</v>
      </c>
      <c r="W208" t="s">
        <v>334</v>
      </c>
      <c r="X208" t="s">
        <v>8</v>
      </c>
      <c r="Y208" t="s">
        <v>15</v>
      </c>
      <c r="Z208">
        <v>1</v>
      </c>
      <c r="AA208">
        <v>1</v>
      </c>
      <c r="AC208">
        <v>32</v>
      </c>
      <c r="AD208">
        <v>1E-3</v>
      </c>
      <c r="AE208">
        <v>0.1</v>
      </c>
      <c r="AF208" t="s">
        <v>16</v>
      </c>
      <c r="AG208">
        <v>160</v>
      </c>
      <c r="AH208">
        <v>40</v>
      </c>
      <c r="AI208">
        <v>120</v>
      </c>
      <c r="AJ208">
        <v>0.1343541754911583</v>
      </c>
      <c r="AK208">
        <v>52.46640072972761</v>
      </c>
      <c r="AL208">
        <v>0.44547518001743969</v>
      </c>
      <c r="AM208">
        <v>-0.42378563581681661</v>
      </c>
      <c r="AN208">
        <v>62.224479389143013</v>
      </c>
      <c r="AO208">
        <v>0.38040344580088609</v>
      </c>
      <c r="AP208">
        <v>62.224479389143013</v>
      </c>
      <c r="AQ208">
        <v>62.224479389143013</v>
      </c>
      <c r="AR208">
        <v>0.38040344580088609</v>
      </c>
      <c r="AS208">
        <v>184.4492617786772</v>
      </c>
      <c r="AT208">
        <v>-0.48458121565677509</v>
      </c>
      <c r="AU208">
        <v>0.8</v>
      </c>
      <c r="AV208" t="s">
        <v>17</v>
      </c>
      <c r="AW208">
        <v>9.6729927246596806E-2</v>
      </c>
      <c r="AX208">
        <v>0.29761566040461251</v>
      </c>
      <c r="AY208">
        <v>9.6729927246596806E-2</v>
      </c>
      <c r="AZ208">
        <v>9.6729927246596806E-2</v>
      </c>
      <c r="BA208">
        <v>0.29761566040461251</v>
      </c>
      <c r="BB208">
        <v>0.14413228051082369</v>
      </c>
      <c r="BC208">
        <v>-4.65867135709419E-2</v>
      </c>
      <c r="BD208">
        <v>0.2481613494691049</v>
      </c>
      <c r="BE208">
        <v>0.14017392688958061</v>
      </c>
      <c r="BF208">
        <v>0.2481613494691049</v>
      </c>
      <c r="BG208">
        <v>0.2481613494691049</v>
      </c>
      <c r="BH208">
        <v>0.14017392688958061</v>
      </c>
      <c r="BI208">
        <v>0.31248714932443289</v>
      </c>
      <c r="BJ208">
        <v>-8.2701230775449705E-2</v>
      </c>
      <c r="BK208">
        <v>5.2033532097376899E-2</v>
      </c>
      <c r="BL208">
        <v>0.79110182693434938</v>
      </c>
      <c r="BM208">
        <v>5.2033532097376899E-2</v>
      </c>
      <c r="BN208">
        <v>5.2033532097376899E-2</v>
      </c>
      <c r="BO208">
        <v>0.79110182693434938</v>
      </c>
      <c r="BP208">
        <v>0.42634729688961448</v>
      </c>
      <c r="BQ208">
        <v>-0.71164954254967228</v>
      </c>
      <c r="BR208">
        <v>248.5009927477588</v>
      </c>
      <c r="BS208">
        <v>0.2927223689749946</v>
      </c>
      <c r="BT208">
        <v>248.5009927477588</v>
      </c>
      <c r="BU208">
        <v>248.5009927477588</v>
      </c>
      <c r="BV208">
        <v>0.2927223689749946</v>
      </c>
      <c r="BW208">
        <v>736.91408038798295</v>
      </c>
      <c r="BX208">
        <v>-1.0973873757310511</v>
      </c>
    </row>
    <row r="209" spans="1:76" hidden="1" x14ac:dyDescent="0.3">
      <c r="A209" t="s">
        <v>494</v>
      </c>
      <c r="B209" t="s">
        <v>495</v>
      </c>
      <c r="C209">
        <v>27</v>
      </c>
      <c r="D209" t="s">
        <v>2</v>
      </c>
      <c r="E209" t="s">
        <v>3</v>
      </c>
      <c r="F209">
        <v>16590</v>
      </c>
      <c r="G209">
        <v>4.5</v>
      </c>
      <c r="H209" t="s">
        <v>332</v>
      </c>
      <c r="I209" t="s">
        <v>5</v>
      </c>
      <c r="J209">
        <v>5</v>
      </c>
      <c r="K209">
        <v>5</v>
      </c>
      <c r="L209" t="s">
        <v>6</v>
      </c>
      <c r="M209" t="s">
        <v>7</v>
      </c>
      <c r="N209" t="s">
        <v>8</v>
      </c>
      <c r="O209" t="s">
        <v>8</v>
      </c>
      <c r="P209" t="s">
        <v>9</v>
      </c>
      <c r="Q209" t="s">
        <v>442</v>
      </c>
      <c r="R209">
        <v>2</v>
      </c>
      <c r="S209" t="s">
        <v>125</v>
      </c>
      <c r="T209" t="s">
        <v>12</v>
      </c>
      <c r="U209" t="s">
        <v>13</v>
      </c>
      <c r="V209">
        <v>2</v>
      </c>
      <c r="W209" t="s">
        <v>334</v>
      </c>
      <c r="X209" t="s">
        <v>8</v>
      </c>
      <c r="Y209" t="s">
        <v>15</v>
      </c>
      <c r="Z209">
        <v>1</v>
      </c>
      <c r="AA209">
        <v>1</v>
      </c>
      <c r="AC209">
        <v>32</v>
      </c>
      <c r="AD209">
        <v>1E-3</v>
      </c>
      <c r="AE209">
        <v>0.1</v>
      </c>
      <c r="AF209" t="s">
        <v>16</v>
      </c>
      <c r="AG209">
        <v>160</v>
      </c>
      <c r="AH209">
        <v>40</v>
      </c>
      <c r="AI209">
        <v>120</v>
      </c>
      <c r="AJ209">
        <v>0.1777539433278898</v>
      </c>
      <c r="AK209">
        <v>44.026816077675711</v>
      </c>
      <c r="AL209">
        <v>0.28400977007796502</v>
      </c>
      <c r="AM209">
        <v>-0.56023816415672001</v>
      </c>
      <c r="AN209">
        <v>58.503115666862442</v>
      </c>
      <c r="AO209">
        <v>0.22019398457168521</v>
      </c>
      <c r="AP209">
        <v>58.503115666862442</v>
      </c>
      <c r="AQ209">
        <v>58.503115666862442</v>
      </c>
      <c r="AR209">
        <v>0.22019398457168521</v>
      </c>
      <c r="AS209">
        <v>189.87684420288861</v>
      </c>
      <c r="AT209">
        <v>-0.53599577097786189</v>
      </c>
      <c r="AU209">
        <v>0.8</v>
      </c>
      <c r="AV209" t="s">
        <v>17</v>
      </c>
      <c r="AW209">
        <v>0.1269961209985066</v>
      </c>
      <c r="AX209">
        <v>7.78439608321915E-2</v>
      </c>
      <c r="AY209">
        <v>0.1269961209985066</v>
      </c>
      <c r="AZ209">
        <v>0.1269961209985066</v>
      </c>
      <c r="BA209">
        <v>7.78439608321915E-2</v>
      </c>
      <c r="BB209">
        <v>0.20510079334344899</v>
      </c>
      <c r="BC209">
        <v>-0.4892969464948797</v>
      </c>
      <c r="BD209">
        <v>0.23044476183546961</v>
      </c>
      <c r="BE209">
        <v>0.201558119095715</v>
      </c>
      <c r="BF209">
        <v>0.23044476183546961</v>
      </c>
      <c r="BG209">
        <v>0.23044476183546961</v>
      </c>
      <c r="BH209">
        <v>0.201558119095715</v>
      </c>
      <c r="BI209">
        <v>0.31250642730148859</v>
      </c>
      <c r="BJ209">
        <v>-8.2768024848518307E-2</v>
      </c>
      <c r="BK209">
        <v>0.1828595393084779</v>
      </c>
      <c r="BL209">
        <v>0.2658767884970627</v>
      </c>
      <c r="BM209">
        <v>0.1828595393084779</v>
      </c>
      <c r="BN209">
        <v>0.1828595393084779</v>
      </c>
      <c r="BO209">
        <v>0.2658767884970627</v>
      </c>
      <c r="BP209">
        <v>0.35188350131191998</v>
      </c>
      <c r="BQ209">
        <v>-0.4127009563456116</v>
      </c>
      <c r="BR209">
        <v>233.47216224530811</v>
      </c>
      <c r="BS209">
        <v>0.3354970698617602</v>
      </c>
      <c r="BT209">
        <v>233.47216224530811</v>
      </c>
      <c r="BU209">
        <v>233.47216224530811</v>
      </c>
      <c r="BV209">
        <v>0.3354970698617602</v>
      </c>
      <c r="BW209">
        <v>758.63788608959567</v>
      </c>
      <c r="BX209">
        <v>-1.1592171562224329</v>
      </c>
    </row>
    <row r="210" spans="1:76" hidden="1" x14ac:dyDescent="0.3">
      <c r="A210" t="s">
        <v>496</v>
      </c>
      <c r="B210" t="s">
        <v>497</v>
      </c>
      <c r="C210">
        <v>28</v>
      </c>
      <c r="D210" t="s">
        <v>2</v>
      </c>
      <c r="E210" t="s">
        <v>3</v>
      </c>
      <c r="F210">
        <v>16590</v>
      </c>
      <c r="G210">
        <v>4.5</v>
      </c>
      <c r="H210" t="s">
        <v>332</v>
      </c>
      <c r="I210" t="s">
        <v>5</v>
      </c>
      <c r="J210">
        <v>5</v>
      </c>
      <c r="K210">
        <v>5</v>
      </c>
      <c r="L210" t="s">
        <v>6</v>
      </c>
      <c r="M210" t="s">
        <v>7</v>
      </c>
      <c r="N210" t="s">
        <v>8</v>
      </c>
      <c r="O210" t="s">
        <v>8</v>
      </c>
      <c r="P210" t="s">
        <v>9</v>
      </c>
      <c r="Q210" t="s">
        <v>442</v>
      </c>
      <c r="R210">
        <v>2</v>
      </c>
      <c r="S210" t="s">
        <v>125</v>
      </c>
      <c r="T210" t="s">
        <v>12</v>
      </c>
      <c r="U210" t="s">
        <v>13</v>
      </c>
      <c r="V210">
        <v>2</v>
      </c>
      <c r="W210" t="s">
        <v>334</v>
      </c>
      <c r="X210" t="s">
        <v>8</v>
      </c>
      <c r="Y210" t="s">
        <v>15</v>
      </c>
      <c r="Z210">
        <v>1</v>
      </c>
      <c r="AA210">
        <v>1</v>
      </c>
      <c r="AC210">
        <v>32</v>
      </c>
      <c r="AD210">
        <v>1E-3</v>
      </c>
      <c r="AE210">
        <v>0.1</v>
      </c>
      <c r="AF210" t="s">
        <v>16</v>
      </c>
      <c r="AG210">
        <v>160</v>
      </c>
      <c r="AH210">
        <v>40</v>
      </c>
      <c r="AI210">
        <v>120</v>
      </c>
      <c r="AJ210">
        <v>9.7348300559409601E-2</v>
      </c>
      <c r="AK210">
        <v>23.6710728849033</v>
      </c>
      <c r="AL210">
        <v>0.6101882342796624</v>
      </c>
      <c r="AM210">
        <v>-0.48870873956539951</v>
      </c>
      <c r="AN210">
        <v>31.444145179677971</v>
      </c>
      <c r="AO210">
        <v>0.52675289378505274</v>
      </c>
      <c r="AP210">
        <v>31.444145179677971</v>
      </c>
      <c r="AQ210">
        <v>31.444145179677971</v>
      </c>
      <c r="AR210">
        <v>0.52675289378505274</v>
      </c>
      <c r="AS210">
        <v>142.06752642417251</v>
      </c>
      <c r="AT210">
        <v>-0.48625039720363039</v>
      </c>
      <c r="AU210">
        <v>0.8</v>
      </c>
      <c r="AV210" t="s">
        <v>17</v>
      </c>
      <c r="AW210">
        <v>6.1520025389786001E-2</v>
      </c>
      <c r="AX210">
        <v>0.55328507282820683</v>
      </c>
      <c r="AY210">
        <v>6.1520025389786001E-2</v>
      </c>
      <c r="AZ210">
        <v>6.1520025389786001E-2</v>
      </c>
      <c r="BA210">
        <v>0.55328507282820683</v>
      </c>
      <c r="BB210">
        <v>0.17376025359964919</v>
      </c>
      <c r="BC210">
        <v>-0.2617241059365169</v>
      </c>
      <c r="BD210">
        <v>0.17819908164845891</v>
      </c>
      <c r="BE210">
        <v>0.3825782422062759</v>
      </c>
      <c r="BF210">
        <v>0.17819908164845891</v>
      </c>
      <c r="BG210">
        <v>0.17819908164845891</v>
      </c>
      <c r="BH210">
        <v>0.3825782422062759</v>
      </c>
      <c r="BI210">
        <v>0.28468173367381311</v>
      </c>
      <c r="BJ210">
        <v>1.36385957173613E-2</v>
      </c>
      <c r="BK210">
        <v>0.11754007972427</v>
      </c>
      <c r="BL210">
        <v>0.52811375805816774</v>
      </c>
      <c r="BM210">
        <v>0.11754007972427</v>
      </c>
      <c r="BN210">
        <v>0.11754007972427</v>
      </c>
      <c r="BO210">
        <v>0.52811375805816774</v>
      </c>
      <c r="BP210">
        <v>0.51867105253618473</v>
      </c>
      <c r="BQ210">
        <v>-1.0823002192908779</v>
      </c>
      <c r="BR210">
        <v>125.41932153194909</v>
      </c>
      <c r="BS210">
        <v>0.64303450204755586</v>
      </c>
      <c r="BT210">
        <v>125.41932153194909</v>
      </c>
      <c r="BU210">
        <v>125.41932153194909</v>
      </c>
      <c r="BV210">
        <v>0.64303450204755586</v>
      </c>
      <c r="BW210">
        <v>567.29299265687905</v>
      </c>
      <c r="BX210">
        <v>-0.61461585930449703</v>
      </c>
    </row>
    <row r="211" spans="1:76" hidden="1" x14ac:dyDescent="0.3">
      <c r="A211" t="s">
        <v>498</v>
      </c>
      <c r="B211" t="s">
        <v>499</v>
      </c>
      <c r="C211">
        <v>29</v>
      </c>
      <c r="D211" t="s">
        <v>2</v>
      </c>
      <c r="E211" t="s">
        <v>3</v>
      </c>
      <c r="F211">
        <v>16590</v>
      </c>
      <c r="G211">
        <v>4.5</v>
      </c>
      <c r="H211" t="s">
        <v>332</v>
      </c>
      <c r="I211" t="s">
        <v>5</v>
      </c>
      <c r="J211">
        <v>5</v>
      </c>
      <c r="K211">
        <v>5</v>
      </c>
      <c r="L211" t="s">
        <v>6</v>
      </c>
      <c r="M211" t="s">
        <v>7</v>
      </c>
      <c r="N211" t="s">
        <v>8</v>
      </c>
      <c r="O211" t="s">
        <v>8</v>
      </c>
      <c r="P211" t="s">
        <v>9</v>
      </c>
      <c r="Q211" t="s">
        <v>442</v>
      </c>
      <c r="R211">
        <v>2</v>
      </c>
      <c r="S211" t="s">
        <v>125</v>
      </c>
      <c r="T211" t="s">
        <v>12</v>
      </c>
      <c r="U211" t="s">
        <v>13</v>
      </c>
      <c r="V211">
        <v>2</v>
      </c>
      <c r="W211" t="s">
        <v>334</v>
      </c>
      <c r="X211" t="s">
        <v>8</v>
      </c>
      <c r="Y211" t="s">
        <v>15</v>
      </c>
      <c r="Z211">
        <v>1</v>
      </c>
      <c r="AA211">
        <v>1</v>
      </c>
      <c r="AC211">
        <v>32</v>
      </c>
      <c r="AD211">
        <v>1E-3</v>
      </c>
      <c r="AE211">
        <v>0.1</v>
      </c>
      <c r="AF211" t="s">
        <v>16</v>
      </c>
      <c r="AG211">
        <v>160</v>
      </c>
      <c r="AH211">
        <v>40</v>
      </c>
      <c r="AI211">
        <v>120</v>
      </c>
      <c r="AJ211">
        <v>0.14761915537980899</v>
      </c>
      <c r="AK211">
        <v>31.00501498467623</v>
      </c>
      <c r="AL211">
        <v>0.43886634943055819</v>
      </c>
      <c r="AM211">
        <v>-4.2817835953791301E-2</v>
      </c>
      <c r="AN211">
        <v>38.664074362691842</v>
      </c>
      <c r="AO211">
        <v>0.41523018129144418</v>
      </c>
      <c r="AP211">
        <v>38.664074362691842</v>
      </c>
      <c r="AQ211">
        <v>38.664074362691842</v>
      </c>
      <c r="AR211">
        <v>0.41523018129144418</v>
      </c>
      <c r="AS211">
        <v>132.105541948857</v>
      </c>
      <c r="AT211">
        <v>3.9548926396381998E-3</v>
      </c>
      <c r="AU211">
        <v>0.8</v>
      </c>
      <c r="AV211" t="s">
        <v>17</v>
      </c>
      <c r="AW211">
        <v>5.5219184173406599E-2</v>
      </c>
      <c r="AX211">
        <v>0.59903732678555421</v>
      </c>
      <c r="AY211">
        <v>5.5219184173406599E-2</v>
      </c>
      <c r="AZ211">
        <v>5.5219184173406599E-2</v>
      </c>
      <c r="BA211">
        <v>0.59903732678555421</v>
      </c>
      <c r="BB211">
        <v>0.14227060291264701</v>
      </c>
      <c r="BC211">
        <v>-3.3068527136237397E-2</v>
      </c>
      <c r="BD211">
        <v>0.23016593648922079</v>
      </c>
      <c r="BE211">
        <v>0.20252418936838901</v>
      </c>
      <c r="BF211">
        <v>0.23016593648922079</v>
      </c>
      <c r="BG211">
        <v>0.23016593648922079</v>
      </c>
      <c r="BH211">
        <v>0.20252418936838901</v>
      </c>
      <c r="BI211">
        <v>0.1682731563415733</v>
      </c>
      <c r="BJ211">
        <v>0.41696945339554792</v>
      </c>
      <c r="BK211">
        <v>0.1748011872950678</v>
      </c>
      <c r="BL211">
        <v>0.29822852295881253</v>
      </c>
      <c r="BM211">
        <v>0.1748011872950678</v>
      </c>
      <c r="BN211">
        <v>0.1748011872950678</v>
      </c>
      <c r="BO211">
        <v>0.29822852295881253</v>
      </c>
      <c r="BP211">
        <v>0.21560757973488481</v>
      </c>
      <c r="BQ211">
        <v>0.1344037644526058</v>
      </c>
      <c r="BR211">
        <v>154.1961111428094</v>
      </c>
      <c r="BS211">
        <v>0.56113068605301075</v>
      </c>
      <c r="BT211">
        <v>154.1961111428094</v>
      </c>
      <c r="BU211">
        <v>154.1961111428094</v>
      </c>
      <c r="BV211">
        <v>0.56113068605301075</v>
      </c>
      <c r="BW211">
        <v>527.89601645643643</v>
      </c>
      <c r="BX211">
        <v>-0.50248512015336</v>
      </c>
    </row>
    <row r="212" spans="1:76" hidden="1" x14ac:dyDescent="0.3">
      <c r="A212" t="s">
        <v>500</v>
      </c>
      <c r="B212" t="s">
        <v>501</v>
      </c>
      <c r="C212">
        <v>0</v>
      </c>
      <c r="D212" t="s">
        <v>2</v>
      </c>
      <c r="E212" t="s">
        <v>3</v>
      </c>
      <c r="F212">
        <v>16590</v>
      </c>
      <c r="G212">
        <v>4.5</v>
      </c>
      <c r="H212" t="s">
        <v>332</v>
      </c>
      <c r="I212" t="s">
        <v>5</v>
      </c>
      <c r="J212">
        <v>5</v>
      </c>
      <c r="K212">
        <v>5</v>
      </c>
      <c r="L212" t="s">
        <v>6</v>
      </c>
      <c r="M212" t="s">
        <v>7</v>
      </c>
      <c r="N212" t="s">
        <v>8</v>
      </c>
      <c r="O212" t="s">
        <v>8</v>
      </c>
      <c r="P212" t="s">
        <v>9</v>
      </c>
      <c r="Q212" t="s">
        <v>502</v>
      </c>
      <c r="R212">
        <v>2</v>
      </c>
      <c r="S212" t="s">
        <v>11</v>
      </c>
      <c r="T212" t="s">
        <v>12</v>
      </c>
      <c r="U212" t="s">
        <v>13</v>
      </c>
      <c r="V212">
        <v>3</v>
      </c>
      <c r="W212" t="s">
        <v>334</v>
      </c>
      <c r="X212" t="s">
        <v>8</v>
      </c>
      <c r="Y212" t="s">
        <v>15</v>
      </c>
      <c r="Z212">
        <v>1</v>
      </c>
      <c r="AA212">
        <v>1</v>
      </c>
      <c r="AC212">
        <v>32</v>
      </c>
      <c r="AD212">
        <v>1E-3</v>
      </c>
      <c r="AE212">
        <v>0.1</v>
      </c>
      <c r="AF212" t="s">
        <v>16</v>
      </c>
      <c r="AG212">
        <v>180</v>
      </c>
      <c r="AH212">
        <v>60</v>
      </c>
      <c r="AI212">
        <v>120</v>
      </c>
      <c r="AJ212">
        <v>0.11709917288260439</v>
      </c>
      <c r="AK212">
        <v>18.294019031720602</v>
      </c>
      <c r="AL212">
        <v>0.46898636866140719</v>
      </c>
      <c r="AM212">
        <v>-0.20242309911546799</v>
      </c>
      <c r="AN212">
        <v>25.818610493469809</v>
      </c>
      <c r="AO212">
        <v>0.45100664354850661</v>
      </c>
      <c r="AP212">
        <v>25.818610493469809</v>
      </c>
      <c r="AQ212">
        <v>25.818610493469809</v>
      </c>
      <c r="AR212">
        <v>0.45100664354850661</v>
      </c>
      <c r="AS212">
        <v>130.25981616149809</v>
      </c>
      <c r="AT212">
        <v>-0.1231243251370176</v>
      </c>
      <c r="AU212">
        <v>0.8</v>
      </c>
      <c r="AV212" t="s">
        <v>17</v>
      </c>
      <c r="AW212">
        <v>0.1193585922709815</v>
      </c>
      <c r="AX212">
        <v>0.13330229440198371</v>
      </c>
      <c r="AY212">
        <v>0.1193585922709815</v>
      </c>
      <c r="AZ212">
        <v>0.1193585922709815</v>
      </c>
      <c r="BA212">
        <v>0.13330229440198371</v>
      </c>
      <c r="BB212">
        <v>0.16757784491312661</v>
      </c>
      <c r="BC212">
        <v>-0.2168318252742798</v>
      </c>
      <c r="BD212">
        <v>0.14590960830325581</v>
      </c>
      <c r="BE212">
        <v>0.49445437089675892</v>
      </c>
      <c r="BF212">
        <v>0.14590960830325581</v>
      </c>
      <c r="BG212">
        <v>0.14590960830325581</v>
      </c>
      <c r="BH212">
        <v>0.49445437089675892</v>
      </c>
      <c r="BI212">
        <v>0.2186961702154637</v>
      </c>
      <c r="BJ212">
        <v>0.24226447977121299</v>
      </c>
      <c r="BK212">
        <v>0.13224559101436389</v>
      </c>
      <c r="BL212">
        <v>0.4690757816096735</v>
      </c>
      <c r="BM212">
        <v>0.13224559101436389</v>
      </c>
      <c r="BN212">
        <v>0.13224559101436389</v>
      </c>
      <c r="BO212">
        <v>0.4690757816096735</v>
      </c>
      <c r="BP212">
        <v>0.25825067878629693</v>
      </c>
      <c r="BQ212">
        <v>-3.6794790145355499E-2</v>
      </c>
      <c r="BR212">
        <v>102.8769281822906</v>
      </c>
      <c r="BS212">
        <v>0.70719412728560882</v>
      </c>
      <c r="BT212">
        <v>102.8769281822906</v>
      </c>
      <c r="BU212">
        <v>102.8769281822906</v>
      </c>
      <c r="BV212">
        <v>0.70719412728560882</v>
      </c>
      <c r="BW212">
        <v>520.39473995207754</v>
      </c>
      <c r="BX212">
        <v>-0.48113516489965241</v>
      </c>
    </row>
    <row r="213" spans="1:76" hidden="1" x14ac:dyDescent="0.3">
      <c r="A213" t="s">
        <v>503</v>
      </c>
      <c r="B213" t="s">
        <v>504</v>
      </c>
      <c r="C213">
        <v>1</v>
      </c>
      <c r="D213" t="s">
        <v>2</v>
      </c>
      <c r="E213" t="s">
        <v>3</v>
      </c>
      <c r="F213">
        <v>16590</v>
      </c>
      <c r="G213">
        <v>4.5</v>
      </c>
      <c r="H213" t="s">
        <v>332</v>
      </c>
      <c r="I213" t="s">
        <v>5</v>
      </c>
      <c r="J213">
        <v>5</v>
      </c>
      <c r="K213">
        <v>5</v>
      </c>
      <c r="L213" t="s">
        <v>6</v>
      </c>
      <c r="M213" t="s">
        <v>7</v>
      </c>
      <c r="N213" t="s">
        <v>8</v>
      </c>
      <c r="O213" t="s">
        <v>8</v>
      </c>
      <c r="P213" t="s">
        <v>9</v>
      </c>
      <c r="Q213" t="s">
        <v>502</v>
      </c>
      <c r="R213">
        <v>2</v>
      </c>
      <c r="S213" t="s">
        <v>11</v>
      </c>
      <c r="T213" t="s">
        <v>12</v>
      </c>
      <c r="U213" t="s">
        <v>13</v>
      </c>
      <c r="V213">
        <v>3</v>
      </c>
      <c r="W213" t="s">
        <v>334</v>
      </c>
      <c r="X213" t="s">
        <v>8</v>
      </c>
      <c r="Y213" t="s">
        <v>15</v>
      </c>
      <c r="Z213">
        <v>1</v>
      </c>
      <c r="AA213">
        <v>1</v>
      </c>
      <c r="AC213">
        <v>32</v>
      </c>
      <c r="AD213">
        <v>1E-3</v>
      </c>
      <c r="AE213">
        <v>0.1</v>
      </c>
      <c r="AF213" t="s">
        <v>16</v>
      </c>
      <c r="AG213">
        <v>180</v>
      </c>
      <c r="AH213">
        <v>60</v>
      </c>
      <c r="AI213">
        <v>120</v>
      </c>
      <c r="AJ213">
        <v>0.16272545044809569</v>
      </c>
      <c r="AK213">
        <v>56.309227995873229</v>
      </c>
      <c r="AL213">
        <v>0.29790984613049909</v>
      </c>
      <c r="AM213">
        <v>-0.385594961228796</v>
      </c>
      <c r="AN213">
        <v>61.155775276873712</v>
      </c>
      <c r="AO213">
        <v>0.29665682154100781</v>
      </c>
      <c r="AP213">
        <v>61.155775276873712</v>
      </c>
      <c r="AQ213">
        <v>61.155775276873712</v>
      </c>
      <c r="AR213">
        <v>0.29665682154100781</v>
      </c>
      <c r="AS213">
        <v>111.4064377093365</v>
      </c>
      <c r="AT213">
        <v>-0.37528852730426487</v>
      </c>
      <c r="AU213">
        <v>0.8</v>
      </c>
      <c r="AV213" t="s">
        <v>17</v>
      </c>
      <c r="AW213">
        <v>0.1291616844798153</v>
      </c>
      <c r="AX213">
        <v>6.2119169974102398E-2</v>
      </c>
      <c r="AY213">
        <v>0.1291616844798153</v>
      </c>
      <c r="AZ213">
        <v>0.1291616844798153</v>
      </c>
      <c r="BA213">
        <v>6.2119169974102398E-2</v>
      </c>
      <c r="BB213">
        <v>0.14629920799285401</v>
      </c>
      <c r="BC213">
        <v>-6.2321408837866001E-2</v>
      </c>
      <c r="BD213">
        <v>0.1512778690496597</v>
      </c>
      <c r="BE213">
        <v>0.475854493974394</v>
      </c>
      <c r="BF213">
        <v>0.1512778690496597</v>
      </c>
      <c r="BG213">
        <v>0.1512778690496597</v>
      </c>
      <c r="BH213">
        <v>0.475854493974394</v>
      </c>
      <c r="BI213">
        <v>0.42060887843021061</v>
      </c>
      <c r="BJ213">
        <v>-0.4573199292706529</v>
      </c>
      <c r="BK213">
        <v>0.1634921870089312</v>
      </c>
      <c r="BL213">
        <v>0.34363058204931862</v>
      </c>
      <c r="BM213">
        <v>0.1634921870089312</v>
      </c>
      <c r="BN213">
        <v>0.1634921870089312</v>
      </c>
      <c r="BO213">
        <v>0.34363058204931862</v>
      </c>
      <c r="BP213">
        <v>0.42743427182764232</v>
      </c>
      <c r="BQ213">
        <v>-0.7160134031136105</v>
      </c>
      <c r="BR213">
        <v>244.17916936695619</v>
      </c>
      <c r="BS213">
        <v>0.30502304016621729</v>
      </c>
      <c r="BT213">
        <v>244.17916936695619</v>
      </c>
      <c r="BU213">
        <v>244.17916936695619</v>
      </c>
      <c r="BV213">
        <v>0.30502304016621729</v>
      </c>
      <c r="BW213">
        <v>444.63140847909472</v>
      </c>
      <c r="BX213">
        <v>-0.26549936799494639</v>
      </c>
    </row>
    <row r="214" spans="1:76" hidden="1" x14ac:dyDescent="0.3">
      <c r="A214" t="s">
        <v>505</v>
      </c>
      <c r="B214" t="s">
        <v>506</v>
      </c>
      <c r="C214">
        <v>2</v>
      </c>
      <c r="D214" t="s">
        <v>2</v>
      </c>
      <c r="E214" t="s">
        <v>3</v>
      </c>
      <c r="F214">
        <v>16590</v>
      </c>
      <c r="G214">
        <v>4.5</v>
      </c>
      <c r="H214" t="s">
        <v>332</v>
      </c>
      <c r="I214" t="s">
        <v>5</v>
      </c>
      <c r="J214">
        <v>5</v>
      </c>
      <c r="K214">
        <v>5</v>
      </c>
      <c r="L214" t="s">
        <v>6</v>
      </c>
      <c r="M214" t="s">
        <v>7</v>
      </c>
      <c r="N214" t="s">
        <v>8</v>
      </c>
      <c r="O214" t="s">
        <v>8</v>
      </c>
      <c r="P214" t="s">
        <v>9</v>
      </c>
      <c r="Q214" t="s">
        <v>502</v>
      </c>
      <c r="R214">
        <v>2</v>
      </c>
      <c r="S214" t="s">
        <v>11</v>
      </c>
      <c r="T214" t="s">
        <v>12</v>
      </c>
      <c r="U214" t="s">
        <v>13</v>
      </c>
      <c r="V214">
        <v>3</v>
      </c>
      <c r="W214" t="s">
        <v>334</v>
      </c>
      <c r="X214" t="s">
        <v>8</v>
      </c>
      <c r="Y214" t="s">
        <v>15</v>
      </c>
      <c r="Z214">
        <v>1</v>
      </c>
      <c r="AA214">
        <v>1</v>
      </c>
      <c r="AC214">
        <v>32</v>
      </c>
      <c r="AD214">
        <v>1E-3</v>
      </c>
      <c r="AE214">
        <v>0.1</v>
      </c>
      <c r="AF214" t="s">
        <v>16</v>
      </c>
      <c r="AG214">
        <v>180</v>
      </c>
      <c r="AH214">
        <v>60</v>
      </c>
      <c r="AI214">
        <v>120</v>
      </c>
      <c r="AJ214">
        <v>0.13000143810833131</v>
      </c>
      <c r="AK214">
        <v>34.149681362289179</v>
      </c>
      <c r="AL214">
        <v>0.47913510762575767</v>
      </c>
      <c r="AM214">
        <v>-0.66073170355020472</v>
      </c>
      <c r="AN214">
        <v>45.269724375193412</v>
      </c>
      <c r="AO214">
        <v>0.4229611402406907</v>
      </c>
      <c r="AP214">
        <v>45.269724375193412</v>
      </c>
      <c r="AQ214">
        <v>45.269724375193412</v>
      </c>
      <c r="AR214">
        <v>0.4229611402406907</v>
      </c>
      <c r="AS214">
        <v>119.7474663765653</v>
      </c>
      <c r="AT214">
        <v>-0.50335392789269218</v>
      </c>
      <c r="AU214">
        <v>0.8</v>
      </c>
      <c r="AV214" t="s">
        <v>17</v>
      </c>
      <c r="AW214">
        <v>6.2032839005267099E-2</v>
      </c>
      <c r="AX214">
        <v>0.54956138293307255</v>
      </c>
      <c r="AY214">
        <v>6.2032839005267099E-2</v>
      </c>
      <c r="AZ214">
        <v>6.2032839005267099E-2</v>
      </c>
      <c r="BA214">
        <v>0.54956138293307255</v>
      </c>
      <c r="BB214">
        <v>0.22053572410914329</v>
      </c>
      <c r="BC214">
        <v>-0.60137450057930253</v>
      </c>
      <c r="BD214">
        <v>0.18593382233328321</v>
      </c>
      <c r="BE214">
        <v>0.35577901773482828</v>
      </c>
      <c r="BF214">
        <v>0.18593382233328321</v>
      </c>
      <c r="BG214">
        <v>0.18593382233328321</v>
      </c>
      <c r="BH214">
        <v>0.35577901773482828</v>
      </c>
      <c r="BI214">
        <v>0.30511720394402631</v>
      </c>
      <c r="BJ214">
        <v>-5.7165944120094597E-2</v>
      </c>
      <c r="BK214">
        <v>0.17418929104809791</v>
      </c>
      <c r="BL214">
        <v>0.30068509284644801</v>
      </c>
      <c r="BM214">
        <v>0.17418929104809791</v>
      </c>
      <c r="BN214">
        <v>0.17418929104809791</v>
      </c>
      <c r="BO214">
        <v>0.30068509284644801</v>
      </c>
      <c r="BP214">
        <v>0.49680022272536573</v>
      </c>
      <c r="BQ214">
        <v>-0.99449575538557</v>
      </c>
      <c r="BR214">
        <v>180.6567415483872</v>
      </c>
      <c r="BS214">
        <v>0.48581906744840431</v>
      </c>
      <c r="BT214">
        <v>180.6567415483872</v>
      </c>
      <c r="BU214">
        <v>180.6567415483872</v>
      </c>
      <c r="BV214">
        <v>0.48581906744840431</v>
      </c>
      <c r="BW214">
        <v>477.96741235548421</v>
      </c>
      <c r="BX214">
        <v>-0.3603795114858252</v>
      </c>
    </row>
    <row r="215" spans="1:76" hidden="1" x14ac:dyDescent="0.3">
      <c r="A215" t="s">
        <v>507</v>
      </c>
      <c r="B215" t="s">
        <v>508</v>
      </c>
      <c r="C215">
        <v>3</v>
      </c>
      <c r="D215" t="s">
        <v>2</v>
      </c>
      <c r="E215" t="s">
        <v>3</v>
      </c>
      <c r="F215">
        <v>16590</v>
      </c>
      <c r="G215">
        <v>4.5</v>
      </c>
      <c r="H215" t="s">
        <v>332</v>
      </c>
      <c r="I215" t="s">
        <v>5</v>
      </c>
      <c r="J215">
        <v>5</v>
      </c>
      <c r="K215">
        <v>5</v>
      </c>
      <c r="L215" t="s">
        <v>6</v>
      </c>
      <c r="M215" t="s">
        <v>7</v>
      </c>
      <c r="N215" t="s">
        <v>8</v>
      </c>
      <c r="O215" t="s">
        <v>8</v>
      </c>
      <c r="P215" t="s">
        <v>9</v>
      </c>
      <c r="Q215" t="s">
        <v>502</v>
      </c>
      <c r="R215">
        <v>2</v>
      </c>
      <c r="S215" t="s">
        <v>11</v>
      </c>
      <c r="T215" t="s">
        <v>12</v>
      </c>
      <c r="U215" t="s">
        <v>13</v>
      </c>
      <c r="V215">
        <v>3</v>
      </c>
      <c r="W215" t="s">
        <v>334</v>
      </c>
      <c r="X215" t="s">
        <v>8</v>
      </c>
      <c r="Y215" t="s">
        <v>15</v>
      </c>
      <c r="Z215">
        <v>1</v>
      </c>
      <c r="AA215">
        <v>1</v>
      </c>
      <c r="AC215">
        <v>32</v>
      </c>
      <c r="AD215">
        <v>1E-3</v>
      </c>
      <c r="AE215">
        <v>0.1</v>
      </c>
      <c r="AF215" t="s">
        <v>16</v>
      </c>
      <c r="AG215">
        <v>180</v>
      </c>
      <c r="AH215">
        <v>60</v>
      </c>
      <c r="AI215">
        <v>120</v>
      </c>
      <c r="AJ215">
        <v>0.140810904162672</v>
      </c>
      <c r="AK215">
        <v>56.37784741843786</v>
      </c>
      <c r="AL215">
        <v>0.42695317313488729</v>
      </c>
      <c r="AM215">
        <v>-1.43538340045304E-2</v>
      </c>
      <c r="AN215">
        <v>65.776600181628822</v>
      </c>
      <c r="AO215">
        <v>0.3622676465207928</v>
      </c>
      <c r="AP215">
        <v>65.776600181628822</v>
      </c>
      <c r="AQ215">
        <v>65.776600181628822</v>
      </c>
      <c r="AR215">
        <v>0.3622676465207928</v>
      </c>
      <c r="AS215">
        <v>113.09804858375961</v>
      </c>
      <c r="AT215">
        <v>2.8565710641862401E-2</v>
      </c>
      <c r="AU215">
        <v>0.8</v>
      </c>
      <c r="AV215" t="s">
        <v>17</v>
      </c>
      <c r="AW215">
        <v>8.8703730021742005E-2</v>
      </c>
      <c r="AX215">
        <v>0.35589622979726948</v>
      </c>
      <c r="AY215">
        <v>8.8703730021742005E-2</v>
      </c>
      <c r="AZ215">
        <v>8.8703730021742005E-2</v>
      </c>
      <c r="BA215">
        <v>0.35589622979726948</v>
      </c>
      <c r="BB215">
        <v>9.7026091518305699E-2</v>
      </c>
      <c r="BC215">
        <v>0.29546512486388232</v>
      </c>
      <c r="BD215">
        <v>0.23619560876589929</v>
      </c>
      <c r="BE215">
        <v>0.1816326627592276</v>
      </c>
      <c r="BF215">
        <v>0.23619560876589929</v>
      </c>
      <c r="BG215">
        <v>0.23619560876589929</v>
      </c>
      <c r="BH215">
        <v>0.1816326627592276</v>
      </c>
      <c r="BI215">
        <v>0.29018602990664299</v>
      </c>
      <c r="BJ215">
        <v>-5.4326151107365996E-3</v>
      </c>
      <c r="BK215">
        <v>8.4882757251341701E-2</v>
      </c>
      <c r="BL215">
        <v>0.6592225782136697</v>
      </c>
      <c r="BM215">
        <v>8.4882757251341701E-2</v>
      </c>
      <c r="BN215">
        <v>8.4882757251341701E-2</v>
      </c>
      <c r="BO215">
        <v>0.6592225782136697</v>
      </c>
      <c r="BP215">
        <v>0.2216649611794296</v>
      </c>
      <c r="BQ215">
        <v>0.11008529391404739</v>
      </c>
      <c r="BR215">
        <v>262.69661863047679</v>
      </c>
      <c r="BS215">
        <v>0.25231911531299678</v>
      </c>
      <c r="BT215">
        <v>262.69661863047679</v>
      </c>
      <c r="BU215">
        <v>262.69661863047679</v>
      </c>
      <c r="BV215">
        <v>0.25231911531299678</v>
      </c>
      <c r="BW215">
        <v>451.78331725243271</v>
      </c>
      <c r="BX215">
        <v>-0.28585496109975139</v>
      </c>
    </row>
    <row r="216" spans="1:76" hidden="1" x14ac:dyDescent="0.3">
      <c r="A216" t="s">
        <v>509</v>
      </c>
      <c r="B216" t="s">
        <v>510</v>
      </c>
      <c r="C216">
        <v>4</v>
      </c>
      <c r="D216" t="s">
        <v>2</v>
      </c>
      <c r="E216" t="s">
        <v>3</v>
      </c>
      <c r="F216">
        <v>16590</v>
      </c>
      <c r="G216">
        <v>4.5</v>
      </c>
      <c r="H216" t="s">
        <v>332</v>
      </c>
      <c r="I216" t="s">
        <v>5</v>
      </c>
      <c r="J216">
        <v>5</v>
      </c>
      <c r="K216">
        <v>5</v>
      </c>
      <c r="L216" t="s">
        <v>6</v>
      </c>
      <c r="M216" t="s">
        <v>7</v>
      </c>
      <c r="N216" t="s">
        <v>8</v>
      </c>
      <c r="O216" t="s">
        <v>8</v>
      </c>
      <c r="P216" t="s">
        <v>9</v>
      </c>
      <c r="Q216" t="s">
        <v>502</v>
      </c>
      <c r="R216">
        <v>2</v>
      </c>
      <c r="S216" t="s">
        <v>11</v>
      </c>
      <c r="T216" t="s">
        <v>12</v>
      </c>
      <c r="U216" t="s">
        <v>13</v>
      </c>
      <c r="V216">
        <v>3</v>
      </c>
      <c r="W216" t="s">
        <v>334</v>
      </c>
      <c r="X216" t="s">
        <v>8</v>
      </c>
      <c r="Y216" t="s">
        <v>15</v>
      </c>
      <c r="Z216">
        <v>1</v>
      </c>
      <c r="AA216">
        <v>1</v>
      </c>
      <c r="AC216">
        <v>32</v>
      </c>
      <c r="AD216">
        <v>1E-3</v>
      </c>
      <c r="AE216">
        <v>0.1</v>
      </c>
      <c r="AF216" t="s">
        <v>16</v>
      </c>
      <c r="AG216">
        <v>180</v>
      </c>
      <c r="AH216">
        <v>60</v>
      </c>
      <c r="AI216">
        <v>120</v>
      </c>
      <c r="AJ216">
        <v>0.16845028511577589</v>
      </c>
      <c r="AK216">
        <v>40.800275199323522</v>
      </c>
      <c r="AL216">
        <v>0.36798610941415388</v>
      </c>
      <c r="AM216">
        <v>-0.26293069929279161</v>
      </c>
      <c r="AN216">
        <v>54.266907792466412</v>
      </c>
      <c r="AO216">
        <v>0.36047576892847027</v>
      </c>
      <c r="AP216">
        <v>54.266907792466412</v>
      </c>
      <c r="AQ216">
        <v>54.266907792466412</v>
      </c>
      <c r="AR216">
        <v>0.36047576892847027</v>
      </c>
      <c r="AS216">
        <v>120.5726745582497</v>
      </c>
      <c r="AT216">
        <v>-0.31485352270623118</v>
      </c>
      <c r="AU216">
        <v>0.8</v>
      </c>
      <c r="AV216" t="s">
        <v>17</v>
      </c>
      <c r="AW216">
        <v>5.2323214278793502E-2</v>
      </c>
      <c r="AX216">
        <v>0.62006581258944027</v>
      </c>
      <c r="AY216">
        <v>5.2323214278793502E-2</v>
      </c>
      <c r="AZ216">
        <v>5.2323214278793502E-2</v>
      </c>
      <c r="BA216">
        <v>0.62006581258944027</v>
      </c>
      <c r="BB216">
        <v>0.19582376575342819</v>
      </c>
      <c r="BC216">
        <v>-0.42193373137931961</v>
      </c>
      <c r="BD216">
        <v>0.2326198414628122</v>
      </c>
      <c r="BE216">
        <v>0.19402193274485369</v>
      </c>
      <c r="BF216">
        <v>0.2326198414628122</v>
      </c>
      <c r="BG216">
        <v>0.2326198414628122</v>
      </c>
      <c r="BH216">
        <v>0.19402193274485369</v>
      </c>
      <c r="BI216">
        <v>0.3642349579020901</v>
      </c>
      <c r="BJ216">
        <v>-0.26199633509602011</v>
      </c>
      <c r="BK216">
        <v>0.18823866140327469</v>
      </c>
      <c r="BL216">
        <v>0.2442813147130185</v>
      </c>
      <c r="BM216">
        <v>0.18823866140327469</v>
      </c>
      <c r="BN216">
        <v>0.18823866140327469</v>
      </c>
      <c r="BO216">
        <v>0.2442813147130185</v>
      </c>
      <c r="BP216">
        <v>0.30020999067243681</v>
      </c>
      <c r="BQ216">
        <v>-0.20524815555793219</v>
      </c>
      <c r="BR216">
        <v>216.59444945272159</v>
      </c>
      <c r="BS216">
        <v>0.38353401566655188</v>
      </c>
      <c r="BT216">
        <v>216.59444945272159</v>
      </c>
      <c r="BU216">
        <v>216.59444945272159</v>
      </c>
      <c r="BV216">
        <v>0.38353401566655188</v>
      </c>
      <c r="BW216">
        <v>481.43042951867068</v>
      </c>
      <c r="BX216">
        <v>-0.37023586879166359</v>
      </c>
    </row>
    <row r="217" spans="1:76" hidden="1" x14ac:dyDescent="0.3">
      <c r="A217" t="s">
        <v>511</v>
      </c>
      <c r="B217" t="s">
        <v>512</v>
      </c>
      <c r="C217">
        <v>5</v>
      </c>
      <c r="D217" t="s">
        <v>2</v>
      </c>
      <c r="E217" t="s">
        <v>3</v>
      </c>
      <c r="F217">
        <v>16590</v>
      </c>
      <c r="G217">
        <v>4.5</v>
      </c>
      <c r="H217" t="s">
        <v>332</v>
      </c>
      <c r="I217" t="s">
        <v>5</v>
      </c>
      <c r="J217">
        <v>5</v>
      </c>
      <c r="K217">
        <v>5</v>
      </c>
      <c r="L217" t="s">
        <v>6</v>
      </c>
      <c r="M217" t="s">
        <v>7</v>
      </c>
      <c r="N217" t="s">
        <v>8</v>
      </c>
      <c r="O217" t="s">
        <v>8</v>
      </c>
      <c r="P217" t="s">
        <v>9</v>
      </c>
      <c r="Q217" t="s">
        <v>502</v>
      </c>
      <c r="R217">
        <v>2</v>
      </c>
      <c r="S217" t="s">
        <v>11</v>
      </c>
      <c r="T217" t="s">
        <v>12</v>
      </c>
      <c r="U217" t="s">
        <v>13</v>
      </c>
      <c r="V217">
        <v>3</v>
      </c>
      <c r="W217" t="s">
        <v>334</v>
      </c>
      <c r="X217" t="s">
        <v>8</v>
      </c>
      <c r="Y217" t="s">
        <v>15</v>
      </c>
      <c r="Z217">
        <v>1</v>
      </c>
      <c r="AA217">
        <v>1</v>
      </c>
      <c r="AC217">
        <v>32</v>
      </c>
      <c r="AD217">
        <v>1E-3</v>
      </c>
      <c r="AE217">
        <v>0.1</v>
      </c>
      <c r="AF217" t="s">
        <v>16</v>
      </c>
      <c r="AG217">
        <v>180</v>
      </c>
      <c r="AH217">
        <v>60</v>
      </c>
      <c r="AI217">
        <v>120</v>
      </c>
      <c r="AJ217">
        <v>0.19188667632462519</v>
      </c>
      <c r="AK217">
        <v>57.848559172229862</v>
      </c>
      <c r="AL217">
        <v>0.21194811607997641</v>
      </c>
      <c r="AM217">
        <v>-0.35572582919522128</v>
      </c>
      <c r="AN217">
        <v>58.378550853160171</v>
      </c>
      <c r="AO217">
        <v>0.17881649024107871</v>
      </c>
      <c r="AP217">
        <v>58.378550853160171</v>
      </c>
      <c r="AQ217">
        <v>58.378550853160171</v>
      </c>
      <c r="AR217">
        <v>0.17881649024107871</v>
      </c>
      <c r="AS217">
        <v>124.2290575566504</v>
      </c>
      <c r="AT217">
        <v>-0.30740421868177281</v>
      </c>
      <c r="AU217">
        <v>0.8</v>
      </c>
      <c r="AV217" t="s">
        <v>17</v>
      </c>
      <c r="AW217">
        <v>0.13879119067260931</v>
      </c>
      <c r="AX217">
        <v>-7.8034955378084997E-3</v>
      </c>
      <c r="AY217">
        <v>0.13879119067260931</v>
      </c>
      <c r="AZ217">
        <v>0.13879119067260931</v>
      </c>
      <c r="BA217">
        <v>-7.8034955378084997E-3</v>
      </c>
      <c r="BB217">
        <v>0.17965979909550639</v>
      </c>
      <c r="BC217">
        <v>-0.30456243410414552</v>
      </c>
      <c r="BD217">
        <v>0.27372715825454569</v>
      </c>
      <c r="BE217">
        <v>5.1593859844877098E-2</v>
      </c>
      <c r="BF217">
        <v>0.27372715825454569</v>
      </c>
      <c r="BG217">
        <v>0.27372715825454569</v>
      </c>
      <c r="BH217">
        <v>5.1593859844877098E-2</v>
      </c>
      <c r="BI217">
        <v>0.3603301689682305</v>
      </c>
      <c r="BJ217">
        <v>-0.248467075432869</v>
      </c>
      <c r="BK217">
        <v>0.16577837785164259</v>
      </c>
      <c r="BL217">
        <v>0.33445224894235093</v>
      </c>
      <c r="BM217">
        <v>0.16577837785164259</v>
      </c>
      <c r="BN217">
        <v>0.16577837785164259</v>
      </c>
      <c r="BO217">
        <v>0.33445224894235093</v>
      </c>
      <c r="BP217">
        <v>0.31502100409558459</v>
      </c>
      <c r="BQ217">
        <v>-0.26470968970011199</v>
      </c>
      <c r="BR217">
        <v>232.9359066858614</v>
      </c>
      <c r="BS217">
        <v>0.33702334771488118</v>
      </c>
      <c r="BT217">
        <v>232.9359066858614</v>
      </c>
      <c r="BU217">
        <v>232.9359066858614</v>
      </c>
      <c r="BV217">
        <v>0.33702334771488118</v>
      </c>
      <c r="BW217">
        <v>496.06121925444188</v>
      </c>
      <c r="BX217">
        <v>-0.41187767548997728</v>
      </c>
    </row>
    <row r="218" spans="1:76" hidden="1" x14ac:dyDescent="0.3">
      <c r="A218" t="s">
        <v>513</v>
      </c>
      <c r="B218" t="s">
        <v>514</v>
      </c>
      <c r="C218">
        <v>6</v>
      </c>
      <c r="D218" t="s">
        <v>2</v>
      </c>
      <c r="E218" t="s">
        <v>3</v>
      </c>
      <c r="F218">
        <v>16590</v>
      </c>
      <c r="G218">
        <v>4.5</v>
      </c>
      <c r="H218" t="s">
        <v>332</v>
      </c>
      <c r="I218" t="s">
        <v>5</v>
      </c>
      <c r="J218">
        <v>5</v>
      </c>
      <c r="K218">
        <v>5</v>
      </c>
      <c r="L218" t="s">
        <v>6</v>
      </c>
      <c r="M218" t="s">
        <v>7</v>
      </c>
      <c r="N218" t="s">
        <v>8</v>
      </c>
      <c r="O218" t="s">
        <v>8</v>
      </c>
      <c r="P218" t="s">
        <v>9</v>
      </c>
      <c r="Q218" t="s">
        <v>502</v>
      </c>
      <c r="R218">
        <v>2</v>
      </c>
      <c r="S218" t="s">
        <v>11</v>
      </c>
      <c r="T218" t="s">
        <v>12</v>
      </c>
      <c r="U218" t="s">
        <v>13</v>
      </c>
      <c r="V218">
        <v>3</v>
      </c>
      <c r="W218" t="s">
        <v>334</v>
      </c>
      <c r="X218" t="s">
        <v>8</v>
      </c>
      <c r="Y218" t="s">
        <v>15</v>
      </c>
      <c r="Z218">
        <v>1</v>
      </c>
      <c r="AA218">
        <v>1</v>
      </c>
      <c r="AC218">
        <v>32</v>
      </c>
      <c r="AD218">
        <v>1E-3</v>
      </c>
      <c r="AE218">
        <v>0.1</v>
      </c>
      <c r="AF218" t="s">
        <v>16</v>
      </c>
      <c r="AG218">
        <v>180</v>
      </c>
      <c r="AH218">
        <v>60</v>
      </c>
      <c r="AI218">
        <v>120</v>
      </c>
      <c r="AJ218">
        <v>0.13784645510685889</v>
      </c>
      <c r="AK218">
        <v>27.530557720396999</v>
      </c>
      <c r="AL218">
        <v>0.44828032879206647</v>
      </c>
      <c r="AM218">
        <v>-0.46686801106428782</v>
      </c>
      <c r="AN218">
        <v>43.193782906654242</v>
      </c>
      <c r="AO218">
        <v>0.37982770405128607</v>
      </c>
      <c r="AP218">
        <v>43.193782906654242</v>
      </c>
      <c r="AQ218">
        <v>43.193782906654242</v>
      </c>
      <c r="AR218">
        <v>0.37982770405128607</v>
      </c>
      <c r="AS218">
        <v>143.61958700000039</v>
      </c>
      <c r="AT218">
        <v>-0.40908625905988472</v>
      </c>
      <c r="AU218">
        <v>0.8</v>
      </c>
      <c r="AV218" t="s">
        <v>17</v>
      </c>
      <c r="AW218">
        <v>0.1097992538874948</v>
      </c>
      <c r="AX218">
        <v>0.20271545089425611</v>
      </c>
      <c r="AY218">
        <v>0.1097992538874948</v>
      </c>
      <c r="AZ218">
        <v>0.1097992538874948</v>
      </c>
      <c r="BA218">
        <v>0.20271545089425611</v>
      </c>
      <c r="BB218">
        <v>0.19382386787947209</v>
      </c>
      <c r="BC218">
        <v>-0.40741188702937192</v>
      </c>
      <c r="BD218">
        <v>0.20989245254600269</v>
      </c>
      <c r="BE218">
        <v>0.2727674811801728</v>
      </c>
      <c r="BF218">
        <v>0.20989245254600269</v>
      </c>
      <c r="BG218">
        <v>0.20989245254600269</v>
      </c>
      <c r="BH218">
        <v>0.2727674811801728</v>
      </c>
      <c r="BI218">
        <v>0.36823694121597039</v>
      </c>
      <c r="BJ218">
        <v>-0.27586235252697161</v>
      </c>
      <c r="BK218">
        <v>0.11599012446133659</v>
      </c>
      <c r="BL218">
        <v>0.53433633818504311</v>
      </c>
      <c r="BM218">
        <v>0.11599012446133659</v>
      </c>
      <c r="BN218">
        <v>0.11599012446133659</v>
      </c>
      <c r="BO218">
        <v>0.53433633818504311</v>
      </c>
      <c r="BP218">
        <v>0.32892754664344731</v>
      </c>
      <c r="BQ218">
        <v>-0.32054005936388319</v>
      </c>
      <c r="BR218">
        <v>172.33944979572189</v>
      </c>
      <c r="BS218">
        <v>0.5094915459456637</v>
      </c>
      <c r="BT218">
        <v>172.33944979572189</v>
      </c>
      <c r="BU218">
        <v>172.33944979572189</v>
      </c>
      <c r="BV218">
        <v>0.5094915459456637</v>
      </c>
      <c r="BW218">
        <v>573.58735964426239</v>
      </c>
      <c r="BX218">
        <v>-0.63253073731931986</v>
      </c>
    </row>
    <row r="219" spans="1:76" hidden="1" x14ac:dyDescent="0.3">
      <c r="A219" t="s">
        <v>515</v>
      </c>
      <c r="B219" t="s">
        <v>516</v>
      </c>
      <c r="C219">
        <v>7</v>
      </c>
      <c r="D219" t="s">
        <v>2</v>
      </c>
      <c r="E219" t="s">
        <v>3</v>
      </c>
      <c r="F219">
        <v>16590</v>
      </c>
      <c r="G219">
        <v>4.5</v>
      </c>
      <c r="H219" t="s">
        <v>332</v>
      </c>
      <c r="I219" t="s">
        <v>5</v>
      </c>
      <c r="J219">
        <v>5</v>
      </c>
      <c r="K219">
        <v>5</v>
      </c>
      <c r="L219" t="s">
        <v>6</v>
      </c>
      <c r="M219" t="s">
        <v>7</v>
      </c>
      <c r="N219" t="s">
        <v>8</v>
      </c>
      <c r="O219" t="s">
        <v>8</v>
      </c>
      <c r="P219" t="s">
        <v>9</v>
      </c>
      <c r="Q219" t="s">
        <v>502</v>
      </c>
      <c r="R219">
        <v>2</v>
      </c>
      <c r="S219" t="s">
        <v>11</v>
      </c>
      <c r="T219" t="s">
        <v>12</v>
      </c>
      <c r="U219" t="s">
        <v>13</v>
      </c>
      <c r="V219">
        <v>3</v>
      </c>
      <c r="W219" t="s">
        <v>334</v>
      </c>
      <c r="X219" t="s">
        <v>8</v>
      </c>
      <c r="Y219" t="s">
        <v>15</v>
      </c>
      <c r="Z219">
        <v>1</v>
      </c>
      <c r="AA219">
        <v>1</v>
      </c>
      <c r="AC219">
        <v>32</v>
      </c>
      <c r="AD219">
        <v>1E-3</v>
      </c>
      <c r="AE219">
        <v>0.1</v>
      </c>
      <c r="AF219" t="s">
        <v>16</v>
      </c>
      <c r="AG219">
        <v>180</v>
      </c>
      <c r="AH219">
        <v>60</v>
      </c>
      <c r="AI219">
        <v>120</v>
      </c>
      <c r="AJ219">
        <v>0.19041998840152549</v>
      </c>
      <c r="AK219">
        <v>60.902875181432691</v>
      </c>
      <c r="AL219">
        <v>0.2125247405444006</v>
      </c>
      <c r="AM219">
        <v>-0.31217015130749731</v>
      </c>
      <c r="AN219">
        <v>66.466989576530523</v>
      </c>
      <c r="AO219">
        <v>0.21242179942967951</v>
      </c>
      <c r="AP219">
        <v>66.466989576530523</v>
      </c>
      <c r="AQ219">
        <v>66.466989576530523</v>
      </c>
      <c r="AR219">
        <v>0.21242179942967951</v>
      </c>
      <c r="AS219">
        <v>148.55921587941529</v>
      </c>
      <c r="AT219">
        <v>-0.28693285486387871</v>
      </c>
      <c r="AU219">
        <v>0.8</v>
      </c>
      <c r="AV219" t="s">
        <v>17</v>
      </c>
      <c r="AW219">
        <v>0.12988177739679399</v>
      </c>
      <c r="AX219">
        <v>5.6890364346553798E-2</v>
      </c>
      <c r="AY219">
        <v>0.12988177739679399</v>
      </c>
      <c r="AZ219">
        <v>0.12988177739679399</v>
      </c>
      <c r="BA219">
        <v>5.6890364346553798E-2</v>
      </c>
      <c r="BB219">
        <v>0.1363722149724132</v>
      </c>
      <c r="BC219">
        <v>9.7613956808941995E-3</v>
      </c>
      <c r="BD219">
        <v>0.21027133227672301</v>
      </c>
      <c r="BE219">
        <v>0.2714547438351218</v>
      </c>
      <c r="BF219">
        <v>0.21027133227672301</v>
      </c>
      <c r="BG219">
        <v>0.21027133227672301</v>
      </c>
      <c r="BH219">
        <v>0.2714547438351218</v>
      </c>
      <c r="BI219">
        <v>0.22216193802674711</v>
      </c>
      <c r="BJ219">
        <v>0.23025633453077429</v>
      </c>
      <c r="BK219">
        <v>0.1801964725135522</v>
      </c>
      <c r="BL219">
        <v>0.2765681593455892</v>
      </c>
      <c r="BM219">
        <v>0.1801964725135522</v>
      </c>
      <c r="BN219">
        <v>0.1801964725135522</v>
      </c>
      <c r="BO219">
        <v>0.2765681593455892</v>
      </c>
      <c r="BP219">
        <v>0.42311452704860608</v>
      </c>
      <c r="BQ219">
        <v>-0.69867099416928236</v>
      </c>
      <c r="BR219">
        <v>265.34760872393451</v>
      </c>
      <c r="BS219">
        <v>0.24477393019144389</v>
      </c>
      <c r="BT219">
        <v>265.34760872393451</v>
      </c>
      <c r="BU219">
        <v>265.34760872393451</v>
      </c>
      <c r="BV219">
        <v>0.24477393019144389</v>
      </c>
      <c r="BW219">
        <v>593.45521483761456</v>
      </c>
      <c r="BX219">
        <v>-0.68907815549790885</v>
      </c>
    </row>
    <row r="220" spans="1:76" hidden="1" x14ac:dyDescent="0.3">
      <c r="A220" t="s">
        <v>517</v>
      </c>
      <c r="B220" t="s">
        <v>518</v>
      </c>
      <c r="C220">
        <v>8</v>
      </c>
      <c r="D220" t="s">
        <v>2</v>
      </c>
      <c r="E220" t="s">
        <v>3</v>
      </c>
      <c r="F220">
        <v>16590</v>
      </c>
      <c r="G220">
        <v>4.5</v>
      </c>
      <c r="H220" t="s">
        <v>332</v>
      </c>
      <c r="I220" t="s">
        <v>5</v>
      </c>
      <c r="J220">
        <v>5</v>
      </c>
      <c r="K220">
        <v>5</v>
      </c>
      <c r="L220" t="s">
        <v>6</v>
      </c>
      <c r="M220" t="s">
        <v>7</v>
      </c>
      <c r="N220" t="s">
        <v>8</v>
      </c>
      <c r="O220" t="s">
        <v>8</v>
      </c>
      <c r="P220" t="s">
        <v>9</v>
      </c>
      <c r="Q220" t="s">
        <v>502</v>
      </c>
      <c r="R220">
        <v>2</v>
      </c>
      <c r="S220" t="s">
        <v>11</v>
      </c>
      <c r="T220" t="s">
        <v>12</v>
      </c>
      <c r="U220" t="s">
        <v>13</v>
      </c>
      <c r="V220">
        <v>3</v>
      </c>
      <c r="W220" t="s">
        <v>334</v>
      </c>
      <c r="X220" t="s">
        <v>8</v>
      </c>
      <c r="Y220" t="s">
        <v>15</v>
      </c>
      <c r="Z220">
        <v>1</v>
      </c>
      <c r="AA220">
        <v>1</v>
      </c>
      <c r="AC220">
        <v>32</v>
      </c>
      <c r="AD220">
        <v>1E-3</v>
      </c>
      <c r="AE220">
        <v>0.1</v>
      </c>
      <c r="AF220" t="s">
        <v>16</v>
      </c>
      <c r="AG220">
        <v>180</v>
      </c>
      <c r="AH220">
        <v>60</v>
      </c>
      <c r="AI220">
        <v>120</v>
      </c>
      <c r="AJ220">
        <v>0.1416497061175781</v>
      </c>
      <c r="AK220">
        <v>43.548573467382909</v>
      </c>
      <c r="AL220">
        <v>0.40857003837770278</v>
      </c>
      <c r="AM220">
        <v>-0.31562034945871409</v>
      </c>
      <c r="AN220">
        <v>55.587888446795219</v>
      </c>
      <c r="AO220">
        <v>0.28679499887569648</v>
      </c>
      <c r="AP220">
        <v>55.587888446795219</v>
      </c>
      <c r="AQ220">
        <v>55.587888446795219</v>
      </c>
      <c r="AR220">
        <v>0.28679499887569648</v>
      </c>
      <c r="AS220">
        <v>111.67942791365191</v>
      </c>
      <c r="AT220">
        <v>-0.3237606795710134</v>
      </c>
      <c r="AU220">
        <v>0.8</v>
      </c>
      <c r="AV220" t="s">
        <v>17</v>
      </c>
      <c r="AW220">
        <v>0.10697255226221281</v>
      </c>
      <c r="AX220">
        <v>0.2232409595017982</v>
      </c>
      <c r="AY220">
        <v>0.10697255226221281</v>
      </c>
      <c r="AZ220">
        <v>0.10697255226221281</v>
      </c>
      <c r="BA220">
        <v>0.2232409595017982</v>
      </c>
      <c r="BB220">
        <v>0.1533942988262442</v>
      </c>
      <c r="BC220">
        <v>-0.1138409419465336</v>
      </c>
      <c r="BD220">
        <v>0.2341765935014142</v>
      </c>
      <c r="BE220">
        <v>0.18862811942532839</v>
      </c>
      <c r="BF220">
        <v>0.2341765935014142</v>
      </c>
      <c r="BG220">
        <v>0.2341765935014142</v>
      </c>
      <c r="BH220">
        <v>0.18862811942532839</v>
      </c>
      <c r="BI220">
        <v>0.42051779032584502</v>
      </c>
      <c r="BJ220">
        <v>-0.45700432844380651</v>
      </c>
      <c r="BK220">
        <v>0.15773528525524269</v>
      </c>
      <c r="BL220">
        <v>0.36674272167138711</v>
      </c>
      <c r="BM220">
        <v>0.15773528525524269</v>
      </c>
      <c r="BN220">
        <v>0.15773528525524269</v>
      </c>
      <c r="BO220">
        <v>0.36674272167138711</v>
      </c>
      <c r="BP220">
        <v>0.36252553608030269</v>
      </c>
      <c r="BQ220">
        <v>-0.45542535984479993</v>
      </c>
      <c r="BR220">
        <v>221.8526693561617</v>
      </c>
      <c r="BS220">
        <v>0.36856819490426368</v>
      </c>
      <c r="BT220">
        <v>221.8526693561617</v>
      </c>
      <c r="BU220">
        <v>221.8526693561617</v>
      </c>
      <c r="BV220">
        <v>0.36856819490426368</v>
      </c>
      <c r="BW220">
        <v>445.78127402937679</v>
      </c>
      <c r="BX220">
        <v>-0.26877208804893149</v>
      </c>
    </row>
    <row r="221" spans="1:76" hidden="1" x14ac:dyDescent="0.3">
      <c r="A221" t="s">
        <v>519</v>
      </c>
      <c r="B221" t="s">
        <v>520</v>
      </c>
      <c r="C221">
        <v>9</v>
      </c>
      <c r="D221" t="s">
        <v>2</v>
      </c>
      <c r="E221" t="s">
        <v>3</v>
      </c>
      <c r="F221">
        <v>16590</v>
      </c>
      <c r="G221">
        <v>4.5</v>
      </c>
      <c r="H221" t="s">
        <v>332</v>
      </c>
      <c r="I221" t="s">
        <v>5</v>
      </c>
      <c r="J221">
        <v>5</v>
      </c>
      <c r="K221">
        <v>5</v>
      </c>
      <c r="L221" t="s">
        <v>6</v>
      </c>
      <c r="M221" t="s">
        <v>7</v>
      </c>
      <c r="N221" t="s">
        <v>8</v>
      </c>
      <c r="O221" t="s">
        <v>8</v>
      </c>
      <c r="P221" t="s">
        <v>9</v>
      </c>
      <c r="Q221" t="s">
        <v>502</v>
      </c>
      <c r="R221">
        <v>2</v>
      </c>
      <c r="S221" t="s">
        <v>11</v>
      </c>
      <c r="T221" t="s">
        <v>12</v>
      </c>
      <c r="U221" t="s">
        <v>13</v>
      </c>
      <c r="V221">
        <v>3</v>
      </c>
      <c r="W221" t="s">
        <v>334</v>
      </c>
      <c r="X221" t="s">
        <v>8</v>
      </c>
      <c r="Y221" t="s">
        <v>15</v>
      </c>
      <c r="Z221">
        <v>1</v>
      </c>
      <c r="AA221">
        <v>1</v>
      </c>
      <c r="AC221">
        <v>32</v>
      </c>
      <c r="AD221">
        <v>1E-3</v>
      </c>
      <c r="AE221">
        <v>0.1</v>
      </c>
      <c r="AF221" t="s">
        <v>16</v>
      </c>
      <c r="AG221">
        <v>180</v>
      </c>
      <c r="AH221">
        <v>60</v>
      </c>
      <c r="AI221">
        <v>120</v>
      </c>
      <c r="AJ221">
        <v>0.15155881170804031</v>
      </c>
      <c r="AK221">
        <v>45.003079569593048</v>
      </c>
      <c r="AL221">
        <v>0.4238391381828448</v>
      </c>
      <c r="AM221">
        <v>-0.3396358635154117</v>
      </c>
      <c r="AN221">
        <v>61.163750841734199</v>
      </c>
      <c r="AO221">
        <v>0.42065196165938651</v>
      </c>
      <c r="AP221">
        <v>61.163750841734199</v>
      </c>
      <c r="AQ221">
        <v>61.163750841734199</v>
      </c>
      <c r="AR221">
        <v>0.42065196165938651</v>
      </c>
      <c r="AS221">
        <v>112.2802646079349</v>
      </c>
      <c r="AT221">
        <v>-0.24922067095309711</v>
      </c>
      <c r="AU221">
        <v>0.8</v>
      </c>
      <c r="AV221" t="s">
        <v>17</v>
      </c>
      <c r="AW221">
        <v>4.3828939379108797E-2</v>
      </c>
      <c r="AX221">
        <v>0.68174523110638718</v>
      </c>
      <c r="AY221">
        <v>4.3828939379108797E-2</v>
      </c>
      <c r="AZ221">
        <v>4.3828939379108797E-2</v>
      </c>
      <c r="BA221">
        <v>0.68174523110638718</v>
      </c>
      <c r="BB221">
        <v>0.1938339878636634</v>
      </c>
      <c r="BC221">
        <v>-0.40748537119932021</v>
      </c>
      <c r="BD221">
        <v>0.25219501162820751</v>
      </c>
      <c r="BE221">
        <v>0.1261981490259651</v>
      </c>
      <c r="BF221">
        <v>0.25219501162820751</v>
      </c>
      <c r="BG221">
        <v>0.25219501162820751</v>
      </c>
      <c r="BH221">
        <v>0.1261981490259651</v>
      </c>
      <c r="BI221">
        <v>0.35175001730866201</v>
      </c>
      <c r="BJ221">
        <v>-0.2187386824985087</v>
      </c>
      <c r="BK221">
        <v>0.1071446189501413</v>
      </c>
      <c r="BL221">
        <v>0.56984824496224995</v>
      </c>
      <c r="BM221">
        <v>0.1071446189501413</v>
      </c>
      <c r="BN221">
        <v>0.1071446189501413</v>
      </c>
      <c r="BO221">
        <v>0.56984824496224995</v>
      </c>
      <c r="BP221">
        <v>0.27267648533272548</v>
      </c>
      <c r="BQ221">
        <v>-9.4709840519176802E-2</v>
      </c>
      <c r="BR221">
        <v>244.25183479697921</v>
      </c>
      <c r="BS221">
        <v>0.30481622154293608</v>
      </c>
      <c r="BT221">
        <v>244.25183479697921</v>
      </c>
      <c r="BU221">
        <v>244.25183479697921</v>
      </c>
      <c r="BV221">
        <v>0.30481622154293608</v>
      </c>
      <c r="BW221">
        <v>448.30279794123442</v>
      </c>
      <c r="BX221">
        <v>-0.27594878959539909</v>
      </c>
    </row>
    <row r="222" spans="1:76" hidden="1" x14ac:dyDescent="0.3">
      <c r="A222" t="s">
        <v>521</v>
      </c>
      <c r="B222" t="s">
        <v>522</v>
      </c>
      <c r="C222">
        <v>10</v>
      </c>
      <c r="D222" t="s">
        <v>2</v>
      </c>
      <c r="E222" t="s">
        <v>3</v>
      </c>
      <c r="F222">
        <v>16590</v>
      </c>
      <c r="G222">
        <v>4.5</v>
      </c>
      <c r="H222" t="s">
        <v>332</v>
      </c>
      <c r="I222" t="s">
        <v>5</v>
      </c>
      <c r="J222">
        <v>5</v>
      </c>
      <c r="K222">
        <v>5</v>
      </c>
      <c r="L222" t="s">
        <v>6</v>
      </c>
      <c r="M222" t="s">
        <v>7</v>
      </c>
      <c r="N222" t="s">
        <v>8</v>
      </c>
      <c r="O222" t="s">
        <v>8</v>
      </c>
      <c r="P222" t="s">
        <v>9</v>
      </c>
      <c r="Q222" t="s">
        <v>502</v>
      </c>
      <c r="R222">
        <v>2</v>
      </c>
      <c r="S222" t="s">
        <v>11</v>
      </c>
      <c r="T222" t="s">
        <v>12</v>
      </c>
      <c r="U222" t="s">
        <v>13</v>
      </c>
      <c r="V222">
        <v>3</v>
      </c>
      <c r="W222" t="s">
        <v>334</v>
      </c>
      <c r="X222" t="s">
        <v>8</v>
      </c>
      <c r="Y222" t="s">
        <v>15</v>
      </c>
      <c r="Z222">
        <v>1</v>
      </c>
      <c r="AA222">
        <v>1</v>
      </c>
      <c r="AC222">
        <v>32</v>
      </c>
      <c r="AD222">
        <v>1E-3</v>
      </c>
      <c r="AE222">
        <v>0.1</v>
      </c>
      <c r="AF222" t="s">
        <v>16</v>
      </c>
      <c r="AG222">
        <v>180</v>
      </c>
      <c r="AH222">
        <v>60</v>
      </c>
      <c r="AI222">
        <v>120</v>
      </c>
      <c r="AJ222">
        <v>0.18189620305295681</v>
      </c>
      <c r="AK222">
        <v>59.873799997277061</v>
      </c>
      <c r="AL222">
        <v>0.23838504195879159</v>
      </c>
      <c r="AM222">
        <v>-0.45649867251946508</v>
      </c>
      <c r="AN222">
        <v>70.817897931565042</v>
      </c>
      <c r="AO222">
        <v>0.2247053339952837</v>
      </c>
      <c r="AP222">
        <v>70.817897931565042</v>
      </c>
      <c r="AQ222">
        <v>70.817897931565042</v>
      </c>
      <c r="AR222">
        <v>0.2247053339952837</v>
      </c>
      <c r="AS222">
        <v>123.47515132758291</v>
      </c>
      <c r="AT222">
        <v>-0.4150794746006764</v>
      </c>
      <c r="AU222">
        <v>0.8</v>
      </c>
      <c r="AV222" t="s">
        <v>17</v>
      </c>
      <c r="AW222">
        <v>0.11384780441954689</v>
      </c>
      <c r="AX222">
        <v>0.17331773942359041</v>
      </c>
      <c r="AY222">
        <v>0.11384780441954689</v>
      </c>
      <c r="AZ222">
        <v>0.11384780441954689</v>
      </c>
      <c r="BA222">
        <v>0.17331773942359041</v>
      </c>
      <c r="BB222">
        <v>0.2075524735875483</v>
      </c>
      <c r="BC222">
        <v>-0.50709931498793881</v>
      </c>
      <c r="BD222">
        <v>0.20648203495640141</v>
      </c>
      <c r="BE222">
        <v>0.28458384972429468</v>
      </c>
      <c r="BF222">
        <v>0.20648203495640141</v>
      </c>
      <c r="BG222">
        <v>0.20648203495640141</v>
      </c>
      <c r="BH222">
        <v>0.28458384972429468</v>
      </c>
      <c r="BI222">
        <v>0.37379378466684499</v>
      </c>
      <c r="BJ222">
        <v>-0.2951156282424543</v>
      </c>
      <c r="BK222">
        <v>0.1878817572227468</v>
      </c>
      <c r="BL222">
        <v>0.24571417210836571</v>
      </c>
      <c r="BM222">
        <v>0.1878817572227468</v>
      </c>
      <c r="BN222">
        <v>0.1878817572227468</v>
      </c>
      <c r="BO222">
        <v>0.24571417210836571</v>
      </c>
      <c r="BP222">
        <v>0.362434763088817</v>
      </c>
      <c r="BQ222">
        <v>-0.4550609349956547</v>
      </c>
      <c r="BR222">
        <v>282.76338012966141</v>
      </c>
      <c r="BS222">
        <v>0.19520557472487729</v>
      </c>
      <c r="BT222">
        <v>282.76338012966141</v>
      </c>
      <c r="BU222">
        <v>282.76338012966141</v>
      </c>
      <c r="BV222">
        <v>0.19520557472487729</v>
      </c>
      <c r="BW222">
        <v>492.95682428898863</v>
      </c>
      <c r="BX222">
        <v>-0.40304202017667867</v>
      </c>
    </row>
    <row r="223" spans="1:76" hidden="1" x14ac:dyDescent="0.3">
      <c r="A223" t="s">
        <v>523</v>
      </c>
      <c r="B223" t="s">
        <v>524</v>
      </c>
      <c r="C223">
        <v>11</v>
      </c>
      <c r="D223" t="s">
        <v>2</v>
      </c>
      <c r="E223" t="s">
        <v>3</v>
      </c>
      <c r="F223">
        <v>16590</v>
      </c>
      <c r="G223">
        <v>4.5</v>
      </c>
      <c r="H223" t="s">
        <v>332</v>
      </c>
      <c r="I223" t="s">
        <v>5</v>
      </c>
      <c r="J223">
        <v>5</v>
      </c>
      <c r="K223">
        <v>5</v>
      </c>
      <c r="L223" t="s">
        <v>6</v>
      </c>
      <c r="M223" t="s">
        <v>7</v>
      </c>
      <c r="N223" t="s">
        <v>8</v>
      </c>
      <c r="O223" t="s">
        <v>8</v>
      </c>
      <c r="P223" t="s">
        <v>9</v>
      </c>
      <c r="Q223" t="s">
        <v>502</v>
      </c>
      <c r="R223">
        <v>2</v>
      </c>
      <c r="S223" t="s">
        <v>11</v>
      </c>
      <c r="T223" t="s">
        <v>12</v>
      </c>
      <c r="U223" t="s">
        <v>13</v>
      </c>
      <c r="V223">
        <v>3</v>
      </c>
      <c r="W223" t="s">
        <v>334</v>
      </c>
      <c r="X223" t="s">
        <v>8</v>
      </c>
      <c r="Y223" t="s">
        <v>15</v>
      </c>
      <c r="Z223">
        <v>1</v>
      </c>
      <c r="AA223">
        <v>1</v>
      </c>
      <c r="AC223">
        <v>32</v>
      </c>
      <c r="AD223">
        <v>1E-3</v>
      </c>
      <c r="AE223">
        <v>0.1</v>
      </c>
      <c r="AF223" t="s">
        <v>16</v>
      </c>
      <c r="AG223">
        <v>180</v>
      </c>
      <c r="AH223">
        <v>60</v>
      </c>
      <c r="AI223">
        <v>120</v>
      </c>
      <c r="AJ223">
        <v>0.135110686196247</v>
      </c>
      <c r="AK223">
        <v>29.46695882072429</v>
      </c>
      <c r="AL223">
        <v>0.4504205079396929</v>
      </c>
      <c r="AM223">
        <v>-0.79268412395938104</v>
      </c>
      <c r="AN223">
        <v>36.694055292997128</v>
      </c>
      <c r="AO223">
        <v>0.44085670374749442</v>
      </c>
      <c r="AP223">
        <v>36.694055292997128</v>
      </c>
      <c r="AQ223">
        <v>36.694055292997128</v>
      </c>
      <c r="AR223">
        <v>0.44085670374749442</v>
      </c>
      <c r="AS223">
        <v>214.97641361608251</v>
      </c>
      <c r="AT223">
        <v>-0.72887812153823306</v>
      </c>
      <c r="AU223">
        <v>0.8</v>
      </c>
      <c r="AV223" t="s">
        <v>17</v>
      </c>
      <c r="AW223">
        <v>8.6618019076846103E-2</v>
      </c>
      <c r="AX223">
        <v>0.3710411879949832</v>
      </c>
      <c r="AY223">
        <v>8.6618019076846103E-2</v>
      </c>
      <c r="AZ223">
        <v>8.6618019076846103E-2</v>
      </c>
      <c r="BA223">
        <v>0.3710411879949832</v>
      </c>
      <c r="BB223">
        <v>0.20427365689479349</v>
      </c>
      <c r="BC223">
        <v>-0.48329086642450919</v>
      </c>
      <c r="BD223">
        <v>0.21584322846134249</v>
      </c>
      <c r="BE223">
        <v>0.25214931361220622</v>
      </c>
      <c r="BF223">
        <v>0.21584322846134249</v>
      </c>
      <c r="BG223">
        <v>0.21584322846134249</v>
      </c>
      <c r="BH223">
        <v>0.25214931361220622</v>
      </c>
      <c r="BI223">
        <v>0.30057722901401762</v>
      </c>
      <c r="BJ223">
        <v>-4.1435900644589199E-2</v>
      </c>
      <c r="BK223">
        <v>0.11039169535722709</v>
      </c>
      <c r="BL223">
        <v>0.55681226024425312</v>
      </c>
      <c r="BM223">
        <v>0.11039169535722709</v>
      </c>
      <c r="BN223">
        <v>0.11039169535722709</v>
      </c>
      <c r="BO223">
        <v>0.55681226024425312</v>
      </c>
      <c r="BP223">
        <v>0.48476029417003008</v>
      </c>
      <c r="BQ223">
        <v>-0.94615925048823357</v>
      </c>
      <c r="BR223">
        <v>146.36336822909379</v>
      </c>
      <c r="BS223">
        <v>0.58342405313852574</v>
      </c>
      <c r="BT223">
        <v>146.36336822909379</v>
      </c>
      <c r="BU223">
        <v>146.36336822909379</v>
      </c>
      <c r="BV223">
        <v>0.58342405313852574</v>
      </c>
      <c r="BW223">
        <v>858.91604328424944</v>
      </c>
      <c r="BX223">
        <v>-1.4446264685956021</v>
      </c>
    </row>
    <row r="224" spans="1:76" hidden="1" x14ac:dyDescent="0.3">
      <c r="A224" t="s">
        <v>525</v>
      </c>
      <c r="B224" t="s">
        <v>526</v>
      </c>
      <c r="C224">
        <v>12</v>
      </c>
      <c r="D224" t="s">
        <v>2</v>
      </c>
      <c r="E224" t="s">
        <v>3</v>
      </c>
      <c r="F224">
        <v>16590</v>
      </c>
      <c r="G224">
        <v>4.5</v>
      </c>
      <c r="H224" t="s">
        <v>332</v>
      </c>
      <c r="I224" t="s">
        <v>5</v>
      </c>
      <c r="J224">
        <v>5</v>
      </c>
      <c r="K224">
        <v>5</v>
      </c>
      <c r="L224" t="s">
        <v>6</v>
      </c>
      <c r="M224" t="s">
        <v>7</v>
      </c>
      <c r="N224" t="s">
        <v>8</v>
      </c>
      <c r="O224" t="s">
        <v>8</v>
      </c>
      <c r="P224" t="s">
        <v>9</v>
      </c>
      <c r="Q224" t="s">
        <v>502</v>
      </c>
      <c r="R224">
        <v>2</v>
      </c>
      <c r="S224" t="s">
        <v>11</v>
      </c>
      <c r="T224" t="s">
        <v>12</v>
      </c>
      <c r="U224" t="s">
        <v>13</v>
      </c>
      <c r="V224">
        <v>3</v>
      </c>
      <c r="W224" t="s">
        <v>334</v>
      </c>
      <c r="X224" t="s">
        <v>8</v>
      </c>
      <c r="Y224" t="s">
        <v>15</v>
      </c>
      <c r="Z224">
        <v>1</v>
      </c>
      <c r="AA224">
        <v>1</v>
      </c>
      <c r="AC224">
        <v>32</v>
      </c>
      <c r="AD224">
        <v>1E-3</v>
      </c>
      <c r="AE224">
        <v>0.1</v>
      </c>
      <c r="AF224" t="s">
        <v>16</v>
      </c>
      <c r="AG224">
        <v>180</v>
      </c>
      <c r="AH224">
        <v>60</v>
      </c>
      <c r="AI224">
        <v>120</v>
      </c>
      <c r="AJ224">
        <v>0.1186889966288384</v>
      </c>
      <c r="AK224">
        <v>34.595492994847</v>
      </c>
      <c r="AL224">
        <v>0.55305738176608532</v>
      </c>
      <c r="AM224">
        <v>-0.44677147921443039</v>
      </c>
      <c r="AN224">
        <v>50.042078058472967</v>
      </c>
      <c r="AO224">
        <v>0.51500055136921086</v>
      </c>
      <c r="AP224">
        <v>50.042078058472967</v>
      </c>
      <c r="AQ224">
        <v>50.042078058472967</v>
      </c>
      <c r="AR224">
        <v>0.51500055136921086</v>
      </c>
      <c r="AS224">
        <v>152.8259014806562</v>
      </c>
      <c r="AT224">
        <v>-0.42546148779581888</v>
      </c>
      <c r="AU224">
        <v>0.8</v>
      </c>
      <c r="AV224" t="s">
        <v>17</v>
      </c>
      <c r="AW224">
        <v>4.3057436787447903E-2</v>
      </c>
      <c r="AX224">
        <v>0.68734733744270649</v>
      </c>
      <c r="AY224">
        <v>4.3057436787447903E-2</v>
      </c>
      <c r="AZ224">
        <v>4.3057436787447903E-2</v>
      </c>
      <c r="BA224">
        <v>0.68734733744270649</v>
      </c>
      <c r="BB224">
        <v>0.19586438126503891</v>
      </c>
      <c r="BC224">
        <v>-0.42222865250778607</v>
      </c>
      <c r="BD224">
        <v>0.2048727783576238</v>
      </c>
      <c r="BE224">
        <v>0.29015958013079879</v>
      </c>
      <c r="BF224">
        <v>0.2048727783576238</v>
      </c>
      <c r="BG224">
        <v>0.2048727783576238</v>
      </c>
      <c r="BH224">
        <v>0.29015958013079879</v>
      </c>
      <c r="BI224">
        <v>0.38019169063861302</v>
      </c>
      <c r="BJ224">
        <v>-0.3172830059570077</v>
      </c>
      <c r="BK224">
        <v>8.6866943410301503E-2</v>
      </c>
      <c r="BL224">
        <v>0.65125669838730771</v>
      </c>
      <c r="BM224">
        <v>8.6866943410301503E-2</v>
      </c>
      <c r="BN224">
        <v>8.6866943410301503E-2</v>
      </c>
      <c r="BO224">
        <v>0.65125669838730771</v>
      </c>
      <c r="BP224">
        <v>0.30512103751858249</v>
      </c>
      <c r="BQ224">
        <v>-0.22496445527173439</v>
      </c>
      <c r="BR224">
        <v>199.83351507533641</v>
      </c>
      <c r="BS224">
        <v>0.43123858951602401</v>
      </c>
      <c r="BT224">
        <v>199.83351507533641</v>
      </c>
      <c r="BU224">
        <v>199.83351507533641</v>
      </c>
      <c r="BV224">
        <v>0.43123858951602401</v>
      </c>
      <c r="BW224">
        <v>610.42242881320203</v>
      </c>
      <c r="BX224">
        <v>-0.73736983744675721</v>
      </c>
    </row>
    <row r="225" spans="1:76" hidden="1" x14ac:dyDescent="0.3">
      <c r="A225" t="s">
        <v>527</v>
      </c>
      <c r="B225" t="s">
        <v>528</v>
      </c>
      <c r="C225">
        <v>13</v>
      </c>
      <c r="D225" t="s">
        <v>2</v>
      </c>
      <c r="E225" t="s">
        <v>3</v>
      </c>
      <c r="F225">
        <v>16590</v>
      </c>
      <c r="G225">
        <v>4.5</v>
      </c>
      <c r="H225" t="s">
        <v>332</v>
      </c>
      <c r="I225" t="s">
        <v>5</v>
      </c>
      <c r="J225">
        <v>5</v>
      </c>
      <c r="K225">
        <v>5</v>
      </c>
      <c r="L225" t="s">
        <v>6</v>
      </c>
      <c r="M225" t="s">
        <v>7</v>
      </c>
      <c r="N225" t="s">
        <v>8</v>
      </c>
      <c r="O225" t="s">
        <v>8</v>
      </c>
      <c r="P225" t="s">
        <v>9</v>
      </c>
      <c r="Q225" t="s">
        <v>502</v>
      </c>
      <c r="R225">
        <v>2</v>
      </c>
      <c r="S225" t="s">
        <v>11</v>
      </c>
      <c r="T225" t="s">
        <v>12</v>
      </c>
      <c r="U225" t="s">
        <v>13</v>
      </c>
      <c r="V225">
        <v>3</v>
      </c>
      <c r="W225" t="s">
        <v>334</v>
      </c>
      <c r="X225" t="s">
        <v>8</v>
      </c>
      <c r="Y225" t="s">
        <v>15</v>
      </c>
      <c r="Z225">
        <v>1</v>
      </c>
      <c r="AA225">
        <v>1</v>
      </c>
      <c r="AC225">
        <v>32</v>
      </c>
      <c r="AD225">
        <v>1E-3</v>
      </c>
      <c r="AE225">
        <v>0.1</v>
      </c>
      <c r="AF225" t="s">
        <v>16</v>
      </c>
      <c r="AG225">
        <v>180</v>
      </c>
      <c r="AH225">
        <v>60</v>
      </c>
      <c r="AI225">
        <v>120</v>
      </c>
      <c r="AJ225">
        <v>0.1432427975707368</v>
      </c>
      <c r="AK225">
        <v>40.965298534426978</v>
      </c>
      <c r="AL225">
        <v>0.40258184273197328</v>
      </c>
      <c r="AM225">
        <v>-0.19640284009391429</v>
      </c>
      <c r="AN225">
        <v>50.133439446802143</v>
      </c>
      <c r="AO225">
        <v>0.33606177528751041</v>
      </c>
      <c r="AP225">
        <v>50.133439446802143</v>
      </c>
      <c r="AQ225">
        <v>50.133439446802143</v>
      </c>
      <c r="AR225">
        <v>0.33606177528751041</v>
      </c>
      <c r="AS225">
        <v>112.5606117367164</v>
      </c>
      <c r="AT225">
        <v>-0.26871043442820158</v>
      </c>
      <c r="AU225">
        <v>0.8</v>
      </c>
      <c r="AV225" t="s">
        <v>17</v>
      </c>
      <c r="AW225">
        <v>0.1127151152321805</v>
      </c>
      <c r="AX225">
        <v>0.18154252744402349</v>
      </c>
      <c r="AY225">
        <v>0.1127151152321805</v>
      </c>
      <c r="AZ225">
        <v>0.1127151152321805</v>
      </c>
      <c r="BA225">
        <v>0.18154252744402349</v>
      </c>
      <c r="BB225">
        <v>0.16587154701826129</v>
      </c>
      <c r="BC225">
        <v>-0.20444189638513019</v>
      </c>
      <c r="BD225">
        <v>0.14778412165897781</v>
      </c>
      <c r="BE225">
        <v>0.48795958248151411</v>
      </c>
      <c r="BF225">
        <v>0.14778412165897781</v>
      </c>
      <c r="BG225">
        <v>0.14778412165897781</v>
      </c>
      <c r="BH225">
        <v>0.48795958248151411</v>
      </c>
      <c r="BI225">
        <v>0.4034197223728927</v>
      </c>
      <c r="BJ225">
        <v>-0.39776317482656148</v>
      </c>
      <c r="BK225">
        <v>0.1882533893102753</v>
      </c>
      <c r="BL225">
        <v>0.24422218682487579</v>
      </c>
      <c r="BM225">
        <v>0.1882533893102753</v>
      </c>
      <c r="BN225">
        <v>0.1882533893102753</v>
      </c>
      <c r="BO225">
        <v>0.24422218682487579</v>
      </c>
      <c r="BP225">
        <v>0.29731702511283009</v>
      </c>
      <c r="BQ225">
        <v>-0.19363381388662801</v>
      </c>
      <c r="BR225">
        <v>200.0850051610071</v>
      </c>
      <c r="BS225">
        <v>0.43052280439962398</v>
      </c>
      <c r="BT225">
        <v>200.0850051610071</v>
      </c>
      <c r="BU225">
        <v>200.0850051610071</v>
      </c>
      <c r="BV225">
        <v>0.43052280439962398</v>
      </c>
      <c r="BW225">
        <v>449.37583865236297</v>
      </c>
      <c r="BX225">
        <v>-0.27900285261449848</v>
      </c>
    </row>
    <row r="226" spans="1:76" hidden="1" x14ac:dyDescent="0.3">
      <c r="A226" t="s">
        <v>529</v>
      </c>
      <c r="B226" t="s">
        <v>530</v>
      </c>
      <c r="C226">
        <v>14</v>
      </c>
      <c r="D226" t="s">
        <v>2</v>
      </c>
      <c r="E226" t="s">
        <v>3</v>
      </c>
      <c r="F226">
        <v>16590</v>
      </c>
      <c r="G226">
        <v>4.5</v>
      </c>
      <c r="H226" t="s">
        <v>332</v>
      </c>
      <c r="I226" t="s">
        <v>5</v>
      </c>
      <c r="J226">
        <v>5</v>
      </c>
      <c r="K226">
        <v>5</v>
      </c>
      <c r="L226" t="s">
        <v>6</v>
      </c>
      <c r="M226" t="s">
        <v>7</v>
      </c>
      <c r="N226" t="s">
        <v>8</v>
      </c>
      <c r="O226" t="s">
        <v>8</v>
      </c>
      <c r="P226" t="s">
        <v>9</v>
      </c>
      <c r="Q226" t="s">
        <v>502</v>
      </c>
      <c r="R226">
        <v>2</v>
      </c>
      <c r="S226" t="s">
        <v>11</v>
      </c>
      <c r="T226" t="s">
        <v>12</v>
      </c>
      <c r="U226" t="s">
        <v>13</v>
      </c>
      <c r="V226">
        <v>3</v>
      </c>
      <c r="W226" t="s">
        <v>334</v>
      </c>
      <c r="X226" t="s">
        <v>8</v>
      </c>
      <c r="Y226" t="s">
        <v>15</v>
      </c>
      <c r="Z226">
        <v>1</v>
      </c>
      <c r="AA226">
        <v>1</v>
      </c>
      <c r="AC226">
        <v>32</v>
      </c>
      <c r="AD226">
        <v>1E-3</v>
      </c>
      <c r="AE226">
        <v>0.1</v>
      </c>
      <c r="AF226" t="s">
        <v>16</v>
      </c>
      <c r="AG226">
        <v>180</v>
      </c>
      <c r="AH226">
        <v>60</v>
      </c>
      <c r="AI226">
        <v>120</v>
      </c>
      <c r="AJ226">
        <v>0.135525549452232</v>
      </c>
      <c r="AK226">
        <v>41.781046328740999</v>
      </c>
      <c r="AL226">
        <v>0.39787234831133472</v>
      </c>
      <c r="AM226">
        <v>-4.0288814449479998E-4</v>
      </c>
      <c r="AN226">
        <v>49.172307781876832</v>
      </c>
      <c r="AO226">
        <v>0.37742598917040399</v>
      </c>
      <c r="AP226">
        <v>49.172307781876832</v>
      </c>
      <c r="AQ226">
        <v>49.172307781876832</v>
      </c>
      <c r="AR226">
        <v>0.37742598917040399</v>
      </c>
      <c r="AS226">
        <v>114.8005161000585</v>
      </c>
      <c r="AT226">
        <v>-2.0277962135594699E-2</v>
      </c>
      <c r="AU226">
        <v>0.8</v>
      </c>
      <c r="AV226" t="s">
        <v>17</v>
      </c>
      <c r="AW226">
        <v>0.1182955641642737</v>
      </c>
      <c r="AX226">
        <v>0.14102125290794651</v>
      </c>
      <c r="AY226">
        <v>0.1182955641642737</v>
      </c>
      <c r="AZ226">
        <v>0.1182955641642737</v>
      </c>
      <c r="BA226">
        <v>0.14102125290794651</v>
      </c>
      <c r="BB226">
        <v>0.15329723243641599</v>
      </c>
      <c r="BC226">
        <v>-0.11313611445356379</v>
      </c>
      <c r="BD226">
        <v>0.13871728559846969</v>
      </c>
      <c r="BE226">
        <v>0.51937423291809703</v>
      </c>
      <c r="BF226">
        <v>0.13871728559846969</v>
      </c>
      <c r="BG226">
        <v>0.13871728559846969</v>
      </c>
      <c r="BH226">
        <v>0.51937423291809703</v>
      </c>
      <c r="BI226">
        <v>0.24091254609497789</v>
      </c>
      <c r="BJ226">
        <v>0.16528948236692989</v>
      </c>
      <c r="BK226">
        <v>0.14746629336525061</v>
      </c>
      <c r="BL226">
        <v>0.40796947600800992</v>
      </c>
      <c r="BM226">
        <v>0.14746629336525061</v>
      </c>
      <c r="BN226">
        <v>0.14746629336525061</v>
      </c>
      <c r="BO226">
        <v>0.40796947600800992</v>
      </c>
      <c r="BP226">
        <v>0.20624394164041729</v>
      </c>
      <c r="BQ226">
        <v>0.17199580966532721</v>
      </c>
      <c r="BR226">
        <v>196.28475198437849</v>
      </c>
      <c r="BS226">
        <v>0.44133899484756078</v>
      </c>
      <c r="BT226">
        <v>196.28475198437849</v>
      </c>
      <c r="BU226">
        <v>196.28475198437849</v>
      </c>
      <c r="BV226">
        <v>0.44133899484756078</v>
      </c>
      <c r="BW226">
        <v>458.60161068006141</v>
      </c>
      <c r="BX226">
        <v>-0.30526102612107547</v>
      </c>
    </row>
    <row r="227" spans="1:76" hidden="1" x14ac:dyDescent="0.3">
      <c r="A227" t="s">
        <v>531</v>
      </c>
      <c r="B227" t="s">
        <v>532</v>
      </c>
      <c r="C227">
        <v>15</v>
      </c>
      <c r="D227" t="s">
        <v>2</v>
      </c>
      <c r="E227" t="s">
        <v>3</v>
      </c>
      <c r="F227">
        <v>16590</v>
      </c>
      <c r="G227">
        <v>4.5</v>
      </c>
      <c r="H227" t="s">
        <v>332</v>
      </c>
      <c r="I227" t="s">
        <v>5</v>
      </c>
      <c r="J227">
        <v>5</v>
      </c>
      <c r="K227">
        <v>5</v>
      </c>
      <c r="L227" t="s">
        <v>6</v>
      </c>
      <c r="M227" t="s">
        <v>7</v>
      </c>
      <c r="N227" t="s">
        <v>8</v>
      </c>
      <c r="O227" t="s">
        <v>8</v>
      </c>
      <c r="P227" t="s">
        <v>9</v>
      </c>
      <c r="Q227" t="s">
        <v>502</v>
      </c>
      <c r="R227">
        <v>2</v>
      </c>
      <c r="S227" t="s">
        <v>11</v>
      </c>
      <c r="T227" t="s">
        <v>12</v>
      </c>
      <c r="U227" t="s">
        <v>13</v>
      </c>
      <c r="V227">
        <v>3</v>
      </c>
      <c r="W227" t="s">
        <v>334</v>
      </c>
      <c r="X227" t="s">
        <v>8</v>
      </c>
      <c r="Y227" t="s">
        <v>15</v>
      </c>
      <c r="Z227">
        <v>1</v>
      </c>
      <c r="AA227">
        <v>1</v>
      </c>
      <c r="AC227">
        <v>32</v>
      </c>
      <c r="AD227">
        <v>1E-3</v>
      </c>
      <c r="AE227">
        <v>0.1</v>
      </c>
      <c r="AF227" t="s">
        <v>16</v>
      </c>
      <c r="AG227">
        <v>180</v>
      </c>
      <c r="AH227">
        <v>60</v>
      </c>
      <c r="AI227">
        <v>120</v>
      </c>
      <c r="AJ227">
        <v>0.15735854441186861</v>
      </c>
      <c r="AK227">
        <v>44.03111297545388</v>
      </c>
      <c r="AL227">
        <v>0.37205049263360079</v>
      </c>
      <c r="AM227">
        <v>-0.57746897769127892</v>
      </c>
      <c r="AN227">
        <v>42.261076253373368</v>
      </c>
      <c r="AO227">
        <v>0.33461222945032831</v>
      </c>
      <c r="AP227">
        <v>42.261076253373368</v>
      </c>
      <c r="AQ227">
        <v>42.261076253373368</v>
      </c>
      <c r="AR227">
        <v>0.33461222945032831</v>
      </c>
      <c r="AS227">
        <v>125.8952222891959</v>
      </c>
      <c r="AT227">
        <v>-0.48563077973675312</v>
      </c>
      <c r="AU227">
        <v>0.8</v>
      </c>
      <c r="AV227" t="s">
        <v>17</v>
      </c>
      <c r="AW227">
        <v>0.10642283697940259</v>
      </c>
      <c r="AX227">
        <v>0.2272326032140673</v>
      </c>
      <c r="AY227">
        <v>0.10642283697940259</v>
      </c>
      <c r="AZ227">
        <v>0.10642283697940259</v>
      </c>
      <c r="BA227">
        <v>0.2272326032140673</v>
      </c>
      <c r="BB227">
        <v>0.19954312144740971</v>
      </c>
      <c r="BC227">
        <v>-0.44894106269031758</v>
      </c>
      <c r="BD227">
        <v>0.2189382218179711</v>
      </c>
      <c r="BE227">
        <v>0.2414258226663929</v>
      </c>
      <c r="BF227">
        <v>0.2189382218179711</v>
      </c>
      <c r="BG227">
        <v>0.2189382218179711</v>
      </c>
      <c r="BH227">
        <v>0.2414258226663929</v>
      </c>
      <c r="BI227">
        <v>0.43513289420433898</v>
      </c>
      <c r="BJ227">
        <v>-0.50764254185951319</v>
      </c>
      <c r="BK227">
        <v>0.16202192843933649</v>
      </c>
      <c r="BL227">
        <v>0.34953320516065511</v>
      </c>
      <c r="BM227">
        <v>0.16202192843933649</v>
      </c>
      <c r="BN227">
        <v>0.16202192843933649</v>
      </c>
      <c r="BO227">
        <v>0.34953320516065511</v>
      </c>
      <c r="BP227">
        <v>0.38746981256559249</v>
      </c>
      <c r="BQ227">
        <v>-0.55556874001107115</v>
      </c>
      <c r="BR227">
        <v>168.55692202625599</v>
      </c>
      <c r="BS227">
        <v>0.52025728676018712</v>
      </c>
      <c r="BT227">
        <v>168.55692202625599</v>
      </c>
      <c r="BU227">
        <v>168.55692202625599</v>
      </c>
      <c r="BV227">
        <v>0.52025728676018712</v>
      </c>
      <c r="BW227">
        <v>502.55874332856428</v>
      </c>
      <c r="BX227">
        <v>-0.43037077438611732</v>
      </c>
    </row>
    <row r="228" spans="1:76" hidden="1" x14ac:dyDescent="0.3">
      <c r="A228" t="s">
        <v>533</v>
      </c>
      <c r="B228" t="s">
        <v>534</v>
      </c>
      <c r="C228">
        <v>16</v>
      </c>
      <c r="D228" t="s">
        <v>2</v>
      </c>
      <c r="E228" t="s">
        <v>3</v>
      </c>
      <c r="F228">
        <v>16590</v>
      </c>
      <c r="G228">
        <v>4.5</v>
      </c>
      <c r="H228" t="s">
        <v>332</v>
      </c>
      <c r="I228" t="s">
        <v>5</v>
      </c>
      <c r="J228">
        <v>5</v>
      </c>
      <c r="K228">
        <v>5</v>
      </c>
      <c r="L228" t="s">
        <v>6</v>
      </c>
      <c r="M228" t="s">
        <v>7</v>
      </c>
      <c r="N228" t="s">
        <v>8</v>
      </c>
      <c r="O228" t="s">
        <v>8</v>
      </c>
      <c r="P228" t="s">
        <v>9</v>
      </c>
      <c r="Q228" t="s">
        <v>502</v>
      </c>
      <c r="R228">
        <v>2</v>
      </c>
      <c r="S228" t="s">
        <v>11</v>
      </c>
      <c r="T228" t="s">
        <v>12</v>
      </c>
      <c r="U228" t="s">
        <v>13</v>
      </c>
      <c r="V228">
        <v>3</v>
      </c>
      <c r="W228" t="s">
        <v>334</v>
      </c>
      <c r="X228" t="s">
        <v>8</v>
      </c>
      <c r="Y228" t="s">
        <v>15</v>
      </c>
      <c r="Z228">
        <v>1</v>
      </c>
      <c r="AA228">
        <v>1</v>
      </c>
      <c r="AC228">
        <v>32</v>
      </c>
      <c r="AD228">
        <v>1E-3</v>
      </c>
      <c r="AE228">
        <v>0.1</v>
      </c>
      <c r="AF228" t="s">
        <v>16</v>
      </c>
      <c r="AG228">
        <v>180</v>
      </c>
      <c r="AH228">
        <v>60</v>
      </c>
      <c r="AI228">
        <v>120</v>
      </c>
      <c r="AJ228">
        <v>0.1399993758118841</v>
      </c>
      <c r="AK228">
        <v>26.84469798119251</v>
      </c>
      <c r="AL228">
        <v>0.49585923209928262</v>
      </c>
      <c r="AM228">
        <v>-0.37504752479083692</v>
      </c>
      <c r="AN228">
        <v>37.524822336636227</v>
      </c>
      <c r="AO228">
        <v>0.42838382512057011</v>
      </c>
      <c r="AP228">
        <v>37.524822336636227</v>
      </c>
      <c r="AQ228">
        <v>37.524822336636227</v>
      </c>
      <c r="AR228">
        <v>0.42838382512057011</v>
      </c>
      <c r="AS228">
        <v>170.8996171368658</v>
      </c>
      <c r="AT228">
        <v>-0.40216220688288179</v>
      </c>
      <c r="AU228">
        <v>0.8</v>
      </c>
      <c r="AV228" t="s">
        <v>17</v>
      </c>
      <c r="AW228">
        <v>6.6858746251429402E-2</v>
      </c>
      <c r="AX228">
        <v>0.51451905662796804</v>
      </c>
      <c r="AY228">
        <v>6.6858746251429402E-2</v>
      </c>
      <c r="AZ228">
        <v>6.6858746251429402E-2</v>
      </c>
      <c r="BA228">
        <v>0.51451905662796804</v>
      </c>
      <c r="BB228">
        <v>0.14602170018163049</v>
      </c>
      <c r="BC228">
        <v>-6.0306343322290297E-2</v>
      </c>
      <c r="BD228">
        <v>0.2042076070045292</v>
      </c>
      <c r="BE228">
        <v>0.29246425680063659</v>
      </c>
      <c r="BF228">
        <v>0.2042076070045292</v>
      </c>
      <c r="BG228">
        <v>0.2042076070045292</v>
      </c>
      <c r="BH228">
        <v>0.29246425680063659</v>
      </c>
      <c r="BI228">
        <v>0.30157783135468608</v>
      </c>
      <c r="BJ228">
        <v>-4.49027740443457E-2</v>
      </c>
      <c r="BK228">
        <v>0.16626059131646251</v>
      </c>
      <c r="BL228">
        <v>0.33251631440613638</v>
      </c>
      <c r="BM228">
        <v>0.16626059131646251</v>
      </c>
      <c r="BN228">
        <v>0.16626059131646251</v>
      </c>
      <c r="BO228">
        <v>0.33251631440613638</v>
      </c>
      <c r="BP228">
        <v>0.38861790959385101</v>
      </c>
      <c r="BQ228">
        <v>-0.56017798643425198</v>
      </c>
      <c r="BR228">
        <v>149.66196240197169</v>
      </c>
      <c r="BS228">
        <v>0.57403567264753064</v>
      </c>
      <c r="BT228">
        <v>149.66196240197169</v>
      </c>
      <c r="BU228">
        <v>149.66196240197169</v>
      </c>
      <c r="BV228">
        <v>0.57403567264753064</v>
      </c>
      <c r="BW228">
        <v>682.76225110633072</v>
      </c>
      <c r="BX228">
        <v>-0.94326172373064165</v>
      </c>
    </row>
    <row r="229" spans="1:76" hidden="1" x14ac:dyDescent="0.3">
      <c r="A229" t="s">
        <v>535</v>
      </c>
      <c r="B229" t="s">
        <v>536</v>
      </c>
      <c r="C229">
        <v>17</v>
      </c>
      <c r="D229" t="s">
        <v>2</v>
      </c>
      <c r="E229" t="s">
        <v>3</v>
      </c>
      <c r="F229">
        <v>16590</v>
      </c>
      <c r="G229">
        <v>4.5</v>
      </c>
      <c r="H229" t="s">
        <v>332</v>
      </c>
      <c r="I229" t="s">
        <v>5</v>
      </c>
      <c r="J229">
        <v>5</v>
      </c>
      <c r="K229">
        <v>5</v>
      </c>
      <c r="L229" t="s">
        <v>6</v>
      </c>
      <c r="M229" t="s">
        <v>7</v>
      </c>
      <c r="N229" t="s">
        <v>8</v>
      </c>
      <c r="O229" t="s">
        <v>8</v>
      </c>
      <c r="P229" t="s">
        <v>9</v>
      </c>
      <c r="Q229" t="s">
        <v>502</v>
      </c>
      <c r="R229">
        <v>2</v>
      </c>
      <c r="S229" t="s">
        <v>11</v>
      </c>
      <c r="T229" t="s">
        <v>12</v>
      </c>
      <c r="U229" t="s">
        <v>13</v>
      </c>
      <c r="V229">
        <v>3</v>
      </c>
      <c r="W229" t="s">
        <v>334</v>
      </c>
      <c r="X229" t="s">
        <v>8</v>
      </c>
      <c r="Y229" t="s">
        <v>15</v>
      </c>
      <c r="Z229">
        <v>1</v>
      </c>
      <c r="AA229">
        <v>1</v>
      </c>
      <c r="AC229">
        <v>32</v>
      </c>
      <c r="AD229">
        <v>1E-3</v>
      </c>
      <c r="AE229">
        <v>0.1</v>
      </c>
      <c r="AF229" t="s">
        <v>16</v>
      </c>
      <c r="AG229">
        <v>180</v>
      </c>
      <c r="AH229">
        <v>60</v>
      </c>
      <c r="AI229">
        <v>120</v>
      </c>
      <c r="AJ229">
        <v>0.1161501190248815</v>
      </c>
      <c r="AK229">
        <v>42.534083602924468</v>
      </c>
      <c r="AL229">
        <v>0.485343748949842</v>
      </c>
      <c r="AM229">
        <v>-0.1036859855093591</v>
      </c>
      <c r="AN229">
        <v>49.65790526041738</v>
      </c>
      <c r="AO229">
        <v>0.46022105133372743</v>
      </c>
      <c r="AP229">
        <v>49.65790526041738</v>
      </c>
      <c r="AQ229">
        <v>49.65790526041738</v>
      </c>
      <c r="AR229">
        <v>0.46022105133372743</v>
      </c>
      <c r="AS229">
        <v>118.2511036749187</v>
      </c>
      <c r="AT229">
        <v>-4.5177953204306703E-2</v>
      </c>
      <c r="AU229">
        <v>0.8</v>
      </c>
      <c r="AV229" t="s">
        <v>17</v>
      </c>
      <c r="AW229">
        <v>0.11556462812083559</v>
      </c>
      <c r="AX229">
        <v>0.16085137957037521</v>
      </c>
      <c r="AY229">
        <v>0.11556462812083559</v>
      </c>
      <c r="AZ229">
        <v>0.11556462812083559</v>
      </c>
      <c r="BA229">
        <v>0.16085137957037521</v>
      </c>
      <c r="BB229">
        <v>0.1078995165533192</v>
      </c>
      <c r="BC229">
        <v>0.21651000022197259</v>
      </c>
      <c r="BD229">
        <v>0.1229068338223083</v>
      </c>
      <c r="BE229">
        <v>0.57415407149441378</v>
      </c>
      <c r="BF229">
        <v>0.1229068338223083</v>
      </c>
      <c r="BG229">
        <v>0.1229068338223083</v>
      </c>
      <c r="BH229">
        <v>0.57415407149441378</v>
      </c>
      <c r="BI229">
        <v>0.2454313046332543</v>
      </c>
      <c r="BJ229">
        <v>0.1496329491573371</v>
      </c>
      <c r="BK229">
        <v>8.2121812651181902E-2</v>
      </c>
      <c r="BL229">
        <v>0.67030689749127514</v>
      </c>
      <c r="BM229">
        <v>8.2121812651181902E-2</v>
      </c>
      <c r="BN229">
        <v>8.2121812651181902E-2</v>
      </c>
      <c r="BO229">
        <v>0.67030689749127514</v>
      </c>
      <c r="BP229">
        <v>0.29951523514664558</v>
      </c>
      <c r="BQ229">
        <v>-0.2024589318743765</v>
      </c>
      <c r="BR229">
        <v>198.31102776707519</v>
      </c>
      <c r="BS229">
        <v>0.43557185677884591</v>
      </c>
      <c r="BT229">
        <v>198.31102776707519</v>
      </c>
      <c r="BU229">
        <v>198.31102776707519</v>
      </c>
      <c r="BV229">
        <v>0.43557185677884591</v>
      </c>
      <c r="BW229">
        <v>472.35156864334022</v>
      </c>
      <c r="BX229">
        <v>-0.3443958303221703</v>
      </c>
    </row>
    <row r="230" spans="1:76" hidden="1" x14ac:dyDescent="0.3">
      <c r="A230" t="s">
        <v>537</v>
      </c>
      <c r="B230" t="s">
        <v>538</v>
      </c>
      <c r="C230">
        <v>18</v>
      </c>
      <c r="D230" t="s">
        <v>2</v>
      </c>
      <c r="E230" t="s">
        <v>3</v>
      </c>
      <c r="F230">
        <v>16590</v>
      </c>
      <c r="G230">
        <v>4.5</v>
      </c>
      <c r="H230" t="s">
        <v>332</v>
      </c>
      <c r="I230" t="s">
        <v>5</v>
      </c>
      <c r="J230">
        <v>5</v>
      </c>
      <c r="K230">
        <v>5</v>
      </c>
      <c r="L230" t="s">
        <v>6</v>
      </c>
      <c r="M230" t="s">
        <v>7</v>
      </c>
      <c r="N230" t="s">
        <v>8</v>
      </c>
      <c r="O230" t="s">
        <v>8</v>
      </c>
      <c r="P230" t="s">
        <v>9</v>
      </c>
      <c r="Q230" t="s">
        <v>502</v>
      </c>
      <c r="R230">
        <v>2</v>
      </c>
      <c r="S230" t="s">
        <v>11</v>
      </c>
      <c r="T230" t="s">
        <v>12</v>
      </c>
      <c r="U230" t="s">
        <v>13</v>
      </c>
      <c r="V230">
        <v>3</v>
      </c>
      <c r="W230" t="s">
        <v>334</v>
      </c>
      <c r="X230" t="s">
        <v>8</v>
      </c>
      <c r="Y230" t="s">
        <v>15</v>
      </c>
      <c r="Z230">
        <v>1</v>
      </c>
      <c r="AA230">
        <v>1</v>
      </c>
      <c r="AC230">
        <v>32</v>
      </c>
      <c r="AD230">
        <v>1E-3</v>
      </c>
      <c r="AE230">
        <v>0.1</v>
      </c>
      <c r="AF230" t="s">
        <v>16</v>
      </c>
      <c r="AG230">
        <v>180</v>
      </c>
      <c r="AH230">
        <v>60</v>
      </c>
      <c r="AI230">
        <v>120</v>
      </c>
      <c r="AJ230">
        <v>0.1531408285070916</v>
      </c>
      <c r="AK230">
        <v>53.793361221664071</v>
      </c>
      <c r="AL230">
        <v>0.34842726263117629</v>
      </c>
      <c r="AM230">
        <v>-0.3566496513014431</v>
      </c>
      <c r="AN230">
        <v>60.297341346757278</v>
      </c>
      <c r="AO230">
        <v>0.34184495269538301</v>
      </c>
      <c r="AP230">
        <v>60.297341346757278</v>
      </c>
      <c r="AQ230">
        <v>60.297341346757278</v>
      </c>
      <c r="AR230">
        <v>0.34184495269538301</v>
      </c>
      <c r="AS230">
        <v>161.50893370141861</v>
      </c>
      <c r="AT230">
        <v>-0.33989991708613498</v>
      </c>
      <c r="AU230">
        <v>0.8</v>
      </c>
      <c r="AV230" t="s">
        <v>17</v>
      </c>
      <c r="AW230">
        <v>0.1114979107537146</v>
      </c>
      <c r="AX230">
        <v>0.190381005752606</v>
      </c>
      <c r="AY230">
        <v>0.1114979107537146</v>
      </c>
      <c r="AZ230">
        <v>0.1114979107537146</v>
      </c>
      <c r="BA230">
        <v>0.190381005752606</v>
      </c>
      <c r="BB230">
        <v>0.16148179757419609</v>
      </c>
      <c r="BC230">
        <v>-0.1725666396572034</v>
      </c>
      <c r="BD230">
        <v>0.18683977983154179</v>
      </c>
      <c r="BE230">
        <v>0.3526400684995864</v>
      </c>
      <c r="BF230">
        <v>0.18683977983154179</v>
      </c>
      <c r="BG230">
        <v>0.18683977983154179</v>
      </c>
      <c r="BH230">
        <v>0.3526400684995864</v>
      </c>
      <c r="BI230">
        <v>0.34994584139967227</v>
      </c>
      <c r="BJ230">
        <v>-0.2124875983133776</v>
      </c>
      <c r="BK230">
        <v>0.1221442622735692</v>
      </c>
      <c r="BL230">
        <v>0.5096294214344419</v>
      </c>
      <c r="BM230">
        <v>0.1221442622735692</v>
      </c>
      <c r="BN230">
        <v>0.1221442622735692</v>
      </c>
      <c r="BO230">
        <v>0.5096294214344419</v>
      </c>
      <c r="BP230">
        <v>0.2834784442795954</v>
      </c>
      <c r="BQ230">
        <v>-0.1380762890106686</v>
      </c>
      <c r="BR230">
        <v>240.76888343417031</v>
      </c>
      <c r="BS230">
        <v>0.31472931509489332</v>
      </c>
      <c r="BT230">
        <v>240.76888343417031</v>
      </c>
      <c r="BU230">
        <v>240.76888343417031</v>
      </c>
      <c r="BV230">
        <v>0.31472931509489332</v>
      </c>
      <c r="BW230">
        <v>645.24082872241945</v>
      </c>
      <c r="BX230">
        <v>-0.8364691413632992</v>
      </c>
    </row>
    <row r="231" spans="1:76" hidden="1" x14ac:dyDescent="0.3">
      <c r="A231" t="s">
        <v>539</v>
      </c>
      <c r="B231" t="s">
        <v>540</v>
      </c>
      <c r="C231">
        <v>19</v>
      </c>
      <c r="D231" t="s">
        <v>2</v>
      </c>
      <c r="E231" t="s">
        <v>3</v>
      </c>
      <c r="F231">
        <v>16590</v>
      </c>
      <c r="G231">
        <v>4.5</v>
      </c>
      <c r="H231" t="s">
        <v>332</v>
      </c>
      <c r="I231" t="s">
        <v>5</v>
      </c>
      <c r="J231">
        <v>5</v>
      </c>
      <c r="K231">
        <v>5</v>
      </c>
      <c r="L231" t="s">
        <v>6</v>
      </c>
      <c r="M231" t="s">
        <v>7</v>
      </c>
      <c r="N231" t="s">
        <v>8</v>
      </c>
      <c r="O231" t="s">
        <v>8</v>
      </c>
      <c r="P231" t="s">
        <v>9</v>
      </c>
      <c r="Q231" t="s">
        <v>502</v>
      </c>
      <c r="R231">
        <v>2</v>
      </c>
      <c r="S231" t="s">
        <v>11</v>
      </c>
      <c r="T231" t="s">
        <v>12</v>
      </c>
      <c r="U231" t="s">
        <v>13</v>
      </c>
      <c r="V231">
        <v>3</v>
      </c>
      <c r="W231" t="s">
        <v>334</v>
      </c>
      <c r="X231" t="s">
        <v>8</v>
      </c>
      <c r="Y231" t="s">
        <v>15</v>
      </c>
      <c r="Z231">
        <v>1</v>
      </c>
      <c r="AA231">
        <v>1</v>
      </c>
      <c r="AC231">
        <v>32</v>
      </c>
      <c r="AD231">
        <v>1E-3</v>
      </c>
      <c r="AE231">
        <v>0.1</v>
      </c>
      <c r="AF231" t="s">
        <v>16</v>
      </c>
      <c r="AG231">
        <v>180</v>
      </c>
      <c r="AH231">
        <v>60</v>
      </c>
      <c r="AI231">
        <v>120</v>
      </c>
      <c r="AJ231">
        <v>9.7779620838831405E-2</v>
      </c>
      <c r="AK231">
        <v>15.384183588444589</v>
      </c>
      <c r="AL231">
        <v>0.60333821963168699</v>
      </c>
      <c r="AM231">
        <v>-0.48456149691568651</v>
      </c>
      <c r="AN231">
        <v>19.654273884253321</v>
      </c>
      <c r="AO231">
        <v>0.61426550460565044</v>
      </c>
      <c r="AP231">
        <v>19.654273884253321</v>
      </c>
      <c r="AQ231">
        <v>19.654273884253321</v>
      </c>
      <c r="AR231">
        <v>0.61426550460565044</v>
      </c>
      <c r="AS231">
        <v>135.37914557335091</v>
      </c>
      <c r="AT231">
        <v>-0.38528725661988972</v>
      </c>
      <c r="AU231">
        <v>0.8</v>
      </c>
      <c r="AV231" t="s">
        <v>17</v>
      </c>
      <c r="AW231">
        <v>7.2540982685161098E-2</v>
      </c>
      <c r="AX231">
        <v>0.47325867322297688</v>
      </c>
      <c r="AY231">
        <v>7.2540982685161098E-2</v>
      </c>
      <c r="AZ231">
        <v>7.2540982685161098E-2</v>
      </c>
      <c r="BA231">
        <v>0.47325867322297688</v>
      </c>
      <c r="BB231">
        <v>0.16040525543579021</v>
      </c>
      <c r="BC231">
        <v>-0.16474955180802989</v>
      </c>
      <c r="BD231">
        <v>0.1187009158674925</v>
      </c>
      <c r="BE231">
        <v>0.58872667889943631</v>
      </c>
      <c r="BF231">
        <v>0.1187009158674925</v>
      </c>
      <c r="BG231">
        <v>0.1187009158674925</v>
      </c>
      <c r="BH231">
        <v>0.58872667889943631</v>
      </c>
      <c r="BI231">
        <v>0.4185572357243062</v>
      </c>
      <c r="BJ231">
        <v>-0.45021142548866888</v>
      </c>
      <c r="BK231">
        <v>9.5145809691459804E-2</v>
      </c>
      <c r="BL231">
        <v>0.61801966888963178</v>
      </c>
      <c r="BM231">
        <v>9.5145809691459804E-2</v>
      </c>
      <c r="BN231">
        <v>9.5145809691459804E-2</v>
      </c>
      <c r="BO231">
        <v>0.61801966888963178</v>
      </c>
      <c r="BP231">
        <v>0.34562322611478918</v>
      </c>
      <c r="BQ231">
        <v>-0.38756793156610131</v>
      </c>
      <c r="BR231">
        <v>78.330707828769178</v>
      </c>
      <c r="BS231">
        <v>0.77705699741055312</v>
      </c>
      <c r="BT231">
        <v>78.330707828769178</v>
      </c>
      <c r="BU231">
        <v>78.330707828769178</v>
      </c>
      <c r="BV231">
        <v>0.77705699741055312</v>
      </c>
      <c r="BW231">
        <v>540.59199657612942</v>
      </c>
      <c r="BX231">
        <v>-0.53862011761677731</v>
      </c>
    </row>
    <row r="232" spans="1:76" hidden="1" x14ac:dyDescent="0.3">
      <c r="A232" t="s">
        <v>541</v>
      </c>
      <c r="B232" t="s">
        <v>542</v>
      </c>
      <c r="C232">
        <v>20</v>
      </c>
      <c r="D232" t="s">
        <v>2</v>
      </c>
      <c r="E232" t="s">
        <v>3</v>
      </c>
      <c r="F232">
        <v>16590</v>
      </c>
      <c r="G232">
        <v>4.5</v>
      </c>
      <c r="H232" t="s">
        <v>332</v>
      </c>
      <c r="I232" t="s">
        <v>5</v>
      </c>
      <c r="J232">
        <v>5</v>
      </c>
      <c r="K232">
        <v>5</v>
      </c>
      <c r="L232" t="s">
        <v>6</v>
      </c>
      <c r="M232" t="s">
        <v>7</v>
      </c>
      <c r="N232" t="s">
        <v>8</v>
      </c>
      <c r="O232" t="s">
        <v>8</v>
      </c>
      <c r="P232" t="s">
        <v>9</v>
      </c>
      <c r="Q232" t="s">
        <v>502</v>
      </c>
      <c r="R232">
        <v>2</v>
      </c>
      <c r="S232" t="s">
        <v>11</v>
      </c>
      <c r="T232" t="s">
        <v>12</v>
      </c>
      <c r="U232" t="s">
        <v>13</v>
      </c>
      <c r="V232">
        <v>3</v>
      </c>
      <c r="W232" t="s">
        <v>334</v>
      </c>
      <c r="X232" t="s">
        <v>8</v>
      </c>
      <c r="Y232" t="s">
        <v>15</v>
      </c>
      <c r="Z232">
        <v>1</v>
      </c>
      <c r="AA232">
        <v>1</v>
      </c>
      <c r="AC232">
        <v>32</v>
      </c>
      <c r="AD232">
        <v>1E-3</v>
      </c>
      <c r="AE232">
        <v>0.1</v>
      </c>
      <c r="AF232" t="s">
        <v>16</v>
      </c>
      <c r="AG232">
        <v>180</v>
      </c>
      <c r="AH232">
        <v>60</v>
      </c>
      <c r="AI232">
        <v>120</v>
      </c>
      <c r="AJ232">
        <v>0.13048930364103681</v>
      </c>
      <c r="AK232">
        <v>35.8636378652714</v>
      </c>
      <c r="AL232">
        <v>0.45896709656092649</v>
      </c>
      <c r="AM232">
        <v>-0.30218909825239137</v>
      </c>
      <c r="AN232">
        <v>46.432241888549171</v>
      </c>
      <c r="AO232">
        <v>0.41563398581145972</v>
      </c>
      <c r="AP232">
        <v>46.432241888549171</v>
      </c>
      <c r="AQ232">
        <v>46.432241888549171</v>
      </c>
      <c r="AR232">
        <v>0.41563398581145972</v>
      </c>
      <c r="AS232">
        <v>110.136916612923</v>
      </c>
      <c r="AT232">
        <v>-0.27556408462730941</v>
      </c>
      <c r="AU232">
        <v>0.8</v>
      </c>
      <c r="AV232" t="s">
        <v>17</v>
      </c>
      <c r="AW232">
        <v>0.1001851144864498</v>
      </c>
      <c r="AX232">
        <v>0.27252653362944529</v>
      </c>
      <c r="AY232">
        <v>0.1001851144864498</v>
      </c>
      <c r="AZ232">
        <v>0.1001851144864498</v>
      </c>
      <c r="BA232">
        <v>0.27252653362944529</v>
      </c>
      <c r="BB232">
        <v>0.1438749953602243</v>
      </c>
      <c r="BC232">
        <v>-4.47184907185589E-2</v>
      </c>
      <c r="BD232">
        <v>0.16745035926756421</v>
      </c>
      <c r="BE232">
        <v>0.41982026952233581</v>
      </c>
      <c r="BF232">
        <v>0.16745035926756421</v>
      </c>
      <c r="BG232">
        <v>0.16745035926756421</v>
      </c>
      <c r="BH232">
        <v>0.41982026952233581</v>
      </c>
      <c r="BI232">
        <v>0.51487455766438706</v>
      </c>
      <c r="BJ232">
        <v>-0.78393037436375157</v>
      </c>
      <c r="BK232">
        <v>0.12511853060327499</v>
      </c>
      <c r="BL232">
        <v>0.49768867485741131</v>
      </c>
      <c r="BM232">
        <v>0.12511853060327499</v>
      </c>
      <c r="BN232">
        <v>0.12511853060327499</v>
      </c>
      <c r="BO232">
        <v>0.49768867485741131</v>
      </c>
      <c r="BP232">
        <v>0.25464791804735781</v>
      </c>
      <c r="BQ232">
        <v>-2.2330845338599501E-2</v>
      </c>
      <c r="BR232">
        <v>185.33621354983919</v>
      </c>
      <c r="BS232">
        <v>0.47250046523664457</v>
      </c>
      <c r="BT232">
        <v>185.33621354983919</v>
      </c>
      <c r="BU232">
        <v>185.33621354983919</v>
      </c>
      <c r="BV232">
        <v>0.47250046523664457</v>
      </c>
      <c r="BW232">
        <v>439.63426898061982</v>
      </c>
      <c r="BX232">
        <v>-0.2512766280883485</v>
      </c>
    </row>
    <row r="233" spans="1:76" hidden="1" x14ac:dyDescent="0.3">
      <c r="A233" t="s">
        <v>543</v>
      </c>
      <c r="B233" t="s">
        <v>544</v>
      </c>
      <c r="C233">
        <v>21</v>
      </c>
      <c r="D233" t="s">
        <v>2</v>
      </c>
      <c r="E233" t="s">
        <v>3</v>
      </c>
      <c r="F233">
        <v>16590</v>
      </c>
      <c r="G233">
        <v>4.5</v>
      </c>
      <c r="H233" t="s">
        <v>332</v>
      </c>
      <c r="I233" t="s">
        <v>5</v>
      </c>
      <c r="J233">
        <v>5</v>
      </c>
      <c r="K233">
        <v>5</v>
      </c>
      <c r="L233" t="s">
        <v>6</v>
      </c>
      <c r="M233" t="s">
        <v>7</v>
      </c>
      <c r="N233" t="s">
        <v>8</v>
      </c>
      <c r="O233" t="s">
        <v>8</v>
      </c>
      <c r="P233" t="s">
        <v>9</v>
      </c>
      <c r="Q233" t="s">
        <v>502</v>
      </c>
      <c r="R233">
        <v>2</v>
      </c>
      <c r="S233" t="s">
        <v>11</v>
      </c>
      <c r="T233" t="s">
        <v>12</v>
      </c>
      <c r="U233" t="s">
        <v>13</v>
      </c>
      <c r="V233">
        <v>3</v>
      </c>
      <c r="W233" t="s">
        <v>334</v>
      </c>
      <c r="X233" t="s">
        <v>8</v>
      </c>
      <c r="Y233" t="s">
        <v>15</v>
      </c>
      <c r="Z233">
        <v>1</v>
      </c>
      <c r="AA233">
        <v>1</v>
      </c>
      <c r="AC233">
        <v>32</v>
      </c>
      <c r="AD233">
        <v>1E-3</v>
      </c>
      <c r="AE233">
        <v>0.1</v>
      </c>
      <c r="AF233" t="s">
        <v>16</v>
      </c>
      <c r="AG233">
        <v>180</v>
      </c>
      <c r="AH233">
        <v>60</v>
      </c>
      <c r="AI233">
        <v>120</v>
      </c>
      <c r="AJ233">
        <v>0.17700886847556241</v>
      </c>
      <c r="AK233">
        <v>51.708409597004369</v>
      </c>
      <c r="AL233">
        <v>0.27934857010151037</v>
      </c>
      <c r="AM233">
        <v>-0.2204149207964774</v>
      </c>
      <c r="AN233">
        <v>60.947434625294576</v>
      </c>
      <c r="AO233">
        <v>0.18756095294654479</v>
      </c>
      <c r="AP233">
        <v>60.947434625294576</v>
      </c>
      <c r="AQ233">
        <v>60.947434625294576</v>
      </c>
      <c r="AR233">
        <v>0.18756095294654479</v>
      </c>
      <c r="AS233">
        <v>103.5622328489563</v>
      </c>
      <c r="AT233">
        <v>-0.25281559496911021</v>
      </c>
      <c r="AU233">
        <v>0.8</v>
      </c>
      <c r="AV233" t="s">
        <v>17</v>
      </c>
      <c r="AW233">
        <v>0.13237737041214881</v>
      </c>
      <c r="AX233">
        <v>3.8769132356786501E-2</v>
      </c>
      <c r="AY233">
        <v>0.13237737041214881</v>
      </c>
      <c r="AZ233">
        <v>0.13237737041214881</v>
      </c>
      <c r="BA233">
        <v>3.8769132356786501E-2</v>
      </c>
      <c r="BB233">
        <v>0.15742841856295869</v>
      </c>
      <c r="BC233">
        <v>-0.1431338671846285</v>
      </c>
      <c r="BD233">
        <v>0.20233783812922851</v>
      </c>
      <c r="BE233">
        <v>0.29894260660455702</v>
      </c>
      <c r="BF233">
        <v>0.20233783812922851</v>
      </c>
      <c r="BG233">
        <v>0.20233783812922851</v>
      </c>
      <c r="BH233">
        <v>0.29894260660455702</v>
      </c>
      <c r="BI233">
        <v>0.40376156502327282</v>
      </c>
      <c r="BJ233">
        <v>-0.39894758659868801</v>
      </c>
      <c r="BK233">
        <v>0.22297812657085911</v>
      </c>
      <c r="BL233">
        <v>0.10481335022417269</v>
      </c>
      <c r="BM233">
        <v>0.22297812657085911</v>
      </c>
      <c r="BN233">
        <v>0.22297812657085911</v>
      </c>
      <c r="BO233">
        <v>0.10481335022417269</v>
      </c>
      <c r="BP233">
        <v>0.32198529533775899</v>
      </c>
      <c r="BQ233">
        <v>-0.29266911621885661</v>
      </c>
      <c r="BR233">
        <v>243.23204516606529</v>
      </c>
      <c r="BS233">
        <v>0.30771872260066319</v>
      </c>
      <c r="BT233">
        <v>243.23204516606529</v>
      </c>
      <c r="BU233">
        <v>243.23204516606529</v>
      </c>
      <c r="BV233">
        <v>0.30771872260066319</v>
      </c>
      <c r="BW233">
        <v>413.3657561169025</v>
      </c>
      <c r="BX233">
        <v>-0.1765118098742875</v>
      </c>
    </row>
    <row r="234" spans="1:76" hidden="1" x14ac:dyDescent="0.3">
      <c r="A234" t="s">
        <v>545</v>
      </c>
      <c r="B234" t="s">
        <v>546</v>
      </c>
      <c r="C234">
        <v>22</v>
      </c>
      <c r="D234" t="s">
        <v>2</v>
      </c>
      <c r="E234" t="s">
        <v>3</v>
      </c>
      <c r="F234">
        <v>16590</v>
      </c>
      <c r="G234">
        <v>4.5</v>
      </c>
      <c r="H234" t="s">
        <v>332</v>
      </c>
      <c r="I234" t="s">
        <v>5</v>
      </c>
      <c r="J234">
        <v>5</v>
      </c>
      <c r="K234">
        <v>5</v>
      </c>
      <c r="L234" t="s">
        <v>6</v>
      </c>
      <c r="M234" t="s">
        <v>7</v>
      </c>
      <c r="N234" t="s">
        <v>8</v>
      </c>
      <c r="O234" t="s">
        <v>8</v>
      </c>
      <c r="P234" t="s">
        <v>9</v>
      </c>
      <c r="Q234" t="s">
        <v>502</v>
      </c>
      <c r="R234">
        <v>2</v>
      </c>
      <c r="S234" t="s">
        <v>11</v>
      </c>
      <c r="T234" t="s">
        <v>12</v>
      </c>
      <c r="U234" t="s">
        <v>13</v>
      </c>
      <c r="V234">
        <v>3</v>
      </c>
      <c r="W234" t="s">
        <v>334</v>
      </c>
      <c r="X234" t="s">
        <v>8</v>
      </c>
      <c r="Y234" t="s">
        <v>15</v>
      </c>
      <c r="Z234">
        <v>1</v>
      </c>
      <c r="AA234">
        <v>1</v>
      </c>
      <c r="AC234">
        <v>32</v>
      </c>
      <c r="AD234">
        <v>1E-3</v>
      </c>
      <c r="AE234">
        <v>0.1</v>
      </c>
      <c r="AF234" t="s">
        <v>16</v>
      </c>
      <c r="AG234">
        <v>180</v>
      </c>
      <c r="AH234">
        <v>60</v>
      </c>
      <c r="AI234">
        <v>120</v>
      </c>
      <c r="AJ234">
        <v>0.16372624631049951</v>
      </c>
      <c r="AK234">
        <v>57.699046236426263</v>
      </c>
      <c r="AL234">
        <v>0.36678648860242807</v>
      </c>
      <c r="AM234">
        <v>-0.40359363681586841</v>
      </c>
      <c r="AN234">
        <v>65.634222338708966</v>
      </c>
      <c r="AO234">
        <v>0.35805459261804418</v>
      </c>
      <c r="AP234">
        <v>65.634222338708966</v>
      </c>
      <c r="AQ234">
        <v>65.634222338708966</v>
      </c>
      <c r="AR234">
        <v>0.35805459261804418</v>
      </c>
      <c r="AS234">
        <v>98.567681459003325</v>
      </c>
      <c r="AT234">
        <v>-0.29619969158585929</v>
      </c>
      <c r="AU234">
        <v>0.8</v>
      </c>
      <c r="AV234" t="s">
        <v>17</v>
      </c>
      <c r="AW234">
        <v>6.8355348981859701E-2</v>
      </c>
      <c r="AX234">
        <v>0.50365178575976932</v>
      </c>
      <c r="AY234">
        <v>6.8355348981859701E-2</v>
      </c>
      <c r="AZ234">
        <v>6.8355348981859701E-2</v>
      </c>
      <c r="BA234">
        <v>0.50365178575976932</v>
      </c>
      <c r="BB234">
        <v>0.23423331306141421</v>
      </c>
      <c r="BC234">
        <v>-0.70083670678734378</v>
      </c>
      <c r="BD234">
        <v>0.22493248114598641</v>
      </c>
      <c r="BE234">
        <v>0.22065699436078051</v>
      </c>
      <c r="BF234">
        <v>0.22493248114598641</v>
      </c>
      <c r="BG234">
        <v>0.22493248114598641</v>
      </c>
      <c r="BH234">
        <v>0.22065699436078051</v>
      </c>
      <c r="BI234">
        <v>0.3811093150790858</v>
      </c>
      <c r="BJ234">
        <v>-0.32046237865517258</v>
      </c>
      <c r="BK234">
        <v>0.136022181490324</v>
      </c>
      <c r="BL234">
        <v>0.4539139653914549</v>
      </c>
      <c r="BM234">
        <v>0.136022181490324</v>
      </c>
      <c r="BN234">
        <v>0.136022181490324</v>
      </c>
      <c r="BO234">
        <v>0.4539139653914549</v>
      </c>
      <c r="BP234">
        <v>0.2600023209292619</v>
      </c>
      <c r="BQ234">
        <v>-4.3827079301613503E-2</v>
      </c>
      <c r="BR234">
        <v>262.10757934321811</v>
      </c>
      <c r="BS234">
        <v>0.25399562496016681</v>
      </c>
      <c r="BT234">
        <v>262.10757934321811</v>
      </c>
      <c r="BU234">
        <v>262.10757934321811</v>
      </c>
      <c r="BV234">
        <v>0.25399562496016681</v>
      </c>
      <c r="BW234">
        <v>393.3953808869428</v>
      </c>
      <c r="BX234">
        <v>-0.11967260159931881</v>
      </c>
    </row>
    <row r="235" spans="1:76" hidden="1" x14ac:dyDescent="0.3">
      <c r="A235" t="s">
        <v>547</v>
      </c>
      <c r="B235" t="s">
        <v>548</v>
      </c>
      <c r="C235">
        <v>23</v>
      </c>
      <c r="D235" t="s">
        <v>2</v>
      </c>
      <c r="E235" t="s">
        <v>3</v>
      </c>
      <c r="F235">
        <v>16590</v>
      </c>
      <c r="G235">
        <v>4.5</v>
      </c>
      <c r="H235" t="s">
        <v>332</v>
      </c>
      <c r="I235" t="s">
        <v>5</v>
      </c>
      <c r="J235">
        <v>5</v>
      </c>
      <c r="K235">
        <v>5</v>
      </c>
      <c r="L235" t="s">
        <v>6</v>
      </c>
      <c r="M235" t="s">
        <v>7</v>
      </c>
      <c r="N235" t="s">
        <v>8</v>
      </c>
      <c r="O235" t="s">
        <v>8</v>
      </c>
      <c r="P235" t="s">
        <v>9</v>
      </c>
      <c r="Q235" t="s">
        <v>502</v>
      </c>
      <c r="R235">
        <v>2</v>
      </c>
      <c r="S235" t="s">
        <v>11</v>
      </c>
      <c r="T235" t="s">
        <v>12</v>
      </c>
      <c r="U235" t="s">
        <v>13</v>
      </c>
      <c r="V235">
        <v>3</v>
      </c>
      <c r="W235" t="s">
        <v>334</v>
      </c>
      <c r="X235" t="s">
        <v>8</v>
      </c>
      <c r="Y235" t="s">
        <v>15</v>
      </c>
      <c r="Z235">
        <v>1</v>
      </c>
      <c r="AA235">
        <v>1</v>
      </c>
      <c r="AC235">
        <v>32</v>
      </c>
      <c r="AD235">
        <v>1E-3</v>
      </c>
      <c r="AE235">
        <v>0.1</v>
      </c>
      <c r="AF235" t="s">
        <v>16</v>
      </c>
      <c r="AG235">
        <v>180</v>
      </c>
      <c r="AH235">
        <v>60</v>
      </c>
      <c r="AI235">
        <v>120</v>
      </c>
      <c r="AJ235">
        <v>0.14039552614410991</v>
      </c>
      <c r="AK235">
        <v>38.956009579316813</v>
      </c>
      <c r="AL235">
        <v>0.42381065169474158</v>
      </c>
      <c r="AM235">
        <v>-0.58608482535428297</v>
      </c>
      <c r="AN235">
        <v>47.986086055608652</v>
      </c>
      <c r="AO235">
        <v>0.37166475279643318</v>
      </c>
      <c r="AP235">
        <v>47.986086055608652</v>
      </c>
      <c r="AQ235">
        <v>47.986086055608652</v>
      </c>
      <c r="AR235">
        <v>0.37166475279643318</v>
      </c>
      <c r="AS235">
        <v>153.5434860552329</v>
      </c>
      <c r="AT235">
        <v>-0.49840610226927579</v>
      </c>
      <c r="AU235">
        <v>0.8</v>
      </c>
      <c r="AV235" t="s">
        <v>17</v>
      </c>
      <c r="AW235">
        <v>0.1020518773762029</v>
      </c>
      <c r="AX235">
        <v>0.25897142140282509</v>
      </c>
      <c r="AY235">
        <v>0.1020518773762029</v>
      </c>
      <c r="AZ235">
        <v>0.1020518773762029</v>
      </c>
      <c r="BA235">
        <v>0.25897142140282509</v>
      </c>
      <c r="BB235">
        <v>0.19884046558570601</v>
      </c>
      <c r="BC235">
        <v>-0.44383887262945459</v>
      </c>
      <c r="BD235">
        <v>0.21086811330660449</v>
      </c>
      <c r="BE235">
        <v>0.26938702502827461</v>
      </c>
      <c r="BF235">
        <v>0.21086811330660449</v>
      </c>
      <c r="BG235">
        <v>0.21086811330660449</v>
      </c>
      <c r="BH235">
        <v>0.26938702502827461</v>
      </c>
      <c r="BI235">
        <v>0.38845946236836021</v>
      </c>
      <c r="BJ235">
        <v>-0.3459290691532706</v>
      </c>
      <c r="BK235">
        <v>0.1237045664150536</v>
      </c>
      <c r="BL235">
        <v>0.50336529383355411</v>
      </c>
      <c r="BM235">
        <v>0.1237045664150536</v>
      </c>
      <c r="BN235">
        <v>0.1237045664150536</v>
      </c>
      <c r="BO235">
        <v>0.50336529383355411</v>
      </c>
      <c r="BP235">
        <v>0.36329505043012539</v>
      </c>
      <c r="BQ235">
        <v>-0.4585147165604832</v>
      </c>
      <c r="BR235">
        <v>191.50771966533719</v>
      </c>
      <c r="BS235">
        <v>0.45493527092107711</v>
      </c>
      <c r="BT235">
        <v>191.50771966533719</v>
      </c>
      <c r="BU235">
        <v>191.50771966533719</v>
      </c>
      <c r="BV235">
        <v>0.45493527092107711</v>
      </c>
      <c r="BW235">
        <v>613.2233492425479</v>
      </c>
      <c r="BX235">
        <v>-0.74534175073391307</v>
      </c>
    </row>
    <row r="236" spans="1:76" hidden="1" x14ac:dyDescent="0.3">
      <c r="A236" t="s">
        <v>549</v>
      </c>
      <c r="B236" t="s">
        <v>550</v>
      </c>
      <c r="C236">
        <v>24</v>
      </c>
      <c r="D236" t="s">
        <v>2</v>
      </c>
      <c r="E236" t="s">
        <v>3</v>
      </c>
      <c r="F236">
        <v>16590</v>
      </c>
      <c r="G236">
        <v>4.5</v>
      </c>
      <c r="H236" t="s">
        <v>332</v>
      </c>
      <c r="I236" t="s">
        <v>5</v>
      </c>
      <c r="J236">
        <v>5</v>
      </c>
      <c r="K236">
        <v>5</v>
      </c>
      <c r="L236" t="s">
        <v>6</v>
      </c>
      <c r="M236" t="s">
        <v>7</v>
      </c>
      <c r="N236" t="s">
        <v>8</v>
      </c>
      <c r="O236" t="s">
        <v>8</v>
      </c>
      <c r="P236" t="s">
        <v>9</v>
      </c>
      <c r="Q236" t="s">
        <v>502</v>
      </c>
      <c r="R236">
        <v>2</v>
      </c>
      <c r="S236" t="s">
        <v>11</v>
      </c>
      <c r="T236" t="s">
        <v>12</v>
      </c>
      <c r="U236" t="s">
        <v>13</v>
      </c>
      <c r="V236">
        <v>3</v>
      </c>
      <c r="W236" t="s">
        <v>334</v>
      </c>
      <c r="X236" t="s">
        <v>8</v>
      </c>
      <c r="Y236" t="s">
        <v>15</v>
      </c>
      <c r="Z236">
        <v>1</v>
      </c>
      <c r="AA236">
        <v>1</v>
      </c>
      <c r="AC236">
        <v>32</v>
      </c>
      <c r="AD236">
        <v>1E-3</v>
      </c>
      <c r="AE236">
        <v>0.1</v>
      </c>
      <c r="AF236" t="s">
        <v>16</v>
      </c>
      <c r="AG236">
        <v>180</v>
      </c>
      <c r="AH236">
        <v>60</v>
      </c>
      <c r="AI236">
        <v>120</v>
      </c>
      <c r="AJ236">
        <v>0.1202738825047089</v>
      </c>
      <c r="AK236">
        <v>46.415822558160208</v>
      </c>
      <c r="AL236">
        <v>0.47618495660840332</v>
      </c>
      <c r="AM236">
        <v>-0.13097216056485991</v>
      </c>
      <c r="AN236">
        <v>57.672404838481121</v>
      </c>
      <c r="AO236">
        <v>0.33725369877693551</v>
      </c>
      <c r="AP236">
        <v>57.672404838481121</v>
      </c>
      <c r="AQ236">
        <v>57.672404838481121</v>
      </c>
      <c r="AR236">
        <v>0.33725369877693551</v>
      </c>
      <c r="AS236">
        <v>127.43901178398541</v>
      </c>
      <c r="AT236">
        <v>-0.18562821547683181</v>
      </c>
      <c r="AU236">
        <v>0.8</v>
      </c>
      <c r="AV236" t="s">
        <v>17</v>
      </c>
      <c r="AW236">
        <v>0.12780290614946241</v>
      </c>
      <c r="AX236">
        <v>7.1985657496504901E-2</v>
      </c>
      <c r="AY236">
        <v>0.12780290614946241</v>
      </c>
      <c r="AZ236">
        <v>0.12780290614946241</v>
      </c>
      <c r="BA236">
        <v>7.1985657496504901E-2</v>
      </c>
      <c r="BB236">
        <v>0.1827223243588641</v>
      </c>
      <c r="BC236">
        <v>-0.32680032723430319</v>
      </c>
      <c r="BD236">
        <v>0.1968418704133045</v>
      </c>
      <c r="BE236">
        <v>0.31798496090039757</v>
      </c>
      <c r="BF236">
        <v>0.1968418704133045</v>
      </c>
      <c r="BG236">
        <v>0.1968418704133045</v>
      </c>
      <c r="BH236">
        <v>0.31798496090039757</v>
      </c>
      <c r="BI236">
        <v>0.25747123508593478</v>
      </c>
      <c r="BJ236">
        <v>0.10791716165135549</v>
      </c>
      <c r="BK236">
        <v>9.6039905627448005E-2</v>
      </c>
      <c r="BL236">
        <v>0.61443015651088695</v>
      </c>
      <c r="BM236">
        <v>9.6039905627448005E-2</v>
      </c>
      <c r="BN236">
        <v>9.6039905627448005E-2</v>
      </c>
      <c r="BO236">
        <v>0.61443015651088695</v>
      </c>
      <c r="BP236">
        <v>0.26771447975930729</v>
      </c>
      <c r="BQ236">
        <v>-7.4788957633717207E-2</v>
      </c>
      <c r="BR236">
        <v>230.2689346717342</v>
      </c>
      <c r="BS236">
        <v>0.34461402019994669</v>
      </c>
      <c r="BT236">
        <v>230.2689346717342</v>
      </c>
      <c r="BU236">
        <v>230.2689346717342</v>
      </c>
      <c r="BV236">
        <v>0.34461402019994669</v>
      </c>
      <c r="BW236">
        <v>509.04813909673891</v>
      </c>
      <c r="BX236">
        <v>-0.4488407386906747</v>
      </c>
    </row>
    <row r="237" spans="1:76" hidden="1" x14ac:dyDescent="0.3">
      <c r="A237" t="s">
        <v>551</v>
      </c>
      <c r="B237" t="s">
        <v>552</v>
      </c>
      <c r="C237">
        <v>25</v>
      </c>
      <c r="D237" t="s">
        <v>2</v>
      </c>
      <c r="E237" t="s">
        <v>3</v>
      </c>
      <c r="F237">
        <v>16590</v>
      </c>
      <c r="G237">
        <v>4.5</v>
      </c>
      <c r="H237" t="s">
        <v>332</v>
      </c>
      <c r="I237" t="s">
        <v>5</v>
      </c>
      <c r="J237">
        <v>5</v>
      </c>
      <c r="K237">
        <v>5</v>
      </c>
      <c r="L237" t="s">
        <v>6</v>
      </c>
      <c r="M237" t="s">
        <v>7</v>
      </c>
      <c r="N237" t="s">
        <v>8</v>
      </c>
      <c r="O237" t="s">
        <v>8</v>
      </c>
      <c r="P237" t="s">
        <v>9</v>
      </c>
      <c r="Q237" t="s">
        <v>502</v>
      </c>
      <c r="R237">
        <v>2</v>
      </c>
      <c r="S237" t="s">
        <v>11</v>
      </c>
      <c r="T237" t="s">
        <v>12</v>
      </c>
      <c r="U237" t="s">
        <v>13</v>
      </c>
      <c r="V237">
        <v>3</v>
      </c>
      <c r="W237" t="s">
        <v>334</v>
      </c>
      <c r="X237" t="s">
        <v>8</v>
      </c>
      <c r="Y237" t="s">
        <v>15</v>
      </c>
      <c r="Z237">
        <v>1</v>
      </c>
      <c r="AA237">
        <v>1</v>
      </c>
      <c r="AC237">
        <v>32</v>
      </c>
      <c r="AD237">
        <v>1E-3</v>
      </c>
      <c r="AE237">
        <v>0.1</v>
      </c>
      <c r="AF237" t="s">
        <v>16</v>
      </c>
      <c r="AG237">
        <v>180</v>
      </c>
      <c r="AH237">
        <v>60</v>
      </c>
      <c r="AI237">
        <v>120</v>
      </c>
      <c r="AJ237">
        <v>0.17559528666185689</v>
      </c>
      <c r="AK237">
        <v>65.692448005212583</v>
      </c>
      <c r="AL237">
        <v>0.29841649471553439</v>
      </c>
      <c r="AM237">
        <v>-0.3569057103190249</v>
      </c>
      <c r="AN237">
        <v>75.659523609849018</v>
      </c>
      <c r="AO237">
        <v>0.26101358061765029</v>
      </c>
      <c r="AP237">
        <v>75.659523609849018</v>
      </c>
      <c r="AQ237">
        <v>75.659523609849018</v>
      </c>
      <c r="AR237">
        <v>0.26101358061765029</v>
      </c>
      <c r="AS237">
        <v>138.20953272982089</v>
      </c>
      <c r="AT237">
        <v>-0.26210806360613859</v>
      </c>
      <c r="AU237">
        <v>0.8</v>
      </c>
      <c r="AV237" t="s">
        <v>17</v>
      </c>
      <c r="AW237">
        <v>9.5314425406597902E-2</v>
      </c>
      <c r="AX237">
        <v>0.30789403394819093</v>
      </c>
      <c r="AY237">
        <v>9.5314425406597902E-2</v>
      </c>
      <c r="AZ237">
        <v>9.5314425406597902E-2</v>
      </c>
      <c r="BA237">
        <v>0.30789403394819093</v>
      </c>
      <c r="BB237">
        <v>0.1606167243001913</v>
      </c>
      <c r="BC237">
        <v>-0.16628508918405499</v>
      </c>
      <c r="BD237">
        <v>0.2889087309078448</v>
      </c>
      <c r="BE237">
        <v>-1.0070468879894E-3</v>
      </c>
      <c r="BF237">
        <v>0.2889087309078448</v>
      </c>
      <c r="BG237">
        <v>0.2889087309078448</v>
      </c>
      <c r="BH237">
        <v>-1.0070468879894E-3</v>
      </c>
      <c r="BI237">
        <v>0.3598675603333279</v>
      </c>
      <c r="BJ237">
        <v>-0.24686423531781379</v>
      </c>
      <c r="BK237">
        <v>0.10034425958829871</v>
      </c>
      <c r="BL237">
        <v>0.59714953683342831</v>
      </c>
      <c r="BM237">
        <v>0.10034425958829871</v>
      </c>
      <c r="BN237">
        <v>0.10034425958829871</v>
      </c>
      <c r="BO237">
        <v>0.59714953683342831</v>
      </c>
      <c r="BP237">
        <v>0.26503803792254449</v>
      </c>
      <c r="BQ237">
        <v>-6.40438902227662E-2</v>
      </c>
      <c r="BR237">
        <v>302.15352702349298</v>
      </c>
      <c r="BS237">
        <v>0.14001779857696969</v>
      </c>
      <c r="BT237">
        <v>302.15352702349298</v>
      </c>
      <c r="BU237">
        <v>302.15352702349298</v>
      </c>
      <c r="BV237">
        <v>0.14001779857696969</v>
      </c>
      <c r="BW237">
        <v>552.05260859672796</v>
      </c>
      <c r="BX237">
        <v>-0.57123903969993162</v>
      </c>
    </row>
    <row r="238" spans="1:76" hidden="1" x14ac:dyDescent="0.3">
      <c r="A238" t="s">
        <v>553</v>
      </c>
      <c r="B238" t="s">
        <v>554</v>
      </c>
      <c r="C238">
        <v>26</v>
      </c>
      <c r="D238" t="s">
        <v>2</v>
      </c>
      <c r="E238" t="s">
        <v>3</v>
      </c>
      <c r="F238">
        <v>16590</v>
      </c>
      <c r="G238">
        <v>4.5</v>
      </c>
      <c r="H238" t="s">
        <v>332</v>
      </c>
      <c r="I238" t="s">
        <v>5</v>
      </c>
      <c r="J238">
        <v>5</v>
      </c>
      <c r="K238">
        <v>5</v>
      </c>
      <c r="L238" t="s">
        <v>6</v>
      </c>
      <c r="M238" t="s">
        <v>7</v>
      </c>
      <c r="N238" t="s">
        <v>8</v>
      </c>
      <c r="O238" t="s">
        <v>8</v>
      </c>
      <c r="P238" t="s">
        <v>9</v>
      </c>
      <c r="Q238" t="s">
        <v>502</v>
      </c>
      <c r="R238">
        <v>2</v>
      </c>
      <c r="S238" t="s">
        <v>11</v>
      </c>
      <c r="T238" t="s">
        <v>12</v>
      </c>
      <c r="U238" t="s">
        <v>13</v>
      </c>
      <c r="V238">
        <v>3</v>
      </c>
      <c r="W238" t="s">
        <v>334</v>
      </c>
      <c r="X238" t="s">
        <v>8</v>
      </c>
      <c r="Y238" t="s">
        <v>15</v>
      </c>
      <c r="Z238">
        <v>1</v>
      </c>
      <c r="AA238">
        <v>1</v>
      </c>
      <c r="AC238">
        <v>32</v>
      </c>
      <c r="AD238">
        <v>1E-3</v>
      </c>
      <c r="AE238">
        <v>0.1</v>
      </c>
      <c r="AF238" t="s">
        <v>16</v>
      </c>
      <c r="AG238">
        <v>180</v>
      </c>
      <c r="AH238">
        <v>60</v>
      </c>
      <c r="AI238">
        <v>120</v>
      </c>
      <c r="AJ238">
        <v>0.19621098139542739</v>
      </c>
      <c r="AK238">
        <v>65.358013509817027</v>
      </c>
      <c r="AL238">
        <v>0.23220551056300859</v>
      </c>
      <c r="AM238">
        <v>-0.52240670656470156</v>
      </c>
      <c r="AN238">
        <v>68.775713573572602</v>
      </c>
      <c r="AO238">
        <v>0.1149067273952957</v>
      </c>
      <c r="AP238">
        <v>68.775713573572602</v>
      </c>
      <c r="AQ238">
        <v>68.775713573572602</v>
      </c>
      <c r="AR238">
        <v>0.1149067273952957</v>
      </c>
      <c r="AS238">
        <v>132.98298701442641</v>
      </c>
      <c r="AT238">
        <v>-0.4345500168550665</v>
      </c>
      <c r="AU238">
        <v>0.8</v>
      </c>
      <c r="AV238" t="s">
        <v>17</v>
      </c>
      <c r="AW238">
        <v>0.11684734067899021</v>
      </c>
      <c r="AX238">
        <v>0.1515372279040221</v>
      </c>
      <c r="AY238">
        <v>0.11684734067899021</v>
      </c>
      <c r="AZ238">
        <v>0.11684734067899021</v>
      </c>
      <c r="BA238">
        <v>0.1515372279040221</v>
      </c>
      <c r="BB238">
        <v>0.1514444847413971</v>
      </c>
      <c r="BC238">
        <v>-9.9682770661779496E-2</v>
      </c>
      <c r="BD238">
        <v>0.30529469949860633</v>
      </c>
      <c r="BE238">
        <v>-5.7780928306857098E-2</v>
      </c>
      <c r="BF238">
        <v>0.30529469949860633</v>
      </c>
      <c r="BG238">
        <v>0.30529469949860633</v>
      </c>
      <c r="BH238">
        <v>-5.7780928306857098E-2</v>
      </c>
      <c r="BI238">
        <v>0.31450476250017018</v>
      </c>
      <c r="BJ238">
        <v>-8.9691829503500006E-2</v>
      </c>
      <c r="BK238">
        <v>0.21245617692381369</v>
      </c>
      <c r="BL238">
        <v>0.147055649944344</v>
      </c>
      <c r="BM238">
        <v>0.21245617692381369</v>
      </c>
      <c r="BN238">
        <v>0.21245617692381369</v>
      </c>
      <c r="BO238">
        <v>0.147055649944344</v>
      </c>
      <c r="BP238">
        <v>0.50754287453930369</v>
      </c>
      <c r="BQ238">
        <v>-1.0376241044972989</v>
      </c>
      <c r="BR238">
        <v>274.46825607718898</v>
      </c>
      <c r="BS238">
        <v>0.21881496003967349</v>
      </c>
      <c r="BT238">
        <v>274.46825607718898</v>
      </c>
      <c r="BU238">
        <v>274.46825607718898</v>
      </c>
      <c r="BV238">
        <v>0.21881496003967349</v>
      </c>
      <c r="BW238">
        <v>530.95845593592458</v>
      </c>
      <c r="BX238">
        <v>-0.51120136275770389</v>
      </c>
    </row>
    <row r="239" spans="1:76" hidden="1" x14ac:dyDescent="0.3">
      <c r="A239" t="s">
        <v>555</v>
      </c>
      <c r="B239" t="s">
        <v>556</v>
      </c>
      <c r="C239">
        <v>27</v>
      </c>
      <c r="D239" t="s">
        <v>2</v>
      </c>
      <c r="E239" t="s">
        <v>3</v>
      </c>
      <c r="F239">
        <v>16590</v>
      </c>
      <c r="G239">
        <v>4.5</v>
      </c>
      <c r="H239" t="s">
        <v>332</v>
      </c>
      <c r="I239" t="s">
        <v>5</v>
      </c>
      <c r="J239">
        <v>5</v>
      </c>
      <c r="K239">
        <v>5</v>
      </c>
      <c r="L239" t="s">
        <v>6</v>
      </c>
      <c r="M239" t="s">
        <v>7</v>
      </c>
      <c r="N239" t="s">
        <v>8</v>
      </c>
      <c r="O239" t="s">
        <v>8</v>
      </c>
      <c r="P239" t="s">
        <v>9</v>
      </c>
      <c r="Q239" t="s">
        <v>502</v>
      </c>
      <c r="R239">
        <v>2</v>
      </c>
      <c r="S239" t="s">
        <v>11</v>
      </c>
      <c r="T239" t="s">
        <v>12</v>
      </c>
      <c r="U239" t="s">
        <v>13</v>
      </c>
      <c r="V239">
        <v>3</v>
      </c>
      <c r="W239" t="s">
        <v>334</v>
      </c>
      <c r="X239" t="s">
        <v>8</v>
      </c>
      <c r="Y239" t="s">
        <v>15</v>
      </c>
      <c r="Z239">
        <v>1</v>
      </c>
      <c r="AA239">
        <v>1</v>
      </c>
      <c r="AC239">
        <v>32</v>
      </c>
      <c r="AD239">
        <v>1E-3</v>
      </c>
      <c r="AE239">
        <v>0.1</v>
      </c>
      <c r="AF239" t="s">
        <v>16</v>
      </c>
      <c r="AG239">
        <v>180</v>
      </c>
      <c r="AH239">
        <v>60</v>
      </c>
      <c r="AI239">
        <v>120</v>
      </c>
      <c r="AJ239">
        <v>0.22064151444407479</v>
      </c>
      <c r="AK239">
        <v>66.929858865833836</v>
      </c>
      <c r="AL239">
        <v>0.14425958220904131</v>
      </c>
      <c r="AM239">
        <v>-0.19922874143925609</v>
      </c>
      <c r="AN239">
        <v>71.928288664283812</v>
      </c>
      <c r="AO239">
        <v>0.13853815118335699</v>
      </c>
      <c r="AP239">
        <v>71.928288664283812</v>
      </c>
      <c r="AQ239">
        <v>71.928288664283812</v>
      </c>
      <c r="AR239">
        <v>0.13853815118335699</v>
      </c>
      <c r="AS239">
        <v>129.12541253923709</v>
      </c>
      <c r="AT239">
        <v>-0.1773363338041688</v>
      </c>
      <c r="AU239">
        <v>0.8</v>
      </c>
      <c r="AV239" t="s">
        <v>17</v>
      </c>
      <c r="AW239">
        <v>0.10259852446206549</v>
      </c>
      <c r="AX239">
        <v>0.2550020567674473</v>
      </c>
      <c r="AY239">
        <v>0.10259852446206549</v>
      </c>
      <c r="AZ239">
        <v>0.10259852446206549</v>
      </c>
      <c r="BA239">
        <v>0.2550020567674473</v>
      </c>
      <c r="BB239">
        <v>0.13677070944293551</v>
      </c>
      <c r="BC239">
        <v>6.8678105880751001E-3</v>
      </c>
      <c r="BD239">
        <v>0.25667908520838079</v>
      </c>
      <c r="BE239">
        <v>0.1106617917881166</v>
      </c>
      <c r="BF239">
        <v>0.25667908520838079</v>
      </c>
      <c r="BG239">
        <v>0.25667908520838079</v>
      </c>
      <c r="BH239">
        <v>0.1106617917881166</v>
      </c>
      <c r="BI239">
        <v>0.34103472230511378</v>
      </c>
      <c r="BJ239">
        <v>-0.18161247390546739</v>
      </c>
      <c r="BK239">
        <v>0.24767988476715549</v>
      </c>
      <c r="BL239">
        <v>5.6436042792129999E-3</v>
      </c>
      <c r="BM239">
        <v>0.24767988476715549</v>
      </c>
      <c r="BN239">
        <v>0.24767988476715549</v>
      </c>
      <c r="BO239">
        <v>5.6436042792129999E-3</v>
      </c>
      <c r="BP239">
        <v>0.2656901829944483</v>
      </c>
      <c r="BQ239">
        <v>-6.6662046411731499E-2</v>
      </c>
      <c r="BR239">
        <v>287.10619716269741</v>
      </c>
      <c r="BS239">
        <v>0.18284515189864509</v>
      </c>
      <c r="BT239">
        <v>287.10619716269741</v>
      </c>
      <c r="BU239">
        <v>287.10619716269741</v>
      </c>
      <c r="BV239">
        <v>0.18284515189864509</v>
      </c>
      <c r="BW239">
        <v>515.75815454220583</v>
      </c>
      <c r="BX239">
        <v>-0.46793862548756321</v>
      </c>
    </row>
    <row r="240" spans="1:76" hidden="1" x14ac:dyDescent="0.3">
      <c r="A240" t="s">
        <v>557</v>
      </c>
      <c r="B240" t="s">
        <v>558</v>
      </c>
      <c r="C240">
        <v>28</v>
      </c>
      <c r="D240" t="s">
        <v>2</v>
      </c>
      <c r="E240" t="s">
        <v>3</v>
      </c>
      <c r="F240">
        <v>16590</v>
      </c>
      <c r="G240">
        <v>4.5</v>
      </c>
      <c r="H240" t="s">
        <v>332</v>
      </c>
      <c r="I240" t="s">
        <v>5</v>
      </c>
      <c r="J240">
        <v>5</v>
      </c>
      <c r="K240">
        <v>5</v>
      </c>
      <c r="L240" t="s">
        <v>6</v>
      </c>
      <c r="M240" t="s">
        <v>7</v>
      </c>
      <c r="N240" t="s">
        <v>8</v>
      </c>
      <c r="O240" t="s">
        <v>8</v>
      </c>
      <c r="P240" t="s">
        <v>9</v>
      </c>
      <c r="Q240" t="s">
        <v>502</v>
      </c>
      <c r="R240">
        <v>2</v>
      </c>
      <c r="S240" t="s">
        <v>11</v>
      </c>
      <c r="T240" t="s">
        <v>12</v>
      </c>
      <c r="U240" t="s">
        <v>13</v>
      </c>
      <c r="V240">
        <v>3</v>
      </c>
      <c r="W240" t="s">
        <v>334</v>
      </c>
      <c r="X240" t="s">
        <v>8</v>
      </c>
      <c r="Y240" t="s">
        <v>15</v>
      </c>
      <c r="Z240">
        <v>1</v>
      </c>
      <c r="AA240">
        <v>1</v>
      </c>
      <c r="AC240">
        <v>32</v>
      </c>
      <c r="AD240">
        <v>1E-3</v>
      </c>
      <c r="AE240">
        <v>0.1</v>
      </c>
      <c r="AF240" t="s">
        <v>16</v>
      </c>
      <c r="AG240">
        <v>180</v>
      </c>
      <c r="AH240">
        <v>60</v>
      </c>
      <c r="AI240">
        <v>120</v>
      </c>
      <c r="AJ240">
        <v>0.1608153734912727</v>
      </c>
      <c r="AK240">
        <v>65.406617908053278</v>
      </c>
      <c r="AL240">
        <v>0.36185363095043138</v>
      </c>
      <c r="AM240">
        <v>-0.54240144824660996</v>
      </c>
      <c r="AN240">
        <v>76.564813102383525</v>
      </c>
      <c r="AO240">
        <v>0.33936267076101068</v>
      </c>
      <c r="AP240">
        <v>76.564813102383525</v>
      </c>
      <c r="AQ240">
        <v>76.564813102383525</v>
      </c>
      <c r="AR240">
        <v>0.33936267076101068</v>
      </c>
      <c r="AS240">
        <v>108.9270794120992</v>
      </c>
      <c r="AT240">
        <v>-0.39011072782166017</v>
      </c>
      <c r="AU240">
        <v>0.8</v>
      </c>
      <c r="AV240" t="s">
        <v>17</v>
      </c>
      <c r="AW240">
        <v>7.0112369791554399E-2</v>
      </c>
      <c r="AX240">
        <v>0.49089354292633181</v>
      </c>
      <c r="AY240">
        <v>7.0112369791554399E-2</v>
      </c>
      <c r="AZ240">
        <v>7.0112369791554399E-2</v>
      </c>
      <c r="BA240">
        <v>0.49089354292633181</v>
      </c>
      <c r="BB240">
        <v>0.22529499625621191</v>
      </c>
      <c r="BC240">
        <v>-0.63593296990856674</v>
      </c>
      <c r="BD240">
        <v>0.2243501998076684</v>
      </c>
      <c r="BE240">
        <v>0.22267447483323319</v>
      </c>
      <c r="BF240">
        <v>0.2243501998076684</v>
      </c>
      <c r="BG240">
        <v>0.2243501998076684</v>
      </c>
      <c r="BH240">
        <v>0.22267447483323319</v>
      </c>
      <c r="BI240">
        <v>0.25435007831530931</v>
      </c>
      <c r="BJ240">
        <v>0.118731303238634</v>
      </c>
      <c r="BK240">
        <v>0.1209639235961051</v>
      </c>
      <c r="BL240">
        <v>0.51436810788108833</v>
      </c>
      <c r="BM240">
        <v>0.1209639235961051</v>
      </c>
      <c r="BN240">
        <v>0.1209639235961051</v>
      </c>
      <c r="BO240">
        <v>0.51436810788108833</v>
      </c>
      <c r="BP240">
        <v>0.44979481614260952</v>
      </c>
      <c r="BQ240">
        <v>-0.80578391585544362</v>
      </c>
      <c r="BR240">
        <v>305.84382591634028</v>
      </c>
      <c r="BS240">
        <v>0.12951455740337581</v>
      </c>
      <c r="BT240">
        <v>305.84382591634028</v>
      </c>
      <c r="BU240">
        <v>305.84382591634028</v>
      </c>
      <c r="BV240">
        <v>0.12951455740337581</v>
      </c>
      <c r="BW240">
        <v>434.77887775768278</v>
      </c>
      <c r="BX240">
        <v>-0.23745732876126549</v>
      </c>
    </row>
    <row r="241" spans="1:76" hidden="1" x14ac:dyDescent="0.3">
      <c r="A241" t="s">
        <v>559</v>
      </c>
      <c r="B241" t="s">
        <v>560</v>
      </c>
      <c r="C241">
        <v>29</v>
      </c>
      <c r="D241" t="s">
        <v>2</v>
      </c>
      <c r="E241" t="s">
        <v>3</v>
      </c>
      <c r="F241">
        <v>16590</v>
      </c>
      <c r="G241">
        <v>4.5</v>
      </c>
      <c r="H241" t="s">
        <v>332</v>
      </c>
      <c r="I241" t="s">
        <v>5</v>
      </c>
      <c r="J241">
        <v>5</v>
      </c>
      <c r="K241">
        <v>5</v>
      </c>
      <c r="L241" t="s">
        <v>6</v>
      </c>
      <c r="M241" t="s">
        <v>7</v>
      </c>
      <c r="N241" t="s">
        <v>8</v>
      </c>
      <c r="O241" t="s">
        <v>8</v>
      </c>
      <c r="P241" t="s">
        <v>9</v>
      </c>
      <c r="Q241" t="s">
        <v>502</v>
      </c>
      <c r="R241">
        <v>2</v>
      </c>
      <c r="S241" t="s">
        <v>11</v>
      </c>
      <c r="T241" t="s">
        <v>12</v>
      </c>
      <c r="U241" t="s">
        <v>13</v>
      </c>
      <c r="V241">
        <v>3</v>
      </c>
      <c r="W241" t="s">
        <v>334</v>
      </c>
      <c r="X241" t="s">
        <v>8</v>
      </c>
      <c r="Y241" t="s">
        <v>15</v>
      </c>
      <c r="Z241">
        <v>1</v>
      </c>
      <c r="AA241">
        <v>1</v>
      </c>
      <c r="AC241">
        <v>32</v>
      </c>
      <c r="AD241">
        <v>1E-3</v>
      </c>
      <c r="AE241">
        <v>0.1</v>
      </c>
      <c r="AF241" t="s">
        <v>16</v>
      </c>
      <c r="AG241">
        <v>180</v>
      </c>
      <c r="AH241">
        <v>60</v>
      </c>
      <c r="AI241">
        <v>120</v>
      </c>
      <c r="AJ241">
        <v>0.12207540894983281</v>
      </c>
      <c r="AK241">
        <v>48.308605299498844</v>
      </c>
      <c r="AL241">
        <v>0.46345605209651719</v>
      </c>
      <c r="AM241">
        <v>-1.3312563942249001E-2</v>
      </c>
      <c r="AN241">
        <v>60.481239418658241</v>
      </c>
      <c r="AO241">
        <v>0.45888416329409359</v>
      </c>
      <c r="AP241">
        <v>60.481239418658241</v>
      </c>
      <c r="AQ241">
        <v>60.481239418658241</v>
      </c>
      <c r="AR241">
        <v>0.45888416329409359</v>
      </c>
      <c r="AS241">
        <v>137.6444723812703</v>
      </c>
      <c r="AT241">
        <v>-3.4825299975747098E-2</v>
      </c>
      <c r="AU241">
        <v>0.8</v>
      </c>
      <c r="AV241" t="s">
        <v>17</v>
      </c>
      <c r="AW241">
        <v>8.1468593493684904E-2</v>
      </c>
      <c r="AX241">
        <v>0.40843267572249498</v>
      </c>
      <c r="AY241">
        <v>8.1468593493684904E-2</v>
      </c>
      <c r="AZ241">
        <v>8.1468593493684904E-2</v>
      </c>
      <c r="BA241">
        <v>0.40843267572249498</v>
      </c>
      <c r="BB241">
        <v>0.15901177985413009</v>
      </c>
      <c r="BC241">
        <v>-0.15463111737902929</v>
      </c>
      <c r="BD241">
        <v>0.1578790551136724</v>
      </c>
      <c r="BE241">
        <v>0.45298279415718351</v>
      </c>
      <c r="BF241">
        <v>0.1578790551136724</v>
      </c>
      <c r="BG241">
        <v>0.1578790551136724</v>
      </c>
      <c r="BH241">
        <v>0.45298279415718351</v>
      </c>
      <c r="BI241">
        <v>0.2126128162003145</v>
      </c>
      <c r="BJ241">
        <v>0.26334200213872178</v>
      </c>
      <c r="BK241">
        <v>8.4250412555240795E-2</v>
      </c>
      <c r="BL241">
        <v>0.66176124215668297</v>
      </c>
      <c r="BM241">
        <v>8.4250412555240795E-2</v>
      </c>
      <c r="BN241">
        <v>8.4250412555240795E-2</v>
      </c>
      <c r="BO241">
        <v>0.66176124215668297</v>
      </c>
      <c r="BP241">
        <v>0.17000390988047101</v>
      </c>
      <c r="BQ241">
        <v>0.31748807439043419</v>
      </c>
      <c r="BR241">
        <v>241.60135961347009</v>
      </c>
      <c r="BS241">
        <v>0.31235994114000709</v>
      </c>
      <c r="BT241">
        <v>241.60135961347009</v>
      </c>
      <c r="BU241">
        <v>241.60135961347009</v>
      </c>
      <c r="BV241">
        <v>0.31235994114000709</v>
      </c>
      <c r="BW241">
        <v>550.03626101914847</v>
      </c>
      <c r="BX241">
        <v>-0.56550015905312079</v>
      </c>
    </row>
    <row r="242" spans="1:76" hidden="1" x14ac:dyDescent="0.3">
      <c r="A242" t="s">
        <v>561</v>
      </c>
      <c r="B242" t="s">
        <v>562</v>
      </c>
      <c r="C242">
        <v>0</v>
      </c>
      <c r="D242" t="s">
        <v>2</v>
      </c>
      <c r="E242" t="s">
        <v>3</v>
      </c>
      <c r="F242">
        <v>16590</v>
      </c>
      <c r="G242">
        <v>4.5</v>
      </c>
      <c r="H242" t="s">
        <v>332</v>
      </c>
      <c r="I242" t="s">
        <v>5</v>
      </c>
      <c r="J242">
        <v>5</v>
      </c>
      <c r="K242">
        <v>5</v>
      </c>
      <c r="L242" t="s">
        <v>6</v>
      </c>
      <c r="M242" t="s">
        <v>7</v>
      </c>
      <c r="N242" t="s">
        <v>8</v>
      </c>
      <c r="O242" t="s">
        <v>8</v>
      </c>
      <c r="P242" t="s">
        <v>9</v>
      </c>
      <c r="Q242" t="s">
        <v>563</v>
      </c>
      <c r="R242">
        <v>2</v>
      </c>
      <c r="S242" t="s">
        <v>125</v>
      </c>
      <c r="T242" t="s">
        <v>12</v>
      </c>
      <c r="U242" t="s">
        <v>13</v>
      </c>
      <c r="V242">
        <v>3</v>
      </c>
      <c r="W242" t="s">
        <v>334</v>
      </c>
      <c r="X242" t="s">
        <v>8</v>
      </c>
      <c r="Y242" t="s">
        <v>15</v>
      </c>
      <c r="Z242">
        <v>1</v>
      </c>
      <c r="AA242">
        <v>1</v>
      </c>
      <c r="AC242">
        <v>32</v>
      </c>
      <c r="AD242">
        <v>1E-3</v>
      </c>
      <c r="AE242">
        <v>0.1</v>
      </c>
      <c r="AF242" t="s">
        <v>16</v>
      </c>
      <c r="AG242">
        <v>180</v>
      </c>
      <c r="AH242">
        <v>60</v>
      </c>
      <c r="AI242">
        <v>120</v>
      </c>
      <c r="AJ242">
        <v>0.1172320823126682</v>
      </c>
      <c r="AK242">
        <v>18.216848945957921</v>
      </c>
      <c r="AL242">
        <v>0.46861358809681353</v>
      </c>
      <c r="AM242">
        <v>-0.1696082158004128</v>
      </c>
      <c r="AN242">
        <v>25.813388190831169</v>
      </c>
      <c r="AO242">
        <v>0.4518697223135722</v>
      </c>
      <c r="AP242">
        <v>25.813388190831169</v>
      </c>
      <c r="AQ242">
        <v>25.813388190831169</v>
      </c>
      <c r="AR242">
        <v>0.4518697223135722</v>
      </c>
      <c r="AS242">
        <v>126.5173869403511</v>
      </c>
      <c r="AT242">
        <v>-9.3436855855846199E-2</v>
      </c>
      <c r="AU242">
        <v>0.8</v>
      </c>
      <c r="AV242" t="s">
        <v>17</v>
      </c>
      <c r="AW242">
        <v>0.1192140305801091</v>
      </c>
      <c r="AX242">
        <v>0.1343519991899898</v>
      </c>
      <c r="AY242">
        <v>0.1192140305801091</v>
      </c>
      <c r="AZ242">
        <v>0.1192140305801091</v>
      </c>
      <c r="BA242">
        <v>0.1343519991899898</v>
      </c>
      <c r="BB242">
        <v>0.1704906879579178</v>
      </c>
      <c r="BC242">
        <v>-0.2379828319647419</v>
      </c>
      <c r="BD242">
        <v>0.14553438298512669</v>
      </c>
      <c r="BE242">
        <v>0.49575444648269829</v>
      </c>
      <c r="BF242">
        <v>0.14553438298512669</v>
      </c>
      <c r="BG242">
        <v>0.14553438298512669</v>
      </c>
      <c r="BH242">
        <v>0.49575444648269829</v>
      </c>
      <c r="BI242">
        <v>0.20447156083425411</v>
      </c>
      <c r="BJ242">
        <v>0.29154971315642941</v>
      </c>
      <c r="BK242">
        <v>0.13198522161741941</v>
      </c>
      <c r="BL242">
        <v>0.47012108238306921</v>
      </c>
      <c r="BM242">
        <v>0.13198522161741941</v>
      </c>
      <c r="BN242">
        <v>0.13198522161741941</v>
      </c>
      <c r="BO242">
        <v>0.47012108238306921</v>
      </c>
      <c r="BP242">
        <v>0.2462757689501141</v>
      </c>
      <c r="BQ242">
        <v>1.1280685160126799E-2</v>
      </c>
      <c r="BR242">
        <v>102.85681912814211</v>
      </c>
      <c r="BS242">
        <v>0.70725136119853227</v>
      </c>
      <c r="BT242">
        <v>102.85681912814211</v>
      </c>
      <c r="BU242">
        <v>102.85681912814211</v>
      </c>
      <c r="BV242">
        <v>0.70725136119853227</v>
      </c>
      <c r="BW242">
        <v>505.44830974366079</v>
      </c>
      <c r="BX242">
        <v>-0.4385949897752015</v>
      </c>
    </row>
    <row r="243" spans="1:76" hidden="1" x14ac:dyDescent="0.3">
      <c r="A243" t="s">
        <v>564</v>
      </c>
      <c r="B243" t="s">
        <v>565</v>
      </c>
      <c r="C243">
        <v>1</v>
      </c>
      <c r="D243" t="s">
        <v>2</v>
      </c>
      <c r="E243" t="s">
        <v>3</v>
      </c>
      <c r="F243">
        <v>16590</v>
      </c>
      <c r="G243">
        <v>4.5</v>
      </c>
      <c r="H243" t="s">
        <v>332</v>
      </c>
      <c r="I243" t="s">
        <v>5</v>
      </c>
      <c r="J243">
        <v>5</v>
      </c>
      <c r="K243">
        <v>5</v>
      </c>
      <c r="L243" t="s">
        <v>6</v>
      </c>
      <c r="M243" t="s">
        <v>7</v>
      </c>
      <c r="N243" t="s">
        <v>8</v>
      </c>
      <c r="O243" t="s">
        <v>8</v>
      </c>
      <c r="P243" t="s">
        <v>9</v>
      </c>
      <c r="Q243" t="s">
        <v>563</v>
      </c>
      <c r="R243">
        <v>2</v>
      </c>
      <c r="S243" t="s">
        <v>125</v>
      </c>
      <c r="T243" t="s">
        <v>12</v>
      </c>
      <c r="U243" t="s">
        <v>13</v>
      </c>
      <c r="V243">
        <v>3</v>
      </c>
      <c r="W243" t="s">
        <v>334</v>
      </c>
      <c r="X243" t="s">
        <v>8</v>
      </c>
      <c r="Y243" t="s">
        <v>15</v>
      </c>
      <c r="Z243">
        <v>1</v>
      </c>
      <c r="AA243">
        <v>1</v>
      </c>
      <c r="AC243">
        <v>32</v>
      </c>
      <c r="AD243">
        <v>1E-3</v>
      </c>
      <c r="AE243">
        <v>0.1</v>
      </c>
      <c r="AF243" t="s">
        <v>16</v>
      </c>
      <c r="AG243">
        <v>180</v>
      </c>
      <c r="AH243">
        <v>60</v>
      </c>
      <c r="AI243">
        <v>120</v>
      </c>
      <c r="AJ243">
        <v>0.16220463617884581</v>
      </c>
      <c r="AK243">
        <v>56.252269975017747</v>
      </c>
      <c r="AL243">
        <v>0.29755920484622872</v>
      </c>
      <c r="AM243">
        <v>-0.41457356365445519</v>
      </c>
      <c r="AN243">
        <v>61.244836537862732</v>
      </c>
      <c r="AO243">
        <v>0.29628933836719767</v>
      </c>
      <c r="AP243">
        <v>61.244836537862732</v>
      </c>
      <c r="AQ243">
        <v>61.244836537862732</v>
      </c>
      <c r="AR243">
        <v>0.29628933836719767</v>
      </c>
      <c r="AS243">
        <v>110.2639215143824</v>
      </c>
      <c r="AT243">
        <v>-0.39180812907193913</v>
      </c>
      <c r="AU243">
        <v>0.8</v>
      </c>
      <c r="AV243" t="s">
        <v>17</v>
      </c>
      <c r="AW243">
        <v>0.12922032786485479</v>
      </c>
      <c r="AX243">
        <v>6.1693343175250603E-2</v>
      </c>
      <c r="AY243">
        <v>0.12922032786485479</v>
      </c>
      <c r="AZ243">
        <v>0.12922032786485479</v>
      </c>
      <c r="BA243">
        <v>6.1693343175250603E-2</v>
      </c>
      <c r="BB243">
        <v>0.14600771803280951</v>
      </c>
      <c r="BC243">
        <v>-6.0204814843511201E-2</v>
      </c>
      <c r="BD243">
        <v>0.15192805649656571</v>
      </c>
      <c r="BE243">
        <v>0.4736017333392073</v>
      </c>
      <c r="BF243">
        <v>0.15192805649656571</v>
      </c>
      <c r="BG243">
        <v>0.15192805649656571</v>
      </c>
      <c r="BH243">
        <v>0.4736017333392073</v>
      </c>
      <c r="BI243">
        <v>0.44124018508249591</v>
      </c>
      <c r="BJ243">
        <v>-0.52880300034486072</v>
      </c>
      <c r="BK243">
        <v>0.16293868167301709</v>
      </c>
      <c r="BL243">
        <v>0.34585273089822149</v>
      </c>
      <c r="BM243">
        <v>0.16293868167301709</v>
      </c>
      <c r="BN243">
        <v>0.16293868167301709</v>
      </c>
      <c r="BO243">
        <v>0.34585273089822149</v>
      </c>
      <c r="BP243">
        <v>0.42987131734959949</v>
      </c>
      <c r="BQ243">
        <v>-0.72579737004212808</v>
      </c>
      <c r="BR243">
        <v>244.53525908541641</v>
      </c>
      <c r="BS243">
        <v>0.30400954605611308</v>
      </c>
      <c r="BT243">
        <v>244.53525908541641</v>
      </c>
      <c r="BU243">
        <v>244.53525908541641</v>
      </c>
      <c r="BV243">
        <v>0.30400954605611308</v>
      </c>
      <c r="BW243">
        <v>440.03856683706579</v>
      </c>
      <c r="BX243">
        <v>-0.25242733105727311</v>
      </c>
    </row>
    <row r="244" spans="1:76" hidden="1" x14ac:dyDescent="0.3">
      <c r="A244" t="s">
        <v>566</v>
      </c>
      <c r="B244" t="s">
        <v>567</v>
      </c>
      <c r="C244">
        <v>2</v>
      </c>
      <c r="D244" t="s">
        <v>2</v>
      </c>
      <c r="E244" t="s">
        <v>3</v>
      </c>
      <c r="F244">
        <v>16590</v>
      </c>
      <c r="G244">
        <v>4.5</v>
      </c>
      <c r="H244" t="s">
        <v>332</v>
      </c>
      <c r="I244" t="s">
        <v>5</v>
      </c>
      <c r="J244">
        <v>5</v>
      </c>
      <c r="K244">
        <v>5</v>
      </c>
      <c r="L244" t="s">
        <v>6</v>
      </c>
      <c r="M244" t="s">
        <v>7</v>
      </c>
      <c r="N244" t="s">
        <v>8</v>
      </c>
      <c r="O244" t="s">
        <v>8</v>
      </c>
      <c r="P244" t="s">
        <v>9</v>
      </c>
      <c r="Q244" t="s">
        <v>563</v>
      </c>
      <c r="R244">
        <v>2</v>
      </c>
      <c r="S244" t="s">
        <v>125</v>
      </c>
      <c r="T244" t="s">
        <v>12</v>
      </c>
      <c r="U244" t="s">
        <v>13</v>
      </c>
      <c r="V244">
        <v>3</v>
      </c>
      <c r="W244" t="s">
        <v>334</v>
      </c>
      <c r="X244" t="s">
        <v>8</v>
      </c>
      <c r="Y244" t="s">
        <v>15</v>
      </c>
      <c r="Z244">
        <v>1</v>
      </c>
      <c r="AA244">
        <v>1</v>
      </c>
      <c r="AC244">
        <v>32</v>
      </c>
      <c r="AD244">
        <v>1E-3</v>
      </c>
      <c r="AE244">
        <v>0.1</v>
      </c>
      <c r="AF244" t="s">
        <v>16</v>
      </c>
      <c r="AG244">
        <v>180</v>
      </c>
      <c r="AH244">
        <v>60</v>
      </c>
      <c r="AI244">
        <v>120</v>
      </c>
      <c r="AJ244">
        <v>0.1300935066391592</v>
      </c>
      <c r="AK244">
        <v>34.001946188206453</v>
      </c>
      <c r="AL244">
        <v>0.47931606008207578</v>
      </c>
      <c r="AM244">
        <v>-0.64986944111020684</v>
      </c>
      <c r="AN244">
        <v>45.331269027638598</v>
      </c>
      <c r="AO244">
        <v>0.42318256214968519</v>
      </c>
      <c r="AP244">
        <v>45.331269027638598</v>
      </c>
      <c r="AQ244">
        <v>45.331269027638598</v>
      </c>
      <c r="AR244">
        <v>0.42318256214968519</v>
      </c>
      <c r="AS244">
        <v>116.7915101277118</v>
      </c>
      <c r="AT244">
        <v>-0.48141958788838579</v>
      </c>
      <c r="AU244">
        <v>0.8</v>
      </c>
      <c r="AV244" t="s">
        <v>17</v>
      </c>
      <c r="AW244">
        <v>6.1745007326377298E-2</v>
      </c>
      <c r="AX244">
        <v>0.55165141307623911</v>
      </c>
      <c r="AY244">
        <v>6.1745007326377298E-2</v>
      </c>
      <c r="AZ244">
        <v>6.1745007326377298E-2</v>
      </c>
      <c r="BA244">
        <v>0.55165141307623911</v>
      </c>
      <c r="BB244">
        <v>0.21769941484735619</v>
      </c>
      <c r="BC244">
        <v>-0.58077922810845761</v>
      </c>
      <c r="BD244">
        <v>0.18561335979947971</v>
      </c>
      <c r="BE244">
        <v>0.35688935196942501</v>
      </c>
      <c r="BF244">
        <v>0.18561335979947971</v>
      </c>
      <c r="BG244">
        <v>0.18561335979947971</v>
      </c>
      <c r="BH244">
        <v>0.35688935196942501</v>
      </c>
      <c r="BI244">
        <v>0.29425444189685801</v>
      </c>
      <c r="BJ244">
        <v>-1.95287937172181E-2</v>
      </c>
      <c r="BK244">
        <v>0.17459117115933109</v>
      </c>
      <c r="BL244">
        <v>0.29907167131529139</v>
      </c>
      <c r="BM244">
        <v>0.17459117115933109</v>
      </c>
      <c r="BN244">
        <v>0.17459117115933109</v>
      </c>
      <c r="BO244">
        <v>0.29907167131529139</v>
      </c>
      <c r="BP244">
        <v>0.49782438262687129</v>
      </c>
      <c r="BQ244">
        <v>-0.99860743344638725</v>
      </c>
      <c r="BR244">
        <v>180.9031265722696</v>
      </c>
      <c r="BS244">
        <v>0.48511781223777239</v>
      </c>
      <c r="BT244">
        <v>180.9031265722696</v>
      </c>
      <c r="BU244">
        <v>180.9031265722696</v>
      </c>
      <c r="BV244">
        <v>0.48511781223777239</v>
      </c>
      <c r="BW244">
        <v>466.15626227147368</v>
      </c>
      <c r="BX244">
        <v>-0.32676289628147792</v>
      </c>
    </row>
    <row r="245" spans="1:76" hidden="1" x14ac:dyDescent="0.3">
      <c r="A245" t="s">
        <v>568</v>
      </c>
      <c r="B245" t="s">
        <v>569</v>
      </c>
      <c r="C245">
        <v>3</v>
      </c>
      <c r="D245" t="s">
        <v>2</v>
      </c>
      <c r="E245" t="s">
        <v>3</v>
      </c>
      <c r="F245">
        <v>16590</v>
      </c>
      <c r="G245">
        <v>4.5</v>
      </c>
      <c r="H245" t="s">
        <v>332</v>
      </c>
      <c r="I245" t="s">
        <v>5</v>
      </c>
      <c r="J245">
        <v>5</v>
      </c>
      <c r="K245">
        <v>5</v>
      </c>
      <c r="L245" t="s">
        <v>6</v>
      </c>
      <c r="M245" t="s">
        <v>7</v>
      </c>
      <c r="N245" t="s">
        <v>8</v>
      </c>
      <c r="O245" t="s">
        <v>8</v>
      </c>
      <c r="P245" t="s">
        <v>9</v>
      </c>
      <c r="Q245" t="s">
        <v>563</v>
      </c>
      <c r="R245">
        <v>2</v>
      </c>
      <c r="S245" t="s">
        <v>125</v>
      </c>
      <c r="T245" t="s">
        <v>12</v>
      </c>
      <c r="U245" t="s">
        <v>13</v>
      </c>
      <c r="V245">
        <v>3</v>
      </c>
      <c r="W245" t="s">
        <v>334</v>
      </c>
      <c r="X245" t="s">
        <v>8</v>
      </c>
      <c r="Y245" t="s">
        <v>15</v>
      </c>
      <c r="Z245">
        <v>1</v>
      </c>
      <c r="AA245">
        <v>1</v>
      </c>
      <c r="AC245">
        <v>32</v>
      </c>
      <c r="AD245">
        <v>1E-3</v>
      </c>
      <c r="AE245">
        <v>0.1</v>
      </c>
      <c r="AF245" t="s">
        <v>16</v>
      </c>
      <c r="AG245">
        <v>180</v>
      </c>
      <c r="AH245">
        <v>60</v>
      </c>
      <c r="AI245">
        <v>120</v>
      </c>
      <c r="AJ245">
        <v>0.14091231738026819</v>
      </c>
      <c r="AK245">
        <v>56.363353304550607</v>
      </c>
      <c r="AL245">
        <v>0.42660297621263948</v>
      </c>
      <c r="AM245">
        <v>-1.01717101774046E-2</v>
      </c>
      <c r="AN245">
        <v>65.60140483164588</v>
      </c>
      <c r="AO245">
        <v>0.36251725370394411</v>
      </c>
      <c r="AP245">
        <v>65.60140483164588</v>
      </c>
      <c r="AQ245">
        <v>65.60140483164588</v>
      </c>
      <c r="AR245">
        <v>0.36251725370394411</v>
      </c>
      <c r="AS245">
        <v>112.42745662191309</v>
      </c>
      <c r="AT245">
        <v>2.8772409042729801E-2</v>
      </c>
      <c r="AU245">
        <v>0.8</v>
      </c>
      <c r="AV245" t="s">
        <v>17</v>
      </c>
      <c r="AW245">
        <v>8.8789805864859198E-2</v>
      </c>
      <c r="AX245">
        <v>0.3552712078837425</v>
      </c>
      <c r="AY245">
        <v>8.8789805864859198E-2</v>
      </c>
      <c r="AZ245">
        <v>8.8789805864859198E-2</v>
      </c>
      <c r="BA245">
        <v>0.3552712078837425</v>
      </c>
      <c r="BB245">
        <v>9.7564976297139006E-2</v>
      </c>
      <c r="BC245">
        <v>0.29155212461387831</v>
      </c>
      <c r="BD245">
        <v>0.2359928046819802</v>
      </c>
      <c r="BE245">
        <v>0.1823353355947033</v>
      </c>
      <c r="BF245">
        <v>0.2359928046819802</v>
      </c>
      <c r="BG245">
        <v>0.2359928046819802</v>
      </c>
      <c r="BH245">
        <v>0.1823353355947033</v>
      </c>
      <c r="BI245">
        <v>0.29391130914241281</v>
      </c>
      <c r="BJ245">
        <v>-1.8339912010048899E-2</v>
      </c>
      <c r="BK245">
        <v>8.5150324756767995E-2</v>
      </c>
      <c r="BL245">
        <v>0.6581483793114945</v>
      </c>
      <c r="BM245">
        <v>8.5150324756767995E-2</v>
      </c>
      <c r="BN245">
        <v>8.5150324756767995E-2</v>
      </c>
      <c r="BO245">
        <v>0.6581483793114945</v>
      </c>
      <c r="BP245">
        <v>0.21917222252901281</v>
      </c>
      <c r="BQ245">
        <v>0.1200928511374874</v>
      </c>
      <c r="BR245">
        <v>261.99568639128012</v>
      </c>
      <c r="BS245">
        <v>0.25431409202583138</v>
      </c>
      <c r="BT245">
        <v>261.99568639128012</v>
      </c>
      <c r="BU245">
        <v>261.99568639128012</v>
      </c>
      <c r="BV245">
        <v>0.25431409202583138</v>
      </c>
      <c r="BW245">
        <v>449.09917797968433</v>
      </c>
      <c r="BX245">
        <v>-0.27821542757041201</v>
      </c>
    </row>
    <row r="246" spans="1:76" hidden="1" x14ac:dyDescent="0.3">
      <c r="A246" t="s">
        <v>568</v>
      </c>
      <c r="B246" t="s">
        <v>570</v>
      </c>
      <c r="C246">
        <v>4</v>
      </c>
      <c r="D246" t="s">
        <v>2</v>
      </c>
      <c r="E246" t="s">
        <v>3</v>
      </c>
      <c r="F246">
        <v>16590</v>
      </c>
      <c r="G246">
        <v>4.5</v>
      </c>
      <c r="H246" t="s">
        <v>332</v>
      </c>
      <c r="I246" t="s">
        <v>5</v>
      </c>
      <c r="J246">
        <v>5</v>
      </c>
      <c r="K246">
        <v>5</v>
      </c>
      <c r="L246" t="s">
        <v>6</v>
      </c>
      <c r="M246" t="s">
        <v>7</v>
      </c>
      <c r="N246" t="s">
        <v>8</v>
      </c>
      <c r="O246" t="s">
        <v>8</v>
      </c>
      <c r="P246" t="s">
        <v>9</v>
      </c>
      <c r="Q246" t="s">
        <v>563</v>
      </c>
      <c r="R246">
        <v>2</v>
      </c>
      <c r="S246" t="s">
        <v>125</v>
      </c>
      <c r="T246" t="s">
        <v>12</v>
      </c>
      <c r="U246" t="s">
        <v>13</v>
      </c>
      <c r="V246">
        <v>3</v>
      </c>
      <c r="W246" t="s">
        <v>334</v>
      </c>
      <c r="X246" t="s">
        <v>8</v>
      </c>
      <c r="Y246" t="s">
        <v>15</v>
      </c>
      <c r="Z246">
        <v>1</v>
      </c>
      <c r="AA246">
        <v>1</v>
      </c>
      <c r="AC246">
        <v>32</v>
      </c>
      <c r="AD246">
        <v>1E-3</v>
      </c>
      <c r="AE246">
        <v>0.1</v>
      </c>
      <c r="AF246" t="s">
        <v>16</v>
      </c>
      <c r="AG246">
        <v>180</v>
      </c>
      <c r="AH246">
        <v>60</v>
      </c>
      <c r="AI246">
        <v>120</v>
      </c>
      <c r="AJ246">
        <v>0.16889863320261611</v>
      </c>
      <c r="AK246">
        <v>40.965326772265492</v>
      </c>
      <c r="AL246">
        <v>0.36719380433868881</v>
      </c>
      <c r="AM246">
        <v>-0.26383129695092811</v>
      </c>
      <c r="AN246">
        <v>54.221763403724978</v>
      </c>
      <c r="AO246">
        <v>0.36027356330073179</v>
      </c>
      <c r="AP246">
        <v>54.221763403724978</v>
      </c>
      <c r="AQ246">
        <v>54.221763403724978</v>
      </c>
      <c r="AR246">
        <v>0.36027356330073179</v>
      </c>
      <c r="AS246">
        <v>124.4865732054799</v>
      </c>
      <c r="AT246">
        <v>-0.3251415079264427</v>
      </c>
      <c r="AU246">
        <v>0.8</v>
      </c>
      <c r="AV246" t="s">
        <v>17</v>
      </c>
      <c r="AW246">
        <v>5.23249330869483E-2</v>
      </c>
      <c r="AX246">
        <v>0.62005333181988831</v>
      </c>
      <c r="AY246">
        <v>5.23249330869483E-2</v>
      </c>
      <c r="AZ246">
        <v>5.23249330869483E-2</v>
      </c>
      <c r="BA246">
        <v>0.62005333181988831</v>
      </c>
      <c r="BB246">
        <v>0.1996489127307611</v>
      </c>
      <c r="BC246">
        <v>-0.4497092441911914</v>
      </c>
      <c r="BD246">
        <v>0.2330000636219251</v>
      </c>
      <c r="BE246">
        <v>0.19270454417214039</v>
      </c>
      <c r="BF246">
        <v>0.2330000636219251</v>
      </c>
      <c r="BG246">
        <v>0.2330000636219251</v>
      </c>
      <c r="BH246">
        <v>0.19270454417214039</v>
      </c>
      <c r="BI246">
        <v>0.36245065845540519</v>
      </c>
      <c r="BJ246">
        <v>-0.2558141186075204</v>
      </c>
      <c r="BK246">
        <v>0.1882371647807459</v>
      </c>
      <c r="BL246">
        <v>0.244287323179087</v>
      </c>
      <c r="BM246">
        <v>0.1882371647807459</v>
      </c>
      <c r="BN246">
        <v>0.1882371647807459</v>
      </c>
      <c r="BO246">
        <v>0.244287323179087</v>
      </c>
      <c r="BP246">
        <v>0.29397989569541561</v>
      </c>
      <c r="BQ246">
        <v>-0.1802362948161004</v>
      </c>
      <c r="BR246">
        <v>216.4134914534101</v>
      </c>
      <c r="BS246">
        <v>0.38404905403180289</v>
      </c>
      <c r="BT246">
        <v>216.4134914534101</v>
      </c>
      <c r="BU246">
        <v>216.4134914534101</v>
      </c>
      <c r="BV246">
        <v>0.38404905403180289</v>
      </c>
      <c r="BW246">
        <v>497.09021335503672</v>
      </c>
      <c r="BX246">
        <v>-0.41480637409097709</v>
      </c>
    </row>
    <row r="247" spans="1:76" hidden="1" x14ac:dyDescent="0.3">
      <c r="A247" t="s">
        <v>571</v>
      </c>
      <c r="B247" t="s">
        <v>572</v>
      </c>
      <c r="C247">
        <v>5</v>
      </c>
      <c r="D247" t="s">
        <v>2</v>
      </c>
      <c r="E247" t="s">
        <v>3</v>
      </c>
      <c r="F247">
        <v>16590</v>
      </c>
      <c r="G247">
        <v>4.5</v>
      </c>
      <c r="H247" t="s">
        <v>332</v>
      </c>
      <c r="I247" t="s">
        <v>5</v>
      </c>
      <c r="J247">
        <v>5</v>
      </c>
      <c r="K247">
        <v>5</v>
      </c>
      <c r="L247" t="s">
        <v>6</v>
      </c>
      <c r="M247" t="s">
        <v>7</v>
      </c>
      <c r="N247" t="s">
        <v>8</v>
      </c>
      <c r="O247" t="s">
        <v>8</v>
      </c>
      <c r="P247" t="s">
        <v>9</v>
      </c>
      <c r="Q247" t="s">
        <v>563</v>
      </c>
      <c r="R247">
        <v>2</v>
      </c>
      <c r="S247" t="s">
        <v>125</v>
      </c>
      <c r="T247" t="s">
        <v>12</v>
      </c>
      <c r="U247" t="s">
        <v>13</v>
      </c>
      <c r="V247">
        <v>3</v>
      </c>
      <c r="W247" t="s">
        <v>334</v>
      </c>
      <c r="X247" t="s">
        <v>8</v>
      </c>
      <c r="Y247" t="s">
        <v>15</v>
      </c>
      <c r="Z247">
        <v>1</v>
      </c>
      <c r="AA247">
        <v>1</v>
      </c>
      <c r="AC247">
        <v>32</v>
      </c>
      <c r="AD247">
        <v>1E-3</v>
      </c>
      <c r="AE247">
        <v>0.1</v>
      </c>
      <c r="AF247" t="s">
        <v>16</v>
      </c>
      <c r="AG247">
        <v>180</v>
      </c>
      <c r="AH247">
        <v>60</v>
      </c>
      <c r="AI247">
        <v>120</v>
      </c>
      <c r="AJ247">
        <v>0.19173591847596</v>
      </c>
      <c r="AK247">
        <v>57.956349306538371</v>
      </c>
      <c r="AL247">
        <v>0.21035259870117001</v>
      </c>
      <c r="AM247">
        <v>-0.37759305403201909</v>
      </c>
      <c r="AN247">
        <v>58.720149897841239</v>
      </c>
      <c r="AO247">
        <v>0.17946444200061859</v>
      </c>
      <c r="AP247">
        <v>58.720149897841239</v>
      </c>
      <c r="AQ247">
        <v>58.720149897841239</v>
      </c>
      <c r="AR247">
        <v>0.17946444200061859</v>
      </c>
      <c r="AS247">
        <v>122.646702470989</v>
      </c>
      <c r="AT247">
        <v>-0.29818818681899251</v>
      </c>
      <c r="AU247">
        <v>0.8</v>
      </c>
      <c r="AV247" t="s">
        <v>17</v>
      </c>
      <c r="AW247">
        <v>0.13874613936193081</v>
      </c>
      <c r="AX247">
        <v>-7.4763647728063997E-3</v>
      </c>
      <c r="AY247">
        <v>0.13874613936193081</v>
      </c>
      <c r="AZ247">
        <v>0.13874613936193081</v>
      </c>
      <c r="BA247">
        <v>-7.4763647728063997E-3</v>
      </c>
      <c r="BB247">
        <v>0.1803468882406746</v>
      </c>
      <c r="BC247">
        <v>-0.30955158967584162</v>
      </c>
      <c r="BD247">
        <v>0.2738229107306091</v>
      </c>
      <c r="BE247">
        <v>5.1262097966323597E-2</v>
      </c>
      <c r="BF247">
        <v>0.2738229107306091</v>
      </c>
      <c r="BG247">
        <v>0.2738229107306091</v>
      </c>
      <c r="BH247">
        <v>5.1262097966323597E-2</v>
      </c>
      <c r="BI247">
        <v>0.35940466657332998</v>
      </c>
      <c r="BJ247">
        <v>-0.24526040730520091</v>
      </c>
      <c r="BK247">
        <v>0.1641618372503682</v>
      </c>
      <c r="BL247">
        <v>0.3409421481415959</v>
      </c>
      <c r="BM247">
        <v>0.1641618372503682</v>
      </c>
      <c r="BN247">
        <v>0.1641618372503682</v>
      </c>
      <c r="BO247">
        <v>0.3409421481415959</v>
      </c>
      <c r="BP247">
        <v>0.30987806216286812</v>
      </c>
      <c r="BQ247">
        <v>-0.24406240456258499</v>
      </c>
      <c r="BR247">
        <v>234.30386870402199</v>
      </c>
      <c r="BS247">
        <v>0.3331298866673475</v>
      </c>
      <c r="BT247">
        <v>234.30386870402199</v>
      </c>
      <c r="BU247">
        <v>234.30386870402199</v>
      </c>
      <c r="BV247">
        <v>0.3331298866673475</v>
      </c>
      <c r="BW247">
        <v>489.73718026698032</v>
      </c>
      <c r="BX247">
        <v>-0.39387834573236219</v>
      </c>
    </row>
    <row r="248" spans="1:76" hidden="1" x14ac:dyDescent="0.3">
      <c r="A248" t="s">
        <v>573</v>
      </c>
      <c r="B248" t="s">
        <v>574</v>
      </c>
      <c r="C248">
        <v>6</v>
      </c>
      <c r="D248" t="s">
        <v>2</v>
      </c>
      <c r="E248" t="s">
        <v>3</v>
      </c>
      <c r="F248">
        <v>16590</v>
      </c>
      <c r="G248">
        <v>4.5</v>
      </c>
      <c r="H248" t="s">
        <v>332</v>
      </c>
      <c r="I248" t="s">
        <v>5</v>
      </c>
      <c r="J248">
        <v>5</v>
      </c>
      <c r="K248">
        <v>5</v>
      </c>
      <c r="L248" t="s">
        <v>6</v>
      </c>
      <c r="M248" t="s">
        <v>7</v>
      </c>
      <c r="N248" t="s">
        <v>8</v>
      </c>
      <c r="O248" t="s">
        <v>8</v>
      </c>
      <c r="P248" t="s">
        <v>9</v>
      </c>
      <c r="Q248" t="s">
        <v>563</v>
      </c>
      <c r="R248">
        <v>2</v>
      </c>
      <c r="S248" t="s">
        <v>125</v>
      </c>
      <c r="T248" t="s">
        <v>12</v>
      </c>
      <c r="U248" t="s">
        <v>13</v>
      </c>
      <c r="V248">
        <v>3</v>
      </c>
      <c r="W248" t="s">
        <v>334</v>
      </c>
      <c r="X248" t="s">
        <v>8</v>
      </c>
      <c r="Y248" t="s">
        <v>15</v>
      </c>
      <c r="Z248">
        <v>1</v>
      </c>
      <c r="AA248">
        <v>1</v>
      </c>
      <c r="AC248">
        <v>32</v>
      </c>
      <c r="AD248">
        <v>1E-3</v>
      </c>
      <c r="AE248">
        <v>0.1</v>
      </c>
      <c r="AF248" t="s">
        <v>16</v>
      </c>
      <c r="AG248">
        <v>180</v>
      </c>
      <c r="AH248">
        <v>60</v>
      </c>
      <c r="AI248">
        <v>120</v>
      </c>
      <c r="AJ248">
        <v>0.13784429573006099</v>
      </c>
      <c r="AK248">
        <v>27.31145358486518</v>
      </c>
      <c r="AL248">
        <v>0.44843259054242679</v>
      </c>
      <c r="AM248">
        <v>-0.472191930892981</v>
      </c>
      <c r="AN248">
        <v>43.121365397557057</v>
      </c>
      <c r="AO248">
        <v>0.38141242572525091</v>
      </c>
      <c r="AP248">
        <v>43.121365397557057</v>
      </c>
      <c r="AQ248">
        <v>43.121365397557057</v>
      </c>
      <c r="AR248">
        <v>0.38141242572525091</v>
      </c>
      <c r="AS248">
        <v>139.3767755739768</v>
      </c>
      <c r="AT248">
        <v>-0.39969640396081668</v>
      </c>
      <c r="AU248">
        <v>0.8</v>
      </c>
      <c r="AV248" t="s">
        <v>17</v>
      </c>
      <c r="AW248">
        <v>0.10956212455117111</v>
      </c>
      <c r="AX248">
        <v>0.20443731647436569</v>
      </c>
      <c r="AY248">
        <v>0.10956212455117111</v>
      </c>
      <c r="AZ248">
        <v>0.10956212455117111</v>
      </c>
      <c r="BA248">
        <v>0.20443731647436569</v>
      </c>
      <c r="BB248">
        <v>0.19396943180182599</v>
      </c>
      <c r="BC248">
        <v>-0.40846886931377718</v>
      </c>
      <c r="BD248">
        <v>0.210209522678803</v>
      </c>
      <c r="BE248">
        <v>0.27166890089049628</v>
      </c>
      <c r="BF248">
        <v>0.210209522678803</v>
      </c>
      <c r="BG248">
        <v>0.210209522678803</v>
      </c>
      <c r="BH248">
        <v>0.27166890089049628</v>
      </c>
      <c r="BI248">
        <v>0.36788689341235559</v>
      </c>
      <c r="BJ248">
        <v>-0.27464951165136009</v>
      </c>
      <c r="BK248">
        <v>0.11477100183567179</v>
      </c>
      <c r="BL248">
        <v>0.53923072991627885</v>
      </c>
      <c r="BM248">
        <v>0.11477100183567179</v>
      </c>
      <c r="BN248">
        <v>0.11477100183567179</v>
      </c>
      <c r="BO248">
        <v>0.53923072991627885</v>
      </c>
      <c r="BP248">
        <v>0.33164426014378001</v>
      </c>
      <c r="BQ248">
        <v>-0.33144680476606392</v>
      </c>
      <c r="BR248">
        <v>172.0509189411614</v>
      </c>
      <c r="BS248">
        <v>0.51031275561985712</v>
      </c>
      <c r="BT248">
        <v>172.0509189411614</v>
      </c>
      <c r="BU248">
        <v>172.0509189411614</v>
      </c>
      <c r="BV248">
        <v>0.51031275561985712</v>
      </c>
      <c r="BW248">
        <v>556.61360171054855</v>
      </c>
      <c r="BX248">
        <v>-0.58422043011207725</v>
      </c>
    </row>
    <row r="249" spans="1:76" hidden="1" x14ac:dyDescent="0.3">
      <c r="A249" t="s">
        <v>575</v>
      </c>
      <c r="B249" t="s">
        <v>576</v>
      </c>
      <c r="C249">
        <v>7</v>
      </c>
      <c r="D249" t="s">
        <v>2</v>
      </c>
      <c r="E249" t="s">
        <v>3</v>
      </c>
      <c r="F249">
        <v>16590</v>
      </c>
      <c r="G249">
        <v>4.5</v>
      </c>
      <c r="H249" t="s">
        <v>332</v>
      </c>
      <c r="I249" t="s">
        <v>5</v>
      </c>
      <c r="J249">
        <v>5</v>
      </c>
      <c r="K249">
        <v>5</v>
      </c>
      <c r="L249" t="s">
        <v>6</v>
      </c>
      <c r="M249" t="s">
        <v>7</v>
      </c>
      <c r="N249" t="s">
        <v>8</v>
      </c>
      <c r="O249" t="s">
        <v>8</v>
      </c>
      <c r="P249" t="s">
        <v>9</v>
      </c>
      <c r="Q249" t="s">
        <v>563</v>
      </c>
      <c r="R249">
        <v>2</v>
      </c>
      <c r="S249" t="s">
        <v>125</v>
      </c>
      <c r="T249" t="s">
        <v>12</v>
      </c>
      <c r="U249" t="s">
        <v>13</v>
      </c>
      <c r="V249">
        <v>3</v>
      </c>
      <c r="W249" t="s">
        <v>334</v>
      </c>
      <c r="X249" t="s">
        <v>8</v>
      </c>
      <c r="Y249" t="s">
        <v>15</v>
      </c>
      <c r="Z249">
        <v>1</v>
      </c>
      <c r="AA249">
        <v>1</v>
      </c>
      <c r="AC249">
        <v>32</v>
      </c>
      <c r="AD249">
        <v>1E-3</v>
      </c>
      <c r="AE249">
        <v>0.1</v>
      </c>
      <c r="AF249" t="s">
        <v>16</v>
      </c>
      <c r="AG249">
        <v>180</v>
      </c>
      <c r="AH249">
        <v>60</v>
      </c>
      <c r="AI249">
        <v>120</v>
      </c>
      <c r="AJ249">
        <v>0.19013659874370231</v>
      </c>
      <c r="AK249">
        <v>60.957090153684398</v>
      </c>
      <c r="AL249">
        <v>0.21178036848237319</v>
      </c>
      <c r="AM249">
        <v>-0.31651991111480271</v>
      </c>
      <c r="AN249">
        <v>66.624421588519965</v>
      </c>
      <c r="AO249">
        <v>0.2118345693294737</v>
      </c>
      <c r="AP249">
        <v>66.624421588519965</v>
      </c>
      <c r="AQ249">
        <v>66.624421588519965</v>
      </c>
      <c r="AR249">
        <v>0.2118345693294737</v>
      </c>
      <c r="AS249">
        <v>150.7645777613657</v>
      </c>
      <c r="AT249">
        <v>-0.30046673399663337</v>
      </c>
      <c r="AU249">
        <v>0.8</v>
      </c>
      <c r="AV249" t="s">
        <v>17</v>
      </c>
      <c r="AW249">
        <v>0.12983344676103731</v>
      </c>
      <c r="AX249">
        <v>5.7241307251655202E-2</v>
      </c>
      <c r="AY249">
        <v>0.12983344676103731</v>
      </c>
      <c r="AZ249">
        <v>0.12983344676103731</v>
      </c>
      <c r="BA249">
        <v>5.7241307251655202E-2</v>
      </c>
      <c r="BB249">
        <v>0.13754677124706349</v>
      </c>
      <c r="BC249">
        <v>1.2325984743718999E-3</v>
      </c>
      <c r="BD249">
        <v>0.2106489348145337</v>
      </c>
      <c r="BE249">
        <v>0.27014643169071689</v>
      </c>
      <c r="BF249">
        <v>0.2106489348145337</v>
      </c>
      <c r="BG249">
        <v>0.2106489348145337</v>
      </c>
      <c r="BH249">
        <v>0.27014643169071689</v>
      </c>
      <c r="BI249">
        <v>0.22077465025413731</v>
      </c>
      <c r="BJ249">
        <v>0.23506299036315501</v>
      </c>
      <c r="BK249">
        <v>0.1800968102756981</v>
      </c>
      <c r="BL249">
        <v>0.27696827170721799</v>
      </c>
      <c r="BM249">
        <v>0.1800968102756981</v>
      </c>
      <c r="BN249">
        <v>0.1800968102756981</v>
      </c>
      <c r="BO249">
        <v>0.27696827170721799</v>
      </c>
      <c r="BP249">
        <v>0.42942220397775538</v>
      </c>
      <c r="BQ249">
        <v>-0.72399432190958901</v>
      </c>
      <c r="BR249">
        <v>265.97710716222952</v>
      </c>
      <c r="BS249">
        <v>0.24298226666829989</v>
      </c>
      <c r="BT249">
        <v>265.97710716222952</v>
      </c>
      <c r="BU249">
        <v>265.97710716222952</v>
      </c>
      <c r="BV249">
        <v>0.24298226666829989</v>
      </c>
      <c r="BW249">
        <v>602.27056741998274</v>
      </c>
      <c r="BX249">
        <v>-0.71416820291448491</v>
      </c>
    </row>
    <row r="250" spans="1:76" hidden="1" x14ac:dyDescent="0.3">
      <c r="A250" t="s">
        <v>577</v>
      </c>
      <c r="B250" t="s">
        <v>578</v>
      </c>
      <c r="C250">
        <v>8</v>
      </c>
      <c r="D250" t="s">
        <v>2</v>
      </c>
      <c r="E250" t="s">
        <v>3</v>
      </c>
      <c r="F250">
        <v>16590</v>
      </c>
      <c r="G250">
        <v>4.5</v>
      </c>
      <c r="H250" t="s">
        <v>332</v>
      </c>
      <c r="I250" t="s">
        <v>5</v>
      </c>
      <c r="J250">
        <v>5</v>
      </c>
      <c r="K250">
        <v>5</v>
      </c>
      <c r="L250" t="s">
        <v>6</v>
      </c>
      <c r="M250" t="s">
        <v>7</v>
      </c>
      <c r="N250" t="s">
        <v>8</v>
      </c>
      <c r="O250" t="s">
        <v>8</v>
      </c>
      <c r="P250" t="s">
        <v>9</v>
      </c>
      <c r="Q250" t="s">
        <v>563</v>
      </c>
      <c r="R250">
        <v>2</v>
      </c>
      <c r="S250" t="s">
        <v>125</v>
      </c>
      <c r="T250" t="s">
        <v>12</v>
      </c>
      <c r="U250" t="s">
        <v>13</v>
      </c>
      <c r="V250">
        <v>3</v>
      </c>
      <c r="W250" t="s">
        <v>334</v>
      </c>
      <c r="X250" t="s">
        <v>8</v>
      </c>
      <c r="Y250" t="s">
        <v>15</v>
      </c>
      <c r="Z250">
        <v>1</v>
      </c>
      <c r="AA250">
        <v>1</v>
      </c>
      <c r="AC250">
        <v>32</v>
      </c>
      <c r="AD250">
        <v>1E-3</v>
      </c>
      <c r="AE250">
        <v>0.1</v>
      </c>
      <c r="AF250" t="s">
        <v>16</v>
      </c>
      <c r="AG250">
        <v>180</v>
      </c>
      <c r="AH250">
        <v>60</v>
      </c>
      <c r="AI250">
        <v>120</v>
      </c>
      <c r="AJ250">
        <v>0.1415834691904623</v>
      </c>
      <c r="AK250">
        <v>43.333604043565003</v>
      </c>
      <c r="AL250">
        <v>0.40906265204852271</v>
      </c>
      <c r="AM250">
        <v>-0.33065096176632541</v>
      </c>
      <c r="AN250">
        <v>55.639303924565077</v>
      </c>
      <c r="AO250">
        <v>0.28682090018947498</v>
      </c>
      <c r="AP250">
        <v>55.639303924565077</v>
      </c>
      <c r="AQ250">
        <v>55.639303924565077</v>
      </c>
      <c r="AR250">
        <v>0.28682090018947498</v>
      </c>
      <c r="AS250">
        <v>113.1252927603385</v>
      </c>
      <c r="AT250">
        <v>-0.31773509867125949</v>
      </c>
      <c r="AU250">
        <v>0.8</v>
      </c>
      <c r="AV250" t="s">
        <v>17</v>
      </c>
      <c r="AW250">
        <v>0.1068008155235895</v>
      </c>
      <c r="AX250">
        <v>0.22448799027268479</v>
      </c>
      <c r="AY250">
        <v>0.1068008155235895</v>
      </c>
      <c r="AZ250">
        <v>0.1068008155235895</v>
      </c>
      <c r="BA250">
        <v>0.22448799027268479</v>
      </c>
      <c r="BB250">
        <v>0.15346123518449681</v>
      </c>
      <c r="BC250">
        <v>-0.1143269864533831</v>
      </c>
      <c r="BD250">
        <v>0.23437378955134569</v>
      </c>
      <c r="BE250">
        <v>0.1879448772298446</v>
      </c>
      <c r="BF250">
        <v>0.23437378955134569</v>
      </c>
      <c r="BG250">
        <v>0.23437378955134569</v>
      </c>
      <c r="BH250">
        <v>0.1879448772298446</v>
      </c>
      <c r="BI250">
        <v>0.40989065165448157</v>
      </c>
      <c r="BJ250">
        <v>-0.42018356271317908</v>
      </c>
      <c r="BK250">
        <v>0.157704103964802</v>
      </c>
      <c r="BL250">
        <v>0.36686790468980518</v>
      </c>
      <c r="BM250">
        <v>0.157704103964802</v>
      </c>
      <c r="BN250">
        <v>0.157704103964802</v>
      </c>
      <c r="BO250">
        <v>0.36686790468980518</v>
      </c>
      <c r="BP250">
        <v>0.36146407646978279</v>
      </c>
      <c r="BQ250">
        <v>-0.45116393525025922</v>
      </c>
      <c r="BR250">
        <v>222.05833698922041</v>
      </c>
      <c r="BS250">
        <v>0.3679828285655628</v>
      </c>
      <c r="BT250">
        <v>222.05833698922041</v>
      </c>
      <c r="BU250">
        <v>222.05833698922041</v>
      </c>
      <c r="BV250">
        <v>0.3679828285655628</v>
      </c>
      <c r="BW250">
        <v>451.5763550780444</v>
      </c>
      <c r="BX250">
        <v>-0.28526591026822529</v>
      </c>
    </row>
    <row r="251" spans="1:76" hidden="1" x14ac:dyDescent="0.3">
      <c r="A251" t="s">
        <v>579</v>
      </c>
      <c r="B251" t="s">
        <v>580</v>
      </c>
      <c r="C251">
        <v>9</v>
      </c>
      <c r="D251" t="s">
        <v>2</v>
      </c>
      <c r="E251" t="s">
        <v>3</v>
      </c>
      <c r="F251">
        <v>16590</v>
      </c>
      <c r="G251">
        <v>4.5</v>
      </c>
      <c r="H251" t="s">
        <v>332</v>
      </c>
      <c r="I251" t="s">
        <v>5</v>
      </c>
      <c r="J251">
        <v>5</v>
      </c>
      <c r="K251">
        <v>5</v>
      </c>
      <c r="L251" t="s">
        <v>6</v>
      </c>
      <c r="M251" t="s">
        <v>7</v>
      </c>
      <c r="N251" t="s">
        <v>8</v>
      </c>
      <c r="O251" t="s">
        <v>8</v>
      </c>
      <c r="P251" t="s">
        <v>9</v>
      </c>
      <c r="Q251" t="s">
        <v>563</v>
      </c>
      <c r="R251">
        <v>2</v>
      </c>
      <c r="S251" t="s">
        <v>125</v>
      </c>
      <c r="T251" t="s">
        <v>12</v>
      </c>
      <c r="U251" t="s">
        <v>13</v>
      </c>
      <c r="V251">
        <v>3</v>
      </c>
      <c r="W251" t="s">
        <v>334</v>
      </c>
      <c r="X251" t="s">
        <v>8</v>
      </c>
      <c r="Y251" t="s">
        <v>15</v>
      </c>
      <c r="Z251">
        <v>1</v>
      </c>
      <c r="AA251">
        <v>1</v>
      </c>
      <c r="AC251">
        <v>32</v>
      </c>
      <c r="AD251">
        <v>1E-3</v>
      </c>
      <c r="AE251">
        <v>0.1</v>
      </c>
      <c r="AF251" t="s">
        <v>16</v>
      </c>
      <c r="AG251">
        <v>180</v>
      </c>
      <c r="AH251">
        <v>60</v>
      </c>
      <c r="AI251">
        <v>120</v>
      </c>
      <c r="AJ251">
        <v>0.15201728027769329</v>
      </c>
      <c r="AK251">
        <v>45.160964783209337</v>
      </c>
      <c r="AL251">
        <v>0.42341760674329559</v>
      </c>
      <c r="AM251">
        <v>-0.36394516467746862</v>
      </c>
      <c r="AN251">
        <v>61.188453418990797</v>
      </c>
      <c r="AO251">
        <v>0.4206008660322938</v>
      </c>
      <c r="AP251">
        <v>61.188453418990797</v>
      </c>
      <c r="AQ251">
        <v>61.188453418990797</v>
      </c>
      <c r="AR251">
        <v>0.4206008660322938</v>
      </c>
      <c r="AS251">
        <v>112.944936994434</v>
      </c>
      <c r="AT251">
        <v>-0.26700844752105157</v>
      </c>
      <c r="AU251">
        <v>0.8</v>
      </c>
      <c r="AV251" t="s">
        <v>17</v>
      </c>
      <c r="AW251">
        <v>4.4167151889869E-2</v>
      </c>
      <c r="AX251">
        <v>0.67928937098351594</v>
      </c>
      <c r="AY251">
        <v>4.4167151889869E-2</v>
      </c>
      <c r="AZ251">
        <v>4.4167151889869E-2</v>
      </c>
      <c r="BA251">
        <v>0.67928937098351594</v>
      </c>
      <c r="BB251">
        <v>0.2052568828256536</v>
      </c>
      <c r="BC251">
        <v>-0.49043035795291301</v>
      </c>
      <c r="BD251">
        <v>0.25222176918493461</v>
      </c>
      <c r="BE251">
        <v>0.1261054398068383</v>
      </c>
      <c r="BF251">
        <v>0.25222176918493461</v>
      </c>
      <c r="BG251">
        <v>0.25222176918493461</v>
      </c>
      <c r="BH251">
        <v>0.1261054398068383</v>
      </c>
      <c r="BI251">
        <v>0.35108899425198797</v>
      </c>
      <c r="BJ251">
        <v>-0.21644837878976661</v>
      </c>
      <c r="BK251">
        <v>0.10649045994994651</v>
      </c>
      <c r="BL251">
        <v>0.57247448643629406</v>
      </c>
      <c r="BM251">
        <v>0.10649045994994651</v>
      </c>
      <c r="BN251">
        <v>0.10649045994994651</v>
      </c>
      <c r="BO251">
        <v>0.57247448643629406</v>
      </c>
      <c r="BP251">
        <v>0.2684290437011615</v>
      </c>
      <c r="BQ251">
        <v>-7.7657705842325994E-2</v>
      </c>
      <c r="BR251">
        <v>244.35093429493861</v>
      </c>
      <c r="BS251">
        <v>0.30453416690251989</v>
      </c>
      <c r="BT251">
        <v>244.35093429493861</v>
      </c>
      <c r="BU251">
        <v>244.35093429493861</v>
      </c>
      <c r="BV251">
        <v>0.30453416690251989</v>
      </c>
      <c r="BW251">
        <v>450.95497305695932</v>
      </c>
      <c r="BX251">
        <v>-0.28349734749921968</v>
      </c>
    </row>
    <row r="252" spans="1:76" hidden="1" x14ac:dyDescent="0.3">
      <c r="A252" t="s">
        <v>581</v>
      </c>
      <c r="B252" t="s">
        <v>582</v>
      </c>
      <c r="C252">
        <v>10</v>
      </c>
      <c r="D252" t="s">
        <v>2</v>
      </c>
      <c r="E252" t="s">
        <v>3</v>
      </c>
      <c r="F252">
        <v>16590</v>
      </c>
      <c r="G252">
        <v>4.5</v>
      </c>
      <c r="H252" t="s">
        <v>332</v>
      </c>
      <c r="I252" t="s">
        <v>5</v>
      </c>
      <c r="J252">
        <v>5</v>
      </c>
      <c r="K252">
        <v>5</v>
      </c>
      <c r="L252" t="s">
        <v>6</v>
      </c>
      <c r="M252" t="s">
        <v>7</v>
      </c>
      <c r="N252" t="s">
        <v>8</v>
      </c>
      <c r="O252" t="s">
        <v>8</v>
      </c>
      <c r="P252" t="s">
        <v>9</v>
      </c>
      <c r="Q252" t="s">
        <v>563</v>
      </c>
      <c r="R252">
        <v>2</v>
      </c>
      <c r="S252" t="s">
        <v>125</v>
      </c>
      <c r="T252" t="s">
        <v>12</v>
      </c>
      <c r="U252" t="s">
        <v>13</v>
      </c>
      <c r="V252">
        <v>3</v>
      </c>
      <c r="W252" t="s">
        <v>334</v>
      </c>
      <c r="X252" t="s">
        <v>8</v>
      </c>
      <c r="Y252" t="s">
        <v>15</v>
      </c>
      <c r="Z252">
        <v>1</v>
      </c>
      <c r="AA252">
        <v>1</v>
      </c>
      <c r="AC252">
        <v>32</v>
      </c>
      <c r="AD252">
        <v>1E-3</v>
      </c>
      <c r="AE252">
        <v>0.1</v>
      </c>
      <c r="AF252" t="s">
        <v>16</v>
      </c>
      <c r="AG252">
        <v>180</v>
      </c>
      <c r="AH252">
        <v>60</v>
      </c>
      <c r="AI252">
        <v>120</v>
      </c>
      <c r="AJ252">
        <v>0.1821480335779054</v>
      </c>
      <c r="AK252">
        <v>59.95157796637374</v>
      </c>
      <c r="AL252">
        <v>0.23893741740083699</v>
      </c>
      <c r="AM252">
        <v>-0.45832117537643108</v>
      </c>
      <c r="AN252">
        <v>71.016634300821039</v>
      </c>
      <c r="AO252">
        <v>0.224387917273358</v>
      </c>
      <c r="AP252">
        <v>71.016634300821039</v>
      </c>
      <c r="AQ252">
        <v>71.016634300821039</v>
      </c>
      <c r="AR252">
        <v>0.224387917273358</v>
      </c>
      <c r="AS252">
        <v>119.76077623709109</v>
      </c>
      <c r="AT252">
        <v>-0.41678612027962381</v>
      </c>
      <c r="AU252">
        <v>0.8</v>
      </c>
      <c r="AV252" t="s">
        <v>17</v>
      </c>
      <c r="AW252">
        <v>0.1136717802611522</v>
      </c>
      <c r="AX252">
        <v>0.1745959024054736</v>
      </c>
      <c r="AY252">
        <v>0.1136717802611522</v>
      </c>
      <c r="AZ252">
        <v>0.1136717802611522</v>
      </c>
      <c r="BA252">
        <v>0.1745959024054736</v>
      </c>
      <c r="BB252">
        <v>0.2120362339503673</v>
      </c>
      <c r="BC252">
        <v>-0.5396572125382384</v>
      </c>
      <c r="BD252">
        <v>0.206314602352278</v>
      </c>
      <c r="BE252">
        <v>0.28516396793699011</v>
      </c>
      <c r="BF252">
        <v>0.206314602352278</v>
      </c>
      <c r="BG252">
        <v>0.206314602352278</v>
      </c>
      <c r="BH252">
        <v>0.28516396793699011</v>
      </c>
      <c r="BI252">
        <v>0.37890097278746437</v>
      </c>
      <c r="BJ252">
        <v>-0.3128109442768916</v>
      </c>
      <c r="BK252">
        <v>0.1880972234720078</v>
      </c>
      <c r="BL252">
        <v>0.24484914326996809</v>
      </c>
      <c r="BM252">
        <v>0.1880972234720078</v>
      </c>
      <c r="BN252">
        <v>0.1880972234720078</v>
      </c>
      <c r="BO252">
        <v>0.24484914326996809</v>
      </c>
      <c r="BP252">
        <v>0.36215751650844191</v>
      </c>
      <c r="BQ252">
        <v>-0.45394787766907041</v>
      </c>
      <c r="BR252">
        <v>283.55845359719939</v>
      </c>
      <c r="BS252">
        <v>0.1929426554810017</v>
      </c>
      <c r="BT252">
        <v>283.55845359719939</v>
      </c>
      <c r="BU252">
        <v>283.55845359719939</v>
      </c>
      <c r="BV252">
        <v>0.1929426554810017</v>
      </c>
      <c r="BW252">
        <v>478.0900102251195</v>
      </c>
      <c r="BX252">
        <v>-0.36072844663431541</v>
      </c>
    </row>
    <row r="253" spans="1:76" hidden="1" x14ac:dyDescent="0.3">
      <c r="A253" t="s">
        <v>583</v>
      </c>
      <c r="B253" t="s">
        <v>584</v>
      </c>
      <c r="C253">
        <v>11</v>
      </c>
      <c r="D253" t="s">
        <v>2</v>
      </c>
      <c r="E253" t="s">
        <v>3</v>
      </c>
      <c r="F253">
        <v>16590</v>
      </c>
      <c r="G253">
        <v>4.5</v>
      </c>
      <c r="H253" t="s">
        <v>332</v>
      </c>
      <c r="I253" t="s">
        <v>5</v>
      </c>
      <c r="J253">
        <v>5</v>
      </c>
      <c r="K253">
        <v>5</v>
      </c>
      <c r="L253" t="s">
        <v>6</v>
      </c>
      <c r="M253" t="s">
        <v>7</v>
      </c>
      <c r="N253" t="s">
        <v>8</v>
      </c>
      <c r="O253" t="s">
        <v>8</v>
      </c>
      <c r="P253" t="s">
        <v>9</v>
      </c>
      <c r="Q253" t="s">
        <v>563</v>
      </c>
      <c r="R253">
        <v>2</v>
      </c>
      <c r="S253" t="s">
        <v>125</v>
      </c>
      <c r="T253" t="s">
        <v>12</v>
      </c>
      <c r="U253" t="s">
        <v>13</v>
      </c>
      <c r="V253">
        <v>3</v>
      </c>
      <c r="W253" t="s">
        <v>334</v>
      </c>
      <c r="X253" t="s">
        <v>8</v>
      </c>
      <c r="Y253" t="s">
        <v>15</v>
      </c>
      <c r="Z253">
        <v>1</v>
      </c>
      <c r="AA253">
        <v>1</v>
      </c>
      <c r="AC253">
        <v>32</v>
      </c>
      <c r="AD253">
        <v>1E-3</v>
      </c>
      <c r="AE253">
        <v>0.1</v>
      </c>
      <c r="AF253" t="s">
        <v>16</v>
      </c>
      <c r="AG253">
        <v>180</v>
      </c>
      <c r="AH253">
        <v>60</v>
      </c>
      <c r="AI253">
        <v>120</v>
      </c>
      <c r="AJ253">
        <v>0.13549988060887211</v>
      </c>
      <c r="AK253">
        <v>29.378987747231669</v>
      </c>
      <c r="AL253">
        <v>0.45214761703520262</v>
      </c>
      <c r="AM253">
        <v>-0.75973477023255209</v>
      </c>
      <c r="AN253">
        <v>37.404749711937072</v>
      </c>
      <c r="AO253">
        <v>0.43855657649401808</v>
      </c>
      <c r="AP253">
        <v>37.404749711937072</v>
      </c>
      <c r="AQ253">
        <v>37.404749711937072</v>
      </c>
      <c r="AR253">
        <v>0.43855657649401808</v>
      </c>
      <c r="AS253">
        <v>209.24212990476121</v>
      </c>
      <c r="AT253">
        <v>-0.69800796030610923</v>
      </c>
      <c r="AU253">
        <v>0.8</v>
      </c>
      <c r="AV253" t="s">
        <v>17</v>
      </c>
      <c r="AW253">
        <v>8.6949142345362898E-2</v>
      </c>
      <c r="AX253">
        <v>0.36863680493689471</v>
      </c>
      <c r="AY253">
        <v>8.6949142345362898E-2</v>
      </c>
      <c r="AZ253">
        <v>8.6949142345362898E-2</v>
      </c>
      <c r="BA253">
        <v>0.36863680493689471</v>
      </c>
      <c r="BB253">
        <v>0.20146993316429199</v>
      </c>
      <c r="BC253">
        <v>-0.46293220704253851</v>
      </c>
      <c r="BD253">
        <v>0.21574531491132801</v>
      </c>
      <c r="BE253">
        <v>0.25248856315043378</v>
      </c>
      <c r="BF253">
        <v>0.21574531491132801</v>
      </c>
      <c r="BG253">
        <v>0.21574531491132801</v>
      </c>
      <c r="BH253">
        <v>0.25248856315043378</v>
      </c>
      <c r="BI253">
        <v>0.29491031168895943</v>
      </c>
      <c r="BJ253">
        <v>-2.18012424648601E-2</v>
      </c>
      <c r="BK253">
        <v>0.110153648045034</v>
      </c>
      <c r="BL253">
        <v>0.55776794490789006</v>
      </c>
      <c r="BM253">
        <v>0.110153648045034</v>
      </c>
      <c r="BN253">
        <v>0.110153648045034</v>
      </c>
      <c r="BO253">
        <v>0.55776794490789006</v>
      </c>
      <c r="BP253">
        <v>0.48021666370498151</v>
      </c>
      <c r="BQ253">
        <v>-0.92791801133003438</v>
      </c>
      <c r="BR253">
        <v>149.20615074244699</v>
      </c>
      <c r="BS253">
        <v>0.57533299298085194</v>
      </c>
      <c r="BT253">
        <v>149.20615074244699</v>
      </c>
      <c r="BU253">
        <v>149.20615074244699</v>
      </c>
      <c r="BV253">
        <v>0.57533299298085194</v>
      </c>
      <c r="BW253">
        <v>835.99192271048275</v>
      </c>
      <c r="BX253">
        <v>-1.3793803803869999</v>
      </c>
    </row>
    <row r="254" spans="1:76" hidden="1" x14ac:dyDescent="0.3">
      <c r="A254" t="s">
        <v>585</v>
      </c>
      <c r="B254" t="s">
        <v>586</v>
      </c>
      <c r="C254">
        <v>12</v>
      </c>
      <c r="D254" t="s">
        <v>2</v>
      </c>
      <c r="E254" t="s">
        <v>3</v>
      </c>
      <c r="F254">
        <v>16590</v>
      </c>
      <c r="G254">
        <v>4.5</v>
      </c>
      <c r="H254" t="s">
        <v>332</v>
      </c>
      <c r="I254" t="s">
        <v>5</v>
      </c>
      <c r="J254">
        <v>5</v>
      </c>
      <c r="K254">
        <v>5</v>
      </c>
      <c r="L254" t="s">
        <v>6</v>
      </c>
      <c r="M254" t="s">
        <v>7</v>
      </c>
      <c r="N254" t="s">
        <v>8</v>
      </c>
      <c r="O254" t="s">
        <v>8</v>
      </c>
      <c r="P254" t="s">
        <v>9</v>
      </c>
      <c r="Q254" t="s">
        <v>563</v>
      </c>
      <c r="R254">
        <v>2</v>
      </c>
      <c r="S254" t="s">
        <v>125</v>
      </c>
      <c r="T254" t="s">
        <v>12</v>
      </c>
      <c r="U254" t="s">
        <v>13</v>
      </c>
      <c r="V254">
        <v>3</v>
      </c>
      <c r="W254" t="s">
        <v>334</v>
      </c>
      <c r="X254" t="s">
        <v>8</v>
      </c>
      <c r="Y254" t="s">
        <v>15</v>
      </c>
      <c r="Z254">
        <v>1</v>
      </c>
      <c r="AA254">
        <v>1</v>
      </c>
      <c r="AC254">
        <v>32</v>
      </c>
      <c r="AD254">
        <v>1E-3</v>
      </c>
      <c r="AE254">
        <v>0.1</v>
      </c>
      <c r="AF254" t="s">
        <v>16</v>
      </c>
      <c r="AG254">
        <v>180</v>
      </c>
      <c r="AH254">
        <v>60</v>
      </c>
      <c r="AI254">
        <v>120</v>
      </c>
      <c r="AJ254">
        <v>0.1188649650958617</v>
      </c>
      <c r="AK254">
        <v>34.517501442591929</v>
      </c>
      <c r="AL254">
        <v>0.55323897956638046</v>
      </c>
      <c r="AM254">
        <v>-0.4922558043600655</v>
      </c>
      <c r="AN254">
        <v>49.900775419599249</v>
      </c>
      <c r="AO254">
        <v>0.51527324015818321</v>
      </c>
      <c r="AP254">
        <v>49.900775419599249</v>
      </c>
      <c r="AQ254">
        <v>49.900775419599249</v>
      </c>
      <c r="AR254">
        <v>0.51527324015818321</v>
      </c>
      <c r="AS254">
        <v>153.99012775405251</v>
      </c>
      <c r="AT254">
        <v>-0.40703340938859511</v>
      </c>
      <c r="AU254">
        <v>0.8</v>
      </c>
      <c r="AV254" t="s">
        <v>17</v>
      </c>
      <c r="AW254">
        <v>4.30755572249732E-2</v>
      </c>
      <c r="AX254">
        <v>0.68721575963729897</v>
      </c>
      <c r="AY254">
        <v>4.30755572249732E-2</v>
      </c>
      <c r="AZ254">
        <v>4.30755572249732E-2</v>
      </c>
      <c r="BA254">
        <v>0.68721575963729897</v>
      </c>
      <c r="BB254">
        <v>0.19051550855401481</v>
      </c>
      <c r="BC254">
        <v>-0.38338892075512288</v>
      </c>
      <c r="BD254">
        <v>0.2045144052487716</v>
      </c>
      <c r="BE254">
        <v>0.29140126641092229</v>
      </c>
      <c r="BF254">
        <v>0.2045144052487716</v>
      </c>
      <c r="BG254">
        <v>0.2045144052487716</v>
      </c>
      <c r="BH254">
        <v>0.29140126641092229</v>
      </c>
      <c r="BI254">
        <v>0.37193616673470498</v>
      </c>
      <c r="BJ254">
        <v>-0.28867937886136241</v>
      </c>
      <c r="BK254">
        <v>8.7272511623606497E-2</v>
      </c>
      <c r="BL254">
        <v>0.64962847029288673</v>
      </c>
      <c r="BM254">
        <v>8.7272511623606497E-2</v>
      </c>
      <c r="BN254">
        <v>8.7272511623606497E-2</v>
      </c>
      <c r="BO254">
        <v>0.64962847029288673</v>
      </c>
      <c r="BP254">
        <v>0.3002449556735366</v>
      </c>
      <c r="BQ254">
        <v>-0.2053885289778512</v>
      </c>
      <c r="BR254">
        <v>199.26823920429999</v>
      </c>
      <c r="BS254">
        <v>0.43284746429161908</v>
      </c>
      <c r="BT254">
        <v>199.26823920429999</v>
      </c>
      <c r="BU254">
        <v>199.26823920429999</v>
      </c>
      <c r="BV254">
        <v>0.43284746429161908</v>
      </c>
      <c r="BW254">
        <v>615.09781438524863</v>
      </c>
      <c r="BX254">
        <v>-0.75067680896007483</v>
      </c>
    </row>
    <row r="255" spans="1:76" hidden="1" x14ac:dyDescent="0.3">
      <c r="A255" t="s">
        <v>587</v>
      </c>
      <c r="B255" t="s">
        <v>588</v>
      </c>
      <c r="C255">
        <v>13</v>
      </c>
      <c r="D255" t="s">
        <v>2</v>
      </c>
      <c r="E255" t="s">
        <v>3</v>
      </c>
      <c r="F255">
        <v>16590</v>
      </c>
      <c r="G255">
        <v>4.5</v>
      </c>
      <c r="H255" t="s">
        <v>332</v>
      </c>
      <c r="I255" t="s">
        <v>5</v>
      </c>
      <c r="J255">
        <v>5</v>
      </c>
      <c r="K255">
        <v>5</v>
      </c>
      <c r="L255" t="s">
        <v>6</v>
      </c>
      <c r="M255" t="s">
        <v>7</v>
      </c>
      <c r="N255" t="s">
        <v>8</v>
      </c>
      <c r="O255" t="s">
        <v>8</v>
      </c>
      <c r="P255" t="s">
        <v>9</v>
      </c>
      <c r="Q255" t="s">
        <v>563</v>
      </c>
      <c r="R255">
        <v>2</v>
      </c>
      <c r="S255" t="s">
        <v>125</v>
      </c>
      <c r="T255" t="s">
        <v>12</v>
      </c>
      <c r="U255" t="s">
        <v>13</v>
      </c>
      <c r="V255">
        <v>3</v>
      </c>
      <c r="W255" t="s">
        <v>334</v>
      </c>
      <c r="X255" t="s">
        <v>8</v>
      </c>
      <c r="Y255" t="s">
        <v>15</v>
      </c>
      <c r="Z255">
        <v>1</v>
      </c>
      <c r="AA255">
        <v>1</v>
      </c>
      <c r="AC255">
        <v>32</v>
      </c>
      <c r="AD255">
        <v>1E-3</v>
      </c>
      <c r="AE255">
        <v>0.1</v>
      </c>
      <c r="AF255" t="s">
        <v>16</v>
      </c>
      <c r="AG255">
        <v>180</v>
      </c>
      <c r="AH255">
        <v>60</v>
      </c>
      <c r="AI255">
        <v>120</v>
      </c>
      <c r="AJ255">
        <v>0.14322836632516869</v>
      </c>
      <c r="AK255">
        <v>41.000332992979658</v>
      </c>
      <c r="AL255">
        <v>0.40331659692615152</v>
      </c>
      <c r="AM255">
        <v>-0.2088984750533375</v>
      </c>
      <c r="AN255">
        <v>50.163966429095083</v>
      </c>
      <c r="AO255">
        <v>0.33588739714254212</v>
      </c>
      <c r="AP255">
        <v>50.163966429095083</v>
      </c>
      <c r="AQ255">
        <v>50.163966429095083</v>
      </c>
      <c r="AR255">
        <v>0.33588739714254212</v>
      </c>
      <c r="AS255">
        <v>111.66415793275721</v>
      </c>
      <c r="AT255">
        <v>-0.2366756355567346</v>
      </c>
      <c r="AU255">
        <v>0.8</v>
      </c>
      <c r="AV255" t="s">
        <v>17</v>
      </c>
      <c r="AW255">
        <v>0.1126782239376818</v>
      </c>
      <c r="AX255">
        <v>0.18181040594099801</v>
      </c>
      <c r="AY255">
        <v>0.1126782239376818</v>
      </c>
      <c r="AZ255">
        <v>0.1126782239376818</v>
      </c>
      <c r="BA255">
        <v>0.18181040594099801</v>
      </c>
      <c r="BB255">
        <v>0.1581248947501715</v>
      </c>
      <c r="BC255">
        <v>-0.14819118481862481</v>
      </c>
      <c r="BD255">
        <v>0.14763100959393319</v>
      </c>
      <c r="BE255">
        <v>0.48849008308491071</v>
      </c>
      <c r="BF255">
        <v>0.14763100959393319</v>
      </c>
      <c r="BG255">
        <v>0.14763100959393319</v>
      </c>
      <c r="BH255">
        <v>0.48849008308491071</v>
      </c>
      <c r="BI255">
        <v>0.3849517180578434</v>
      </c>
      <c r="BJ255">
        <v>-0.33377548430841331</v>
      </c>
      <c r="BK255">
        <v>0.18853949516560589</v>
      </c>
      <c r="BL255">
        <v>0.24307356231155081</v>
      </c>
      <c r="BM255">
        <v>0.18853949516560589</v>
      </c>
      <c r="BN255">
        <v>0.18853949516560589</v>
      </c>
      <c r="BO255">
        <v>0.24307356231155081</v>
      </c>
      <c r="BP255">
        <v>0.29787299410793161</v>
      </c>
      <c r="BQ255">
        <v>-0.1958658535479085</v>
      </c>
      <c r="BR255">
        <v>200.20701698768161</v>
      </c>
      <c r="BS255">
        <v>0.43017553723270768</v>
      </c>
      <c r="BT255">
        <v>200.20701698768161</v>
      </c>
      <c r="BU255">
        <v>200.20701698768161</v>
      </c>
      <c r="BV255">
        <v>0.43017553723270768</v>
      </c>
      <c r="BW255">
        <v>445.81568212411372</v>
      </c>
      <c r="BX255">
        <v>-0.2688700195519993</v>
      </c>
    </row>
    <row r="256" spans="1:76" hidden="1" x14ac:dyDescent="0.3">
      <c r="A256" t="s">
        <v>589</v>
      </c>
      <c r="B256" t="s">
        <v>590</v>
      </c>
      <c r="C256">
        <v>14</v>
      </c>
      <c r="D256" t="s">
        <v>2</v>
      </c>
      <c r="E256" t="s">
        <v>3</v>
      </c>
      <c r="F256">
        <v>16590</v>
      </c>
      <c r="G256">
        <v>4.5</v>
      </c>
      <c r="H256" t="s">
        <v>332</v>
      </c>
      <c r="I256" t="s">
        <v>5</v>
      </c>
      <c r="J256">
        <v>5</v>
      </c>
      <c r="K256">
        <v>5</v>
      </c>
      <c r="L256" t="s">
        <v>6</v>
      </c>
      <c r="M256" t="s">
        <v>7</v>
      </c>
      <c r="N256" t="s">
        <v>8</v>
      </c>
      <c r="O256" t="s">
        <v>8</v>
      </c>
      <c r="P256" t="s">
        <v>9</v>
      </c>
      <c r="Q256" t="s">
        <v>563</v>
      </c>
      <c r="R256">
        <v>2</v>
      </c>
      <c r="S256" t="s">
        <v>125</v>
      </c>
      <c r="T256" t="s">
        <v>12</v>
      </c>
      <c r="U256" t="s">
        <v>13</v>
      </c>
      <c r="V256">
        <v>3</v>
      </c>
      <c r="W256" t="s">
        <v>334</v>
      </c>
      <c r="X256" t="s">
        <v>8</v>
      </c>
      <c r="Y256" t="s">
        <v>15</v>
      </c>
      <c r="Z256">
        <v>1</v>
      </c>
      <c r="AA256">
        <v>1</v>
      </c>
      <c r="AC256">
        <v>32</v>
      </c>
      <c r="AD256">
        <v>1E-3</v>
      </c>
      <c r="AE256">
        <v>0.1</v>
      </c>
      <c r="AF256" t="s">
        <v>16</v>
      </c>
      <c r="AG256">
        <v>180</v>
      </c>
      <c r="AH256">
        <v>60</v>
      </c>
      <c r="AI256">
        <v>120</v>
      </c>
      <c r="AJ256">
        <v>0.13549357544413049</v>
      </c>
      <c r="AK256">
        <v>41.658888006518033</v>
      </c>
      <c r="AL256">
        <v>0.39851279134576612</v>
      </c>
      <c r="AM256">
        <v>2.1897125233929799E-2</v>
      </c>
      <c r="AN256">
        <v>49.21334541486285</v>
      </c>
      <c r="AO256">
        <v>0.37718780995788243</v>
      </c>
      <c r="AP256">
        <v>49.21334541486285</v>
      </c>
      <c r="AQ256">
        <v>49.21334541486285</v>
      </c>
      <c r="AR256">
        <v>0.37718780995788243</v>
      </c>
      <c r="AS256">
        <v>116.0567144368066</v>
      </c>
      <c r="AT256">
        <v>-1.42318253481878E-2</v>
      </c>
      <c r="AU256">
        <v>0.8</v>
      </c>
      <c r="AV256" t="s">
        <v>17</v>
      </c>
      <c r="AW256">
        <v>0.1187332206483501</v>
      </c>
      <c r="AX256">
        <v>0.13784330096186509</v>
      </c>
      <c r="AY256">
        <v>0.1187332206483501</v>
      </c>
      <c r="AZ256">
        <v>0.1187332206483501</v>
      </c>
      <c r="BA256">
        <v>0.13784330096186509</v>
      </c>
      <c r="BB256">
        <v>0.15097954487833459</v>
      </c>
      <c r="BC256">
        <v>-9.6306706107981602E-2</v>
      </c>
      <c r="BD256">
        <v>0.13815326812729919</v>
      </c>
      <c r="BE256">
        <v>0.52132843299171716</v>
      </c>
      <c r="BF256">
        <v>0.13815326812729919</v>
      </c>
      <c r="BG256">
        <v>0.13815326812729919</v>
      </c>
      <c r="BH256">
        <v>0.52132843299171716</v>
      </c>
      <c r="BI256">
        <v>0.2402017343362747</v>
      </c>
      <c r="BJ256">
        <v>0.16775229329423169</v>
      </c>
      <c r="BK256">
        <v>0.14728218919495159</v>
      </c>
      <c r="BL256">
        <v>0.40870859601926079</v>
      </c>
      <c r="BM256">
        <v>0.14728218919495159</v>
      </c>
      <c r="BN256">
        <v>0.14728218919495159</v>
      </c>
      <c r="BO256">
        <v>0.40870859601926079</v>
      </c>
      <c r="BP256">
        <v>0.201457507730886</v>
      </c>
      <c r="BQ256">
        <v>0.19121182785393251</v>
      </c>
      <c r="BR256">
        <v>196.4492129814804</v>
      </c>
      <c r="BS256">
        <v>0.44087090985868382</v>
      </c>
      <c r="BT256">
        <v>196.4492129814804</v>
      </c>
      <c r="BU256">
        <v>196.4492129814804</v>
      </c>
      <c r="BV256">
        <v>0.44087090985868382</v>
      </c>
      <c r="BW256">
        <v>463.63421896027887</v>
      </c>
      <c r="BX256">
        <v>-0.31958471643293701</v>
      </c>
    </row>
    <row r="257" spans="1:76" hidden="1" x14ac:dyDescent="0.3">
      <c r="A257" t="s">
        <v>591</v>
      </c>
      <c r="B257" t="s">
        <v>592</v>
      </c>
      <c r="C257">
        <v>15</v>
      </c>
      <c r="D257" t="s">
        <v>2</v>
      </c>
      <c r="E257" t="s">
        <v>3</v>
      </c>
      <c r="F257">
        <v>16590</v>
      </c>
      <c r="G257">
        <v>4.5</v>
      </c>
      <c r="H257" t="s">
        <v>332</v>
      </c>
      <c r="I257" t="s">
        <v>5</v>
      </c>
      <c r="J257">
        <v>5</v>
      </c>
      <c r="K257">
        <v>5</v>
      </c>
      <c r="L257" t="s">
        <v>6</v>
      </c>
      <c r="M257" t="s">
        <v>7</v>
      </c>
      <c r="N257" t="s">
        <v>8</v>
      </c>
      <c r="O257" t="s">
        <v>8</v>
      </c>
      <c r="P257" t="s">
        <v>9</v>
      </c>
      <c r="Q257" t="s">
        <v>563</v>
      </c>
      <c r="R257">
        <v>2</v>
      </c>
      <c r="S257" t="s">
        <v>125</v>
      </c>
      <c r="T257" t="s">
        <v>12</v>
      </c>
      <c r="U257" t="s">
        <v>13</v>
      </c>
      <c r="V257">
        <v>3</v>
      </c>
      <c r="W257" t="s">
        <v>334</v>
      </c>
      <c r="X257" t="s">
        <v>8</v>
      </c>
      <c r="Y257" t="s">
        <v>15</v>
      </c>
      <c r="Z257">
        <v>1</v>
      </c>
      <c r="AA257">
        <v>1</v>
      </c>
      <c r="AC257">
        <v>32</v>
      </c>
      <c r="AD257">
        <v>1E-3</v>
      </c>
      <c r="AE257">
        <v>0.1</v>
      </c>
      <c r="AF257" t="s">
        <v>16</v>
      </c>
      <c r="AG257">
        <v>180</v>
      </c>
      <c r="AH257">
        <v>60</v>
      </c>
      <c r="AI257">
        <v>120</v>
      </c>
      <c r="AJ257">
        <v>0.15743506981168601</v>
      </c>
      <c r="AK257">
        <v>44.238701146178009</v>
      </c>
      <c r="AL257">
        <v>0.3716053244912364</v>
      </c>
      <c r="AM257">
        <v>-0.5979318701021763</v>
      </c>
      <c r="AN257">
        <v>42.54856346374239</v>
      </c>
      <c r="AO257">
        <v>0.33466559482174563</v>
      </c>
      <c r="AP257">
        <v>42.54856346374239</v>
      </c>
      <c r="AQ257">
        <v>42.54856346374239</v>
      </c>
      <c r="AR257">
        <v>0.33466559482174563</v>
      </c>
      <c r="AS257">
        <v>128.68714655916909</v>
      </c>
      <c r="AT257">
        <v>-0.50487584380775141</v>
      </c>
      <c r="AU257">
        <v>0.8</v>
      </c>
      <c r="AV257" t="s">
        <v>17</v>
      </c>
      <c r="AW257">
        <v>0.10584192790999281</v>
      </c>
      <c r="AX257">
        <v>0.2314507541493217</v>
      </c>
      <c r="AY257">
        <v>0.10584192790999281</v>
      </c>
      <c r="AZ257">
        <v>0.10584192790999281</v>
      </c>
      <c r="BA257">
        <v>0.2314507541493217</v>
      </c>
      <c r="BB257">
        <v>0.19943643912160069</v>
      </c>
      <c r="BC257">
        <v>-0.44816641106912009</v>
      </c>
      <c r="BD257">
        <v>0.2188213712644401</v>
      </c>
      <c r="BE257">
        <v>0.24183068487720161</v>
      </c>
      <c r="BF257">
        <v>0.2188213712644401</v>
      </c>
      <c r="BG257">
        <v>0.2188213712644401</v>
      </c>
      <c r="BH257">
        <v>0.24183068487720161</v>
      </c>
      <c r="BI257">
        <v>0.4460618741664325</v>
      </c>
      <c r="BJ257">
        <v>-0.54550912319465095</v>
      </c>
      <c r="BK257">
        <v>0.16230474363110631</v>
      </c>
      <c r="BL257">
        <v>0.34839779162068341</v>
      </c>
      <c r="BM257">
        <v>0.16230474363110631</v>
      </c>
      <c r="BN257">
        <v>0.16230474363110631</v>
      </c>
      <c r="BO257">
        <v>0.34839779162068341</v>
      </c>
      <c r="BP257">
        <v>0.38949728605266021</v>
      </c>
      <c r="BQ257">
        <v>-0.56370840476792217</v>
      </c>
      <c r="BR257">
        <v>169.7072858121638</v>
      </c>
      <c r="BS257">
        <v>0.51698314863978245</v>
      </c>
      <c r="BT257">
        <v>169.7072858121638</v>
      </c>
      <c r="BU257">
        <v>169.7072858121638</v>
      </c>
      <c r="BV257">
        <v>0.51698314863978245</v>
      </c>
      <c r="BW257">
        <v>513.71359063733394</v>
      </c>
      <c r="BX257">
        <v>-0.46211943619931389</v>
      </c>
    </row>
    <row r="258" spans="1:76" hidden="1" x14ac:dyDescent="0.3">
      <c r="A258" t="s">
        <v>593</v>
      </c>
      <c r="B258" t="s">
        <v>594</v>
      </c>
      <c r="C258">
        <v>16</v>
      </c>
      <c r="D258" t="s">
        <v>2</v>
      </c>
      <c r="E258" t="s">
        <v>3</v>
      </c>
      <c r="F258">
        <v>16590</v>
      </c>
      <c r="G258">
        <v>4.5</v>
      </c>
      <c r="H258" t="s">
        <v>332</v>
      </c>
      <c r="I258" t="s">
        <v>5</v>
      </c>
      <c r="J258">
        <v>5</v>
      </c>
      <c r="K258">
        <v>5</v>
      </c>
      <c r="L258" t="s">
        <v>6</v>
      </c>
      <c r="M258" t="s">
        <v>7</v>
      </c>
      <c r="N258" t="s">
        <v>8</v>
      </c>
      <c r="O258" t="s">
        <v>8</v>
      </c>
      <c r="P258" t="s">
        <v>9</v>
      </c>
      <c r="Q258" t="s">
        <v>563</v>
      </c>
      <c r="R258">
        <v>2</v>
      </c>
      <c r="S258" t="s">
        <v>125</v>
      </c>
      <c r="T258" t="s">
        <v>12</v>
      </c>
      <c r="U258" t="s">
        <v>13</v>
      </c>
      <c r="V258">
        <v>3</v>
      </c>
      <c r="W258" t="s">
        <v>334</v>
      </c>
      <c r="X258" t="s">
        <v>8</v>
      </c>
      <c r="Y258" t="s">
        <v>15</v>
      </c>
      <c r="Z258">
        <v>1</v>
      </c>
      <c r="AA258">
        <v>1</v>
      </c>
      <c r="AC258">
        <v>32</v>
      </c>
      <c r="AD258">
        <v>1E-3</v>
      </c>
      <c r="AE258">
        <v>0.1</v>
      </c>
      <c r="AF258" t="s">
        <v>16</v>
      </c>
      <c r="AG258">
        <v>180</v>
      </c>
      <c r="AH258">
        <v>60</v>
      </c>
      <c r="AI258">
        <v>120</v>
      </c>
      <c r="AJ258">
        <v>0.13990834823337131</v>
      </c>
      <c r="AK258">
        <v>26.690089432853991</v>
      </c>
      <c r="AL258">
        <v>0.49640932504214058</v>
      </c>
      <c r="AM258">
        <v>-0.40797554054543911</v>
      </c>
      <c r="AN258">
        <v>37.226377842475642</v>
      </c>
      <c r="AO258">
        <v>0.42991343796397002</v>
      </c>
      <c r="AP258">
        <v>37.226377842475642</v>
      </c>
      <c r="AQ258">
        <v>37.226377842475642</v>
      </c>
      <c r="AR258">
        <v>0.42991343796397002</v>
      </c>
      <c r="AS258">
        <v>167.77878179478509</v>
      </c>
      <c r="AT258">
        <v>-0.40115967895723648</v>
      </c>
      <c r="AU258">
        <v>0.8</v>
      </c>
      <c r="AV258" t="s">
        <v>17</v>
      </c>
      <c r="AW258">
        <v>6.67649158333537E-2</v>
      </c>
      <c r="AX258">
        <v>0.51520038678203761</v>
      </c>
      <c r="AY258">
        <v>6.67649158333537E-2</v>
      </c>
      <c r="AZ258">
        <v>6.67649158333537E-2</v>
      </c>
      <c r="BA258">
        <v>0.51520038678203761</v>
      </c>
      <c r="BB258">
        <v>0.145565308983516</v>
      </c>
      <c r="BC258">
        <v>-5.6992353129083399E-2</v>
      </c>
      <c r="BD258">
        <v>0.2035179046912135</v>
      </c>
      <c r="BE258">
        <v>0.2948539280082681</v>
      </c>
      <c r="BF258">
        <v>0.2035179046912135</v>
      </c>
      <c r="BG258">
        <v>0.2035179046912135</v>
      </c>
      <c r="BH258">
        <v>0.2948539280082681</v>
      </c>
      <c r="BI258">
        <v>0.32195840413229332</v>
      </c>
      <c r="BJ258">
        <v>-0.115517105795039</v>
      </c>
      <c r="BK258">
        <v>0.16634734021249839</v>
      </c>
      <c r="BL258">
        <v>0.33216804502739339</v>
      </c>
      <c r="BM258">
        <v>0.16634734021249839</v>
      </c>
      <c r="BN258">
        <v>0.16634734021249839</v>
      </c>
      <c r="BO258">
        <v>0.33216804502739339</v>
      </c>
      <c r="BP258">
        <v>0.37971327294302532</v>
      </c>
      <c r="BQ258">
        <v>-0.52442868683472166</v>
      </c>
      <c r="BR258">
        <v>148.46888120916611</v>
      </c>
      <c r="BS258">
        <v>0.5774313920381754</v>
      </c>
      <c r="BT258">
        <v>148.46888120916611</v>
      </c>
      <c r="BU258">
        <v>148.46888120916611</v>
      </c>
      <c r="BV258">
        <v>0.5774313920381754</v>
      </c>
      <c r="BW258">
        <v>670.26789019308092</v>
      </c>
      <c r="BX258">
        <v>-0.90770057007012162</v>
      </c>
    </row>
    <row r="259" spans="1:76" hidden="1" x14ac:dyDescent="0.3">
      <c r="A259" t="s">
        <v>595</v>
      </c>
      <c r="B259" t="s">
        <v>596</v>
      </c>
      <c r="C259">
        <v>17</v>
      </c>
      <c r="D259" t="s">
        <v>2</v>
      </c>
      <c r="E259" t="s">
        <v>3</v>
      </c>
      <c r="F259">
        <v>16590</v>
      </c>
      <c r="G259">
        <v>4.5</v>
      </c>
      <c r="H259" t="s">
        <v>332</v>
      </c>
      <c r="I259" t="s">
        <v>5</v>
      </c>
      <c r="J259">
        <v>5</v>
      </c>
      <c r="K259">
        <v>5</v>
      </c>
      <c r="L259" t="s">
        <v>6</v>
      </c>
      <c r="M259" t="s">
        <v>7</v>
      </c>
      <c r="N259" t="s">
        <v>8</v>
      </c>
      <c r="O259" t="s">
        <v>8</v>
      </c>
      <c r="P259" t="s">
        <v>9</v>
      </c>
      <c r="Q259" t="s">
        <v>563</v>
      </c>
      <c r="R259">
        <v>2</v>
      </c>
      <c r="S259" t="s">
        <v>125</v>
      </c>
      <c r="T259" t="s">
        <v>12</v>
      </c>
      <c r="U259" t="s">
        <v>13</v>
      </c>
      <c r="V259">
        <v>3</v>
      </c>
      <c r="W259" t="s">
        <v>334</v>
      </c>
      <c r="X259" t="s">
        <v>8</v>
      </c>
      <c r="Y259" t="s">
        <v>15</v>
      </c>
      <c r="Z259">
        <v>1</v>
      </c>
      <c r="AA259">
        <v>1</v>
      </c>
      <c r="AC259">
        <v>32</v>
      </c>
      <c r="AD259">
        <v>1E-3</v>
      </c>
      <c r="AE259">
        <v>0.1</v>
      </c>
      <c r="AF259" t="s">
        <v>16</v>
      </c>
      <c r="AG259">
        <v>180</v>
      </c>
      <c r="AH259">
        <v>60</v>
      </c>
      <c r="AI259">
        <v>120</v>
      </c>
      <c r="AJ259">
        <v>0.1164445174391644</v>
      </c>
      <c r="AK259">
        <v>42.6356489018834</v>
      </c>
      <c r="AL259">
        <v>0.48463298899649898</v>
      </c>
      <c r="AM259">
        <v>-7.6425685653044403E-2</v>
      </c>
      <c r="AN259">
        <v>49.534518070448193</v>
      </c>
      <c r="AO259">
        <v>0.46055277496032188</v>
      </c>
      <c r="AP259">
        <v>49.534518070448193</v>
      </c>
      <c r="AQ259">
        <v>49.534518070448193</v>
      </c>
      <c r="AR259">
        <v>0.46055277496032188</v>
      </c>
      <c r="AS259">
        <v>119.3827094447954</v>
      </c>
      <c r="AT259">
        <v>-6.1779784176089397E-2</v>
      </c>
      <c r="AU259">
        <v>0.8</v>
      </c>
      <c r="AV259" t="s">
        <v>17</v>
      </c>
      <c r="AW259">
        <v>0.1154023296030693</v>
      </c>
      <c r="AX259">
        <v>0.16202987665461241</v>
      </c>
      <c r="AY259">
        <v>0.1154023296030693</v>
      </c>
      <c r="AZ259">
        <v>0.1154023296030693</v>
      </c>
      <c r="BA259">
        <v>0.16202987665461241</v>
      </c>
      <c r="BB259">
        <v>0.1075077298684604</v>
      </c>
      <c r="BC259">
        <v>0.21935487811798621</v>
      </c>
      <c r="BD259">
        <v>0.12318483607895141</v>
      </c>
      <c r="BE259">
        <v>0.57319085305142647</v>
      </c>
      <c r="BF259">
        <v>0.12318483607895141</v>
      </c>
      <c r="BG259">
        <v>0.12318483607895141</v>
      </c>
      <c r="BH259">
        <v>0.57319085305142647</v>
      </c>
      <c r="BI259">
        <v>0.2504798413348393</v>
      </c>
      <c r="BJ259">
        <v>0.13214084776296561</v>
      </c>
      <c r="BK259">
        <v>8.2194956246783496E-2</v>
      </c>
      <c r="BL259">
        <v>0.67001324909039339</v>
      </c>
      <c r="BM259">
        <v>8.2194956246783496E-2</v>
      </c>
      <c r="BN259">
        <v>8.2194956246783496E-2</v>
      </c>
      <c r="BO259">
        <v>0.67001324909039339</v>
      </c>
      <c r="BP259">
        <v>0.3092091362850235</v>
      </c>
      <c r="BQ259">
        <v>-0.24137687874556829</v>
      </c>
      <c r="BR259">
        <v>197.81729015986451</v>
      </c>
      <c r="BS259">
        <v>0.43697712104485381</v>
      </c>
      <c r="BT259">
        <v>197.81729015986451</v>
      </c>
      <c r="BU259">
        <v>197.81729015986451</v>
      </c>
      <c r="BV259">
        <v>0.43697712104485381</v>
      </c>
      <c r="BW259">
        <v>476.86364107169248</v>
      </c>
      <c r="BX259">
        <v>-0.35723798383975258</v>
      </c>
    </row>
    <row r="260" spans="1:76" hidden="1" x14ac:dyDescent="0.3">
      <c r="A260" t="s">
        <v>597</v>
      </c>
      <c r="B260" t="s">
        <v>598</v>
      </c>
      <c r="C260">
        <v>18</v>
      </c>
      <c r="D260" t="s">
        <v>2</v>
      </c>
      <c r="E260" t="s">
        <v>3</v>
      </c>
      <c r="F260">
        <v>16590</v>
      </c>
      <c r="G260">
        <v>4.5</v>
      </c>
      <c r="H260" t="s">
        <v>332</v>
      </c>
      <c r="I260" t="s">
        <v>5</v>
      </c>
      <c r="J260">
        <v>5</v>
      </c>
      <c r="K260">
        <v>5</v>
      </c>
      <c r="L260" t="s">
        <v>6</v>
      </c>
      <c r="M260" t="s">
        <v>7</v>
      </c>
      <c r="N260" t="s">
        <v>8</v>
      </c>
      <c r="O260" t="s">
        <v>8</v>
      </c>
      <c r="P260" t="s">
        <v>9</v>
      </c>
      <c r="Q260" t="s">
        <v>563</v>
      </c>
      <c r="R260">
        <v>2</v>
      </c>
      <c r="S260" t="s">
        <v>125</v>
      </c>
      <c r="T260" t="s">
        <v>12</v>
      </c>
      <c r="U260" t="s">
        <v>13</v>
      </c>
      <c r="V260">
        <v>3</v>
      </c>
      <c r="W260" t="s">
        <v>334</v>
      </c>
      <c r="X260" t="s">
        <v>8</v>
      </c>
      <c r="Y260" t="s">
        <v>15</v>
      </c>
      <c r="Z260">
        <v>1</v>
      </c>
      <c r="AA260">
        <v>1</v>
      </c>
      <c r="AC260">
        <v>32</v>
      </c>
      <c r="AD260">
        <v>1E-3</v>
      </c>
      <c r="AE260">
        <v>0.1</v>
      </c>
      <c r="AF260" t="s">
        <v>16</v>
      </c>
      <c r="AG260">
        <v>180</v>
      </c>
      <c r="AH260">
        <v>60</v>
      </c>
      <c r="AI260">
        <v>120</v>
      </c>
      <c r="AJ260">
        <v>0.15321032668610429</v>
      </c>
      <c r="AK260">
        <v>53.913843165235882</v>
      </c>
      <c r="AL260">
        <v>0.34745950249144181</v>
      </c>
      <c r="AM260">
        <v>-0.33943764125545278</v>
      </c>
      <c r="AN260">
        <v>60.477024419708748</v>
      </c>
      <c r="AO260">
        <v>0.3416386735952977</v>
      </c>
      <c r="AP260">
        <v>60.477024419708748</v>
      </c>
      <c r="AQ260">
        <v>60.477024419708748</v>
      </c>
      <c r="AR260">
        <v>0.3416386735952977</v>
      </c>
      <c r="AS260">
        <v>165.82778167746619</v>
      </c>
      <c r="AT260">
        <v>-0.35620783160405561</v>
      </c>
      <c r="AU260">
        <v>0.8</v>
      </c>
      <c r="AV260" t="s">
        <v>17</v>
      </c>
      <c r="AW260">
        <v>0.1115095513326671</v>
      </c>
      <c r="AX260">
        <v>0.19029648009862479</v>
      </c>
      <c r="AY260">
        <v>0.1115095513326671</v>
      </c>
      <c r="AZ260">
        <v>0.1115095513326671</v>
      </c>
      <c r="BA260">
        <v>0.19029648009862479</v>
      </c>
      <c r="BB260">
        <v>0.16393559708828809</v>
      </c>
      <c r="BC260">
        <v>-0.19038439679053809</v>
      </c>
      <c r="BD260">
        <v>0.18693429520721799</v>
      </c>
      <c r="BE260">
        <v>0.35231259290965239</v>
      </c>
      <c r="BF260">
        <v>0.18693429520721799</v>
      </c>
      <c r="BG260">
        <v>0.18693429520721799</v>
      </c>
      <c r="BH260">
        <v>0.35231259290965239</v>
      </c>
      <c r="BI260">
        <v>0.34652242265973709</v>
      </c>
      <c r="BJ260">
        <v>-0.20062618356016079</v>
      </c>
      <c r="BK260">
        <v>0.121737410925158</v>
      </c>
      <c r="BL260">
        <v>0.51126280091045628</v>
      </c>
      <c r="BM260">
        <v>0.121737410925158</v>
      </c>
      <c r="BN260">
        <v>0.121737410925158</v>
      </c>
      <c r="BO260">
        <v>0.51126280091045628</v>
      </c>
      <c r="BP260">
        <v>0.28599692746098881</v>
      </c>
      <c r="BQ260">
        <v>-0.14818720238293559</v>
      </c>
      <c r="BR260">
        <v>241.48791642136959</v>
      </c>
      <c r="BS260">
        <v>0.31268282046244977</v>
      </c>
      <c r="BT260">
        <v>241.48791642136959</v>
      </c>
      <c r="BU260">
        <v>241.48791642136959</v>
      </c>
      <c r="BV260">
        <v>0.31268282046244977</v>
      </c>
      <c r="BW260">
        <v>662.51467176265646</v>
      </c>
      <c r="BX260">
        <v>-0.88563354368260061</v>
      </c>
    </row>
    <row r="261" spans="1:76" hidden="1" x14ac:dyDescent="0.3">
      <c r="A261" t="s">
        <v>599</v>
      </c>
      <c r="B261" t="s">
        <v>600</v>
      </c>
      <c r="C261">
        <v>19</v>
      </c>
      <c r="D261" t="s">
        <v>2</v>
      </c>
      <c r="E261" t="s">
        <v>3</v>
      </c>
      <c r="F261">
        <v>16590</v>
      </c>
      <c r="G261">
        <v>4.5</v>
      </c>
      <c r="H261" t="s">
        <v>332</v>
      </c>
      <c r="I261" t="s">
        <v>5</v>
      </c>
      <c r="J261">
        <v>5</v>
      </c>
      <c r="K261">
        <v>5</v>
      </c>
      <c r="L261" t="s">
        <v>6</v>
      </c>
      <c r="M261" t="s">
        <v>7</v>
      </c>
      <c r="N261" t="s">
        <v>8</v>
      </c>
      <c r="O261" t="s">
        <v>8</v>
      </c>
      <c r="P261" t="s">
        <v>9</v>
      </c>
      <c r="Q261" t="s">
        <v>563</v>
      </c>
      <c r="R261">
        <v>2</v>
      </c>
      <c r="S261" t="s">
        <v>125</v>
      </c>
      <c r="T261" t="s">
        <v>12</v>
      </c>
      <c r="U261" t="s">
        <v>13</v>
      </c>
      <c r="V261">
        <v>3</v>
      </c>
      <c r="W261" t="s">
        <v>334</v>
      </c>
      <c r="X261" t="s">
        <v>8</v>
      </c>
      <c r="Y261" t="s">
        <v>15</v>
      </c>
      <c r="Z261">
        <v>1</v>
      </c>
      <c r="AA261">
        <v>1</v>
      </c>
      <c r="AC261">
        <v>32</v>
      </c>
      <c r="AD261">
        <v>1E-3</v>
      </c>
      <c r="AE261">
        <v>0.1</v>
      </c>
      <c r="AF261" t="s">
        <v>16</v>
      </c>
      <c r="AG261">
        <v>180</v>
      </c>
      <c r="AH261">
        <v>60</v>
      </c>
      <c r="AI261">
        <v>120</v>
      </c>
      <c r="AJ261">
        <v>9.7775244218319596E-2</v>
      </c>
      <c r="AK261">
        <v>15.43064944371565</v>
      </c>
      <c r="AL261">
        <v>0.60387642863117252</v>
      </c>
      <c r="AM261">
        <v>-0.46486798130118617</v>
      </c>
      <c r="AN261">
        <v>19.639390642346289</v>
      </c>
      <c r="AO261">
        <v>0.61398933699143066</v>
      </c>
      <c r="AP261">
        <v>19.639390642346289</v>
      </c>
      <c r="AQ261">
        <v>19.639390642346289</v>
      </c>
      <c r="AR261">
        <v>0.61398933699143066</v>
      </c>
      <c r="AS261">
        <v>133.77058369361581</v>
      </c>
      <c r="AT261">
        <v>-0.38594463587071071</v>
      </c>
      <c r="AU261">
        <v>0.8</v>
      </c>
      <c r="AV261" t="s">
        <v>17</v>
      </c>
      <c r="AW261">
        <v>7.2416763274298301E-2</v>
      </c>
      <c r="AX261">
        <v>0.47416066675638802</v>
      </c>
      <c r="AY261">
        <v>7.2416763274298301E-2</v>
      </c>
      <c r="AZ261">
        <v>7.2416763274298301E-2</v>
      </c>
      <c r="BA261">
        <v>0.47416066675638802</v>
      </c>
      <c r="BB261">
        <v>0.16535564426452259</v>
      </c>
      <c r="BC261">
        <v>-0.20069577535211791</v>
      </c>
      <c r="BD261">
        <v>0.1189129805933689</v>
      </c>
      <c r="BE261">
        <v>0.58799191991748512</v>
      </c>
      <c r="BF261">
        <v>0.1189129805933689</v>
      </c>
      <c r="BG261">
        <v>0.1189129805933689</v>
      </c>
      <c r="BH261">
        <v>0.58799191991748512</v>
      </c>
      <c r="BI261">
        <v>0.43117942220782302</v>
      </c>
      <c r="BJ261">
        <v>-0.49394460578208421</v>
      </c>
      <c r="BK261">
        <v>9.5505145368458402E-2</v>
      </c>
      <c r="BL261">
        <v>0.61657704980504158</v>
      </c>
      <c r="BM261">
        <v>9.5505145368458402E-2</v>
      </c>
      <c r="BN261">
        <v>9.5505145368458402E-2</v>
      </c>
      <c r="BO261">
        <v>0.61657704980504158</v>
      </c>
      <c r="BP261">
        <v>0.33099479981329388</v>
      </c>
      <c r="BQ261">
        <v>-0.3288394269647017</v>
      </c>
      <c r="BR261">
        <v>78.270727680149321</v>
      </c>
      <c r="BS261">
        <v>0.77722771148680414</v>
      </c>
      <c r="BT261">
        <v>78.270727680149321</v>
      </c>
      <c r="BU261">
        <v>78.270727680149321</v>
      </c>
      <c r="BV261">
        <v>0.77722771148680414</v>
      </c>
      <c r="BW261">
        <v>534.15480490817606</v>
      </c>
      <c r="BX261">
        <v>-0.52029873538396942</v>
      </c>
    </row>
    <row r="262" spans="1:76" hidden="1" x14ac:dyDescent="0.3">
      <c r="A262" t="s">
        <v>601</v>
      </c>
      <c r="B262" t="s">
        <v>602</v>
      </c>
      <c r="C262">
        <v>20</v>
      </c>
      <c r="D262" t="s">
        <v>2</v>
      </c>
      <c r="E262" t="s">
        <v>3</v>
      </c>
      <c r="F262">
        <v>16590</v>
      </c>
      <c r="G262">
        <v>4.5</v>
      </c>
      <c r="H262" t="s">
        <v>332</v>
      </c>
      <c r="I262" t="s">
        <v>5</v>
      </c>
      <c r="J262">
        <v>5</v>
      </c>
      <c r="K262">
        <v>5</v>
      </c>
      <c r="L262" t="s">
        <v>6</v>
      </c>
      <c r="M262" t="s">
        <v>7</v>
      </c>
      <c r="N262" t="s">
        <v>8</v>
      </c>
      <c r="O262" t="s">
        <v>8</v>
      </c>
      <c r="P262" t="s">
        <v>9</v>
      </c>
      <c r="Q262" t="s">
        <v>563</v>
      </c>
      <c r="R262">
        <v>2</v>
      </c>
      <c r="S262" t="s">
        <v>125</v>
      </c>
      <c r="T262" t="s">
        <v>12</v>
      </c>
      <c r="U262" t="s">
        <v>13</v>
      </c>
      <c r="V262">
        <v>3</v>
      </c>
      <c r="W262" t="s">
        <v>334</v>
      </c>
      <c r="X262" t="s">
        <v>8</v>
      </c>
      <c r="Y262" t="s">
        <v>15</v>
      </c>
      <c r="Z262">
        <v>1</v>
      </c>
      <c r="AA262">
        <v>1</v>
      </c>
      <c r="AC262">
        <v>32</v>
      </c>
      <c r="AD262">
        <v>1E-3</v>
      </c>
      <c r="AE262">
        <v>0.1</v>
      </c>
      <c r="AF262" t="s">
        <v>16</v>
      </c>
      <c r="AG262">
        <v>180</v>
      </c>
      <c r="AH262">
        <v>60</v>
      </c>
      <c r="AI262">
        <v>120</v>
      </c>
      <c r="AJ262">
        <v>0.13039466989246731</v>
      </c>
      <c r="AK262">
        <v>35.714619899813677</v>
      </c>
      <c r="AL262">
        <v>0.45985980480240218</v>
      </c>
      <c r="AM262">
        <v>-0.33294966283971988</v>
      </c>
      <c r="AN262">
        <v>46.45614975168759</v>
      </c>
      <c r="AO262">
        <v>0.41599585538218781</v>
      </c>
      <c r="AP262">
        <v>46.45614975168759</v>
      </c>
      <c r="AQ262">
        <v>46.45614975168759</v>
      </c>
      <c r="AR262">
        <v>0.41599585538218781</v>
      </c>
      <c r="AS262">
        <v>118.1849882292863</v>
      </c>
      <c r="AT262">
        <v>-0.31587245893180022</v>
      </c>
      <c r="AU262">
        <v>0.8</v>
      </c>
      <c r="AV262" t="s">
        <v>17</v>
      </c>
      <c r="AW262">
        <v>0.1002224410430258</v>
      </c>
      <c r="AX262">
        <v>0.27225549456701359</v>
      </c>
      <c r="AY262">
        <v>0.1002224410430258</v>
      </c>
      <c r="AZ262">
        <v>0.1002224410430258</v>
      </c>
      <c r="BA262">
        <v>0.27225549456701359</v>
      </c>
      <c r="BB262">
        <v>0.144017324322087</v>
      </c>
      <c r="BC262">
        <v>-4.5751983007127697E-2</v>
      </c>
      <c r="BD262">
        <v>0.1671378124329711</v>
      </c>
      <c r="BE262">
        <v>0.42090317754981948</v>
      </c>
      <c r="BF262">
        <v>0.1671378124329711</v>
      </c>
      <c r="BG262">
        <v>0.1671378124329711</v>
      </c>
      <c r="BH262">
        <v>0.42090317754981948</v>
      </c>
      <c r="BI262">
        <v>0.5442517916106373</v>
      </c>
      <c r="BJ262">
        <v>-0.88571621553880986</v>
      </c>
      <c r="BK262">
        <v>0.1248920566720195</v>
      </c>
      <c r="BL262">
        <v>0.4985978960572664</v>
      </c>
      <c r="BM262">
        <v>0.1248920566720195</v>
      </c>
      <c r="BN262">
        <v>0.1248920566720195</v>
      </c>
      <c r="BO262">
        <v>0.4985978960572664</v>
      </c>
      <c r="BP262">
        <v>0.246390669265206</v>
      </c>
      <c r="BQ262">
        <v>1.08193967382212E-2</v>
      </c>
      <c r="BR262">
        <v>185.43234669660319</v>
      </c>
      <c r="BS262">
        <v>0.47222685335463771</v>
      </c>
      <c r="BT262">
        <v>185.43234669660319</v>
      </c>
      <c r="BU262">
        <v>185.43234669660319</v>
      </c>
      <c r="BV262">
        <v>0.47222685335463771</v>
      </c>
      <c r="BW262">
        <v>471.80529313194688</v>
      </c>
      <c r="BX262">
        <v>-0.34284103391949627</v>
      </c>
    </row>
    <row r="263" spans="1:76" hidden="1" x14ac:dyDescent="0.3">
      <c r="A263" t="s">
        <v>603</v>
      </c>
      <c r="B263" t="s">
        <v>604</v>
      </c>
      <c r="C263">
        <v>21</v>
      </c>
      <c r="D263" t="s">
        <v>2</v>
      </c>
      <c r="E263" t="s">
        <v>3</v>
      </c>
      <c r="F263">
        <v>16590</v>
      </c>
      <c r="G263">
        <v>4.5</v>
      </c>
      <c r="H263" t="s">
        <v>332</v>
      </c>
      <c r="I263" t="s">
        <v>5</v>
      </c>
      <c r="J263">
        <v>5</v>
      </c>
      <c r="K263">
        <v>5</v>
      </c>
      <c r="L263" t="s">
        <v>6</v>
      </c>
      <c r="M263" t="s">
        <v>7</v>
      </c>
      <c r="N263" t="s">
        <v>8</v>
      </c>
      <c r="O263" t="s">
        <v>8</v>
      </c>
      <c r="P263" t="s">
        <v>9</v>
      </c>
      <c r="Q263" t="s">
        <v>563</v>
      </c>
      <c r="R263">
        <v>2</v>
      </c>
      <c r="S263" t="s">
        <v>125</v>
      </c>
      <c r="T263" t="s">
        <v>12</v>
      </c>
      <c r="U263" t="s">
        <v>13</v>
      </c>
      <c r="V263">
        <v>3</v>
      </c>
      <c r="W263" t="s">
        <v>334</v>
      </c>
      <c r="X263" t="s">
        <v>8</v>
      </c>
      <c r="Y263" t="s">
        <v>15</v>
      </c>
      <c r="Z263">
        <v>1</v>
      </c>
      <c r="AA263">
        <v>1</v>
      </c>
      <c r="AC263">
        <v>32</v>
      </c>
      <c r="AD263">
        <v>1E-3</v>
      </c>
      <c r="AE263">
        <v>0.1</v>
      </c>
      <c r="AF263" t="s">
        <v>16</v>
      </c>
      <c r="AG263">
        <v>180</v>
      </c>
      <c r="AH263">
        <v>60</v>
      </c>
      <c r="AI263">
        <v>120</v>
      </c>
      <c r="AJ263">
        <v>0.17707888750733719</v>
      </c>
      <c r="AK263">
        <v>51.966173219236772</v>
      </c>
      <c r="AL263">
        <v>0.27882715424793419</v>
      </c>
      <c r="AM263">
        <v>-0.23639573383631909</v>
      </c>
      <c r="AN263">
        <v>60.825939448833957</v>
      </c>
      <c r="AO263">
        <v>0.18715930545291889</v>
      </c>
      <c r="AP263">
        <v>60.825939448833957</v>
      </c>
      <c r="AQ263">
        <v>60.825939448833957</v>
      </c>
      <c r="AR263">
        <v>0.18715930545291889</v>
      </c>
      <c r="AS263">
        <v>104.2064329506848</v>
      </c>
      <c r="AT263">
        <v>-0.25026422677501758</v>
      </c>
      <c r="AU263">
        <v>0.8</v>
      </c>
      <c r="AV263" t="s">
        <v>17</v>
      </c>
      <c r="AW263">
        <v>0.13249738055006499</v>
      </c>
      <c r="AX263">
        <v>3.7897703587383202E-2</v>
      </c>
      <c r="AY263">
        <v>0.13249738055006499</v>
      </c>
      <c r="AZ263">
        <v>0.13249738055006499</v>
      </c>
      <c r="BA263">
        <v>3.7897703587383202E-2</v>
      </c>
      <c r="BB263">
        <v>0.15798266875209771</v>
      </c>
      <c r="BC263">
        <v>-0.1471584401802907</v>
      </c>
      <c r="BD263">
        <v>0.2027683813287034</v>
      </c>
      <c r="BE263">
        <v>0.29745086637465901</v>
      </c>
      <c r="BF263">
        <v>0.2027683813287034</v>
      </c>
      <c r="BG263">
        <v>0.2027683813287034</v>
      </c>
      <c r="BH263">
        <v>0.29745086637465901</v>
      </c>
      <c r="BI263">
        <v>0.3945353748990636</v>
      </c>
      <c r="BJ263">
        <v>-0.36698080836654201</v>
      </c>
      <c r="BK263">
        <v>0.22313470686629189</v>
      </c>
      <c r="BL263">
        <v>0.1041847298646556</v>
      </c>
      <c r="BM263">
        <v>0.22313470686629189</v>
      </c>
      <c r="BN263">
        <v>0.22313470686629189</v>
      </c>
      <c r="BO263">
        <v>0.1041847298646556</v>
      </c>
      <c r="BP263">
        <v>0.32457214546277458</v>
      </c>
      <c r="BQ263">
        <v>-0.30305450124517169</v>
      </c>
      <c r="BR263">
        <v>242.74535732659001</v>
      </c>
      <c r="BS263">
        <v>0.30910392198496572</v>
      </c>
      <c r="BT263">
        <v>242.74535732659001</v>
      </c>
      <c r="BU263">
        <v>242.74535732659001</v>
      </c>
      <c r="BV263">
        <v>0.30910392198496572</v>
      </c>
      <c r="BW263">
        <v>415.94864161362437</v>
      </c>
      <c r="BX263">
        <v>-0.18386315730807659</v>
      </c>
    </row>
    <row r="264" spans="1:76" hidden="1" x14ac:dyDescent="0.3">
      <c r="A264" t="s">
        <v>605</v>
      </c>
      <c r="B264" t="s">
        <v>606</v>
      </c>
      <c r="C264">
        <v>22</v>
      </c>
      <c r="D264" t="s">
        <v>2</v>
      </c>
      <c r="E264" t="s">
        <v>3</v>
      </c>
      <c r="F264">
        <v>16590</v>
      </c>
      <c r="G264">
        <v>4.5</v>
      </c>
      <c r="H264" t="s">
        <v>332</v>
      </c>
      <c r="I264" t="s">
        <v>5</v>
      </c>
      <c r="J264">
        <v>5</v>
      </c>
      <c r="K264">
        <v>5</v>
      </c>
      <c r="L264" t="s">
        <v>6</v>
      </c>
      <c r="M264" t="s">
        <v>7</v>
      </c>
      <c r="N264" t="s">
        <v>8</v>
      </c>
      <c r="O264" t="s">
        <v>8</v>
      </c>
      <c r="P264" t="s">
        <v>9</v>
      </c>
      <c r="Q264" t="s">
        <v>563</v>
      </c>
      <c r="R264">
        <v>2</v>
      </c>
      <c r="S264" t="s">
        <v>125</v>
      </c>
      <c r="T264" t="s">
        <v>12</v>
      </c>
      <c r="U264" t="s">
        <v>13</v>
      </c>
      <c r="V264">
        <v>3</v>
      </c>
      <c r="W264" t="s">
        <v>334</v>
      </c>
      <c r="X264" t="s">
        <v>8</v>
      </c>
      <c r="Y264" t="s">
        <v>15</v>
      </c>
      <c r="Z264">
        <v>1</v>
      </c>
      <c r="AA264">
        <v>1</v>
      </c>
      <c r="AC264">
        <v>32</v>
      </c>
      <c r="AD264">
        <v>1E-3</v>
      </c>
      <c r="AE264">
        <v>0.1</v>
      </c>
      <c r="AF264" t="s">
        <v>16</v>
      </c>
      <c r="AG264">
        <v>180</v>
      </c>
      <c r="AH264">
        <v>60</v>
      </c>
      <c r="AI264">
        <v>120</v>
      </c>
      <c r="AJ264">
        <v>0.1638777373690101</v>
      </c>
      <c r="AK264">
        <v>57.610310010079679</v>
      </c>
      <c r="AL264">
        <v>0.36721572222942322</v>
      </c>
      <c r="AM264">
        <v>-0.40479740872379499</v>
      </c>
      <c r="AN264">
        <v>65.609070354916952</v>
      </c>
      <c r="AO264">
        <v>0.35737257261794642</v>
      </c>
      <c r="AP264">
        <v>65.609070354916952</v>
      </c>
      <c r="AQ264">
        <v>65.609070354916952</v>
      </c>
      <c r="AR264">
        <v>0.35737257261794642</v>
      </c>
      <c r="AS264">
        <v>98.183962468576127</v>
      </c>
      <c r="AT264">
        <v>-0.28816250144282463</v>
      </c>
      <c r="AU264">
        <v>0.8</v>
      </c>
      <c r="AV264" t="s">
        <v>17</v>
      </c>
      <c r="AW264">
        <v>6.8557852291188201E-2</v>
      </c>
      <c r="AX264">
        <v>0.50218134990566199</v>
      </c>
      <c r="AY264">
        <v>6.8557852291188201E-2</v>
      </c>
      <c r="AZ264">
        <v>6.8557852291188201E-2</v>
      </c>
      <c r="BA264">
        <v>0.50218134990566199</v>
      </c>
      <c r="BB264">
        <v>0.2319754714887356</v>
      </c>
      <c r="BC264">
        <v>-0.68444185767416355</v>
      </c>
      <c r="BD264">
        <v>0.225412773353978</v>
      </c>
      <c r="BE264">
        <v>0.21899288444186521</v>
      </c>
      <c r="BF264">
        <v>0.225412773353978</v>
      </c>
      <c r="BG264">
        <v>0.225412773353978</v>
      </c>
      <c r="BH264">
        <v>0.21899288444186521</v>
      </c>
      <c r="BI264">
        <v>0.3770399735053161</v>
      </c>
      <c r="BJ264">
        <v>-0.30636297924021688</v>
      </c>
      <c r="BK264">
        <v>0.13599272503876911</v>
      </c>
      <c r="BL264">
        <v>0.45403222372731622</v>
      </c>
      <c r="BM264">
        <v>0.13599272503876911</v>
      </c>
      <c r="BN264">
        <v>0.13599272503876911</v>
      </c>
      <c r="BO264">
        <v>0.45403222372731622</v>
      </c>
      <c r="BP264">
        <v>0.2606743339948846</v>
      </c>
      <c r="BQ264">
        <v>-4.6524999201075799E-2</v>
      </c>
      <c r="BR264">
        <v>262.00631806898372</v>
      </c>
      <c r="BS264">
        <v>0.25428383239693853</v>
      </c>
      <c r="BT264">
        <v>262.00631806898372</v>
      </c>
      <c r="BU264">
        <v>262.00631806898372</v>
      </c>
      <c r="BV264">
        <v>0.25428383239693853</v>
      </c>
      <c r="BW264">
        <v>391.86616009531491</v>
      </c>
      <c r="BX264">
        <v>-0.11532016965585901</v>
      </c>
    </row>
    <row r="265" spans="1:76" hidden="1" x14ac:dyDescent="0.3">
      <c r="A265" t="s">
        <v>607</v>
      </c>
      <c r="B265" t="s">
        <v>608</v>
      </c>
      <c r="C265">
        <v>23</v>
      </c>
      <c r="D265" t="s">
        <v>2</v>
      </c>
      <c r="E265" t="s">
        <v>3</v>
      </c>
      <c r="F265">
        <v>16590</v>
      </c>
      <c r="G265">
        <v>4.5</v>
      </c>
      <c r="H265" t="s">
        <v>332</v>
      </c>
      <c r="I265" t="s">
        <v>5</v>
      </c>
      <c r="J265">
        <v>5</v>
      </c>
      <c r="K265">
        <v>5</v>
      </c>
      <c r="L265" t="s">
        <v>6</v>
      </c>
      <c r="M265" t="s">
        <v>7</v>
      </c>
      <c r="N265" t="s">
        <v>8</v>
      </c>
      <c r="O265" t="s">
        <v>8</v>
      </c>
      <c r="P265" t="s">
        <v>9</v>
      </c>
      <c r="Q265" t="s">
        <v>563</v>
      </c>
      <c r="R265">
        <v>2</v>
      </c>
      <c r="S265" t="s">
        <v>125</v>
      </c>
      <c r="T265" t="s">
        <v>12</v>
      </c>
      <c r="U265" t="s">
        <v>13</v>
      </c>
      <c r="V265">
        <v>3</v>
      </c>
      <c r="W265" t="s">
        <v>334</v>
      </c>
      <c r="X265" t="s">
        <v>8</v>
      </c>
      <c r="Y265" t="s">
        <v>15</v>
      </c>
      <c r="Z265">
        <v>1</v>
      </c>
      <c r="AA265">
        <v>1</v>
      </c>
      <c r="AC265">
        <v>32</v>
      </c>
      <c r="AD265">
        <v>1E-3</v>
      </c>
      <c r="AE265">
        <v>0.1</v>
      </c>
      <c r="AF265" t="s">
        <v>16</v>
      </c>
      <c r="AG265">
        <v>180</v>
      </c>
      <c r="AH265">
        <v>60</v>
      </c>
      <c r="AI265">
        <v>120</v>
      </c>
      <c r="AJ265">
        <v>0.1405338994275388</v>
      </c>
      <c r="AK265">
        <v>38.880367788730922</v>
      </c>
      <c r="AL265">
        <v>0.42455415024327148</v>
      </c>
      <c r="AM265">
        <v>-0.54197297801291766</v>
      </c>
      <c r="AN265">
        <v>48.079582445675868</v>
      </c>
      <c r="AO265">
        <v>0.37130669096785829</v>
      </c>
      <c r="AP265">
        <v>48.079582445675868</v>
      </c>
      <c r="AQ265">
        <v>48.079582445675868</v>
      </c>
      <c r="AR265">
        <v>0.37130669096785829</v>
      </c>
      <c r="AS265">
        <v>146.78575547088161</v>
      </c>
      <c r="AT265">
        <v>-0.42730630537801451</v>
      </c>
      <c r="AU265">
        <v>0.8</v>
      </c>
      <c r="AV265" t="s">
        <v>17</v>
      </c>
      <c r="AW265">
        <v>0.1023265183363392</v>
      </c>
      <c r="AX265">
        <v>0.25697717293286237</v>
      </c>
      <c r="AY265">
        <v>0.1023265183363392</v>
      </c>
      <c r="AZ265">
        <v>0.1023265183363392</v>
      </c>
      <c r="BA265">
        <v>0.25697717293286237</v>
      </c>
      <c r="BB265">
        <v>0.1954934724676376</v>
      </c>
      <c r="BC265">
        <v>-0.41953537506895677</v>
      </c>
      <c r="BD265">
        <v>0.21045398973445861</v>
      </c>
      <c r="BE265">
        <v>0.27082187475641478</v>
      </c>
      <c r="BF265">
        <v>0.21045398973445861</v>
      </c>
      <c r="BG265">
        <v>0.21045398973445861</v>
      </c>
      <c r="BH265">
        <v>0.27082187475641478</v>
      </c>
      <c r="BI265">
        <v>0.34379511623224829</v>
      </c>
      <c r="BJ265">
        <v>-0.19117664929250289</v>
      </c>
      <c r="BK265">
        <v>0.12365671371684871</v>
      </c>
      <c r="BL265">
        <v>0.50355740728094722</v>
      </c>
      <c r="BM265">
        <v>0.12365671371684871</v>
      </c>
      <c r="BN265">
        <v>0.12365671371684871</v>
      </c>
      <c r="BO265">
        <v>0.50355740728094722</v>
      </c>
      <c r="BP265">
        <v>0.35617981987802477</v>
      </c>
      <c r="BQ265">
        <v>-0.42994931645477608</v>
      </c>
      <c r="BR265">
        <v>191.88189256091499</v>
      </c>
      <c r="BS265">
        <v>0.45387030890120039</v>
      </c>
      <c r="BT265">
        <v>191.88189256091499</v>
      </c>
      <c r="BU265">
        <v>191.88189256091499</v>
      </c>
      <c r="BV265">
        <v>0.45387030890120039</v>
      </c>
      <c r="BW265">
        <v>586.24755347494693</v>
      </c>
      <c r="BX265">
        <v>-0.6685638806958254</v>
      </c>
    </row>
    <row r="266" spans="1:76" hidden="1" x14ac:dyDescent="0.3">
      <c r="A266" t="s">
        <v>609</v>
      </c>
      <c r="B266" t="s">
        <v>610</v>
      </c>
      <c r="C266">
        <v>24</v>
      </c>
      <c r="D266" t="s">
        <v>2</v>
      </c>
      <c r="E266" t="s">
        <v>3</v>
      </c>
      <c r="F266">
        <v>16590</v>
      </c>
      <c r="G266">
        <v>4.5</v>
      </c>
      <c r="H266" t="s">
        <v>332</v>
      </c>
      <c r="I266" t="s">
        <v>5</v>
      </c>
      <c r="J266">
        <v>5</v>
      </c>
      <c r="K266">
        <v>5</v>
      </c>
      <c r="L266" t="s">
        <v>6</v>
      </c>
      <c r="M266" t="s">
        <v>7</v>
      </c>
      <c r="N266" t="s">
        <v>8</v>
      </c>
      <c r="O266" t="s">
        <v>8</v>
      </c>
      <c r="P266" t="s">
        <v>9</v>
      </c>
      <c r="Q266" t="s">
        <v>563</v>
      </c>
      <c r="R266">
        <v>2</v>
      </c>
      <c r="S266" t="s">
        <v>125</v>
      </c>
      <c r="T266" t="s">
        <v>12</v>
      </c>
      <c r="U266" t="s">
        <v>13</v>
      </c>
      <c r="V266">
        <v>3</v>
      </c>
      <c r="W266" t="s">
        <v>334</v>
      </c>
      <c r="X266" t="s">
        <v>8</v>
      </c>
      <c r="Y266" t="s">
        <v>15</v>
      </c>
      <c r="Z266">
        <v>1</v>
      </c>
      <c r="AA266">
        <v>1</v>
      </c>
      <c r="AC266">
        <v>32</v>
      </c>
      <c r="AD266">
        <v>1E-3</v>
      </c>
      <c r="AE266">
        <v>0.1</v>
      </c>
      <c r="AF266" t="s">
        <v>16</v>
      </c>
      <c r="AG266">
        <v>180</v>
      </c>
      <c r="AH266">
        <v>60</v>
      </c>
      <c r="AI266">
        <v>120</v>
      </c>
      <c r="AJ266">
        <v>0.11967945526061451</v>
      </c>
      <c r="AK266">
        <v>46.305632715855232</v>
      </c>
      <c r="AL266">
        <v>0.47678877714538459</v>
      </c>
      <c r="AM266">
        <v>-0.1220523017617806</v>
      </c>
      <c r="AN266">
        <v>57.625904193707058</v>
      </c>
      <c r="AO266">
        <v>0.33730279625962739</v>
      </c>
      <c r="AP266">
        <v>57.625904193707058</v>
      </c>
      <c r="AQ266">
        <v>57.625904193707058</v>
      </c>
      <c r="AR266">
        <v>0.33730279625962739</v>
      </c>
      <c r="AS266">
        <v>130.15664096806299</v>
      </c>
      <c r="AT266">
        <v>-0.2122818631771167</v>
      </c>
      <c r="AU266">
        <v>0.8</v>
      </c>
      <c r="AV266" t="s">
        <v>17</v>
      </c>
      <c r="AW266">
        <v>0.12786838528247829</v>
      </c>
      <c r="AX266">
        <v>7.1510194329005294E-2</v>
      </c>
      <c r="AY266">
        <v>0.12786838528247829</v>
      </c>
      <c r="AZ266">
        <v>0.12786838528247829</v>
      </c>
      <c r="BA266">
        <v>7.1510194329005294E-2</v>
      </c>
      <c r="BB266">
        <v>0.18631094881289589</v>
      </c>
      <c r="BC266">
        <v>-0.35285838071319309</v>
      </c>
      <c r="BD266">
        <v>0.1966915674190689</v>
      </c>
      <c r="BE266">
        <v>0.31850572867340837</v>
      </c>
      <c r="BF266">
        <v>0.1966915674190689</v>
      </c>
      <c r="BG266">
        <v>0.1966915674190689</v>
      </c>
      <c r="BH266">
        <v>0.31850572867340837</v>
      </c>
      <c r="BI266">
        <v>0.26348970169314723</v>
      </c>
      <c r="BJ266">
        <v>8.7064460293564599E-2</v>
      </c>
      <c r="BK266">
        <v>9.6134144084913595E-2</v>
      </c>
      <c r="BL266">
        <v>0.61405181891196603</v>
      </c>
      <c r="BM266">
        <v>9.6134144084913595E-2</v>
      </c>
      <c r="BN266">
        <v>9.6134144084913595E-2</v>
      </c>
      <c r="BO266">
        <v>0.61405181891196603</v>
      </c>
      <c r="BP266">
        <v>0.27489118429938281</v>
      </c>
      <c r="BQ266">
        <v>-0.1036011563568042</v>
      </c>
      <c r="BR266">
        <v>230.08292267804151</v>
      </c>
      <c r="BS266">
        <v>0.34514344312412271</v>
      </c>
      <c r="BT266">
        <v>230.08292267804151</v>
      </c>
      <c r="BU266">
        <v>230.08292267804151</v>
      </c>
      <c r="BV266">
        <v>0.34514344312412271</v>
      </c>
      <c r="BW266">
        <v>519.90187203744858</v>
      </c>
      <c r="BX266">
        <v>-0.47973237593204132</v>
      </c>
    </row>
    <row r="267" spans="1:76" hidden="1" x14ac:dyDescent="0.3">
      <c r="A267" t="s">
        <v>611</v>
      </c>
      <c r="B267" t="s">
        <v>612</v>
      </c>
      <c r="C267">
        <v>25</v>
      </c>
      <c r="D267" t="s">
        <v>2</v>
      </c>
      <c r="E267" t="s">
        <v>3</v>
      </c>
      <c r="F267">
        <v>16590</v>
      </c>
      <c r="G267">
        <v>4.5</v>
      </c>
      <c r="H267" t="s">
        <v>332</v>
      </c>
      <c r="I267" t="s">
        <v>5</v>
      </c>
      <c r="J267">
        <v>5</v>
      </c>
      <c r="K267">
        <v>5</v>
      </c>
      <c r="L267" t="s">
        <v>6</v>
      </c>
      <c r="M267" t="s">
        <v>7</v>
      </c>
      <c r="N267" t="s">
        <v>8</v>
      </c>
      <c r="O267" t="s">
        <v>8</v>
      </c>
      <c r="P267" t="s">
        <v>9</v>
      </c>
      <c r="Q267" t="s">
        <v>563</v>
      </c>
      <c r="R267">
        <v>2</v>
      </c>
      <c r="S267" t="s">
        <v>125</v>
      </c>
      <c r="T267" t="s">
        <v>12</v>
      </c>
      <c r="U267" t="s">
        <v>13</v>
      </c>
      <c r="V267">
        <v>3</v>
      </c>
      <c r="W267" t="s">
        <v>334</v>
      </c>
      <c r="X267" t="s">
        <v>8</v>
      </c>
      <c r="Y267" t="s">
        <v>15</v>
      </c>
      <c r="Z267">
        <v>1</v>
      </c>
      <c r="AA267">
        <v>1</v>
      </c>
      <c r="AC267">
        <v>32</v>
      </c>
      <c r="AD267">
        <v>1E-3</v>
      </c>
      <c r="AE267">
        <v>0.1</v>
      </c>
      <c r="AF267" t="s">
        <v>16</v>
      </c>
      <c r="AG267">
        <v>180</v>
      </c>
      <c r="AH267">
        <v>60</v>
      </c>
      <c r="AI267">
        <v>120</v>
      </c>
      <c r="AJ267">
        <v>0.17561024783012921</v>
      </c>
      <c r="AK267">
        <v>65.456697621732943</v>
      </c>
      <c r="AL267">
        <v>0.29869275422077429</v>
      </c>
      <c r="AM267">
        <v>-0.3816842225759004</v>
      </c>
      <c r="AN267">
        <v>75.511239095321827</v>
      </c>
      <c r="AO267">
        <v>0.26024536790634217</v>
      </c>
      <c r="AP267">
        <v>75.511239095321827</v>
      </c>
      <c r="AQ267">
        <v>75.511239095321827</v>
      </c>
      <c r="AR267">
        <v>0.26024536790634217</v>
      </c>
      <c r="AS267">
        <v>140.74052638295419</v>
      </c>
      <c r="AT267">
        <v>-0.26661986384603431</v>
      </c>
      <c r="AU267">
        <v>0.8</v>
      </c>
      <c r="AV267" t="s">
        <v>17</v>
      </c>
      <c r="AW267">
        <v>9.5398066763473496E-2</v>
      </c>
      <c r="AX267">
        <v>0.30728668955246741</v>
      </c>
      <c r="AY267">
        <v>9.5398066763473496E-2</v>
      </c>
      <c r="AZ267">
        <v>9.5398066763473496E-2</v>
      </c>
      <c r="BA267">
        <v>0.30728668955246741</v>
      </c>
      <c r="BB267">
        <v>0.16009434172407819</v>
      </c>
      <c r="BC267">
        <v>-0.1624919162624629</v>
      </c>
      <c r="BD267">
        <v>0.29029912918607592</v>
      </c>
      <c r="BE267">
        <v>-5.8244799580000001E-3</v>
      </c>
      <c r="BF267">
        <v>0.29029912918607592</v>
      </c>
      <c r="BG267">
        <v>0.29029912918607592</v>
      </c>
      <c r="BH267">
        <v>-5.8244799580000001E-3</v>
      </c>
      <c r="BI267">
        <v>0.36285244380693499</v>
      </c>
      <c r="BJ267">
        <v>-0.25720621903644808</v>
      </c>
      <c r="BK267">
        <v>0.1001798571745092</v>
      </c>
      <c r="BL267">
        <v>0.59780956052399647</v>
      </c>
      <c r="BM267">
        <v>0.1001798571745092</v>
      </c>
      <c r="BN267">
        <v>0.1001798571745092</v>
      </c>
      <c r="BO267">
        <v>0.59780956052399647</v>
      </c>
      <c r="BP267">
        <v>0.26072350189521781</v>
      </c>
      <c r="BQ267">
        <v>-4.6722392769013403E-2</v>
      </c>
      <c r="BR267">
        <v>301.55907932816513</v>
      </c>
      <c r="BS267">
        <v>0.14170970150689721</v>
      </c>
      <c r="BT267">
        <v>301.55907932816513</v>
      </c>
      <c r="BU267">
        <v>301.55907932816513</v>
      </c>
      <c r="BV267">
        <v>0.14170970150689721</v>
      </c>
      <c r="BW267">
        <v>562.17843524438922</v>
      </c>
      <c r="BX267">
        <v>-0.6000589273162249</v>
      </c>
    </row>
    <row r="268" spans="1:76" hidden="1" x14ac:dyDescent="0.3">
      <c r="A268" t="s">
        <v>613</v>
      </c>
      <c r="B268" t="s">
        <v>614</v>
      </c>
      <c r="C268">
        <v>26</v>
      </c>
      <c r="D268" t="s">
        <v>2</v>
      </c>
      <c r="E268" t="s">
        <v>3</v>
      </c>
      <c r="F268">
        <v>16590</v>
      </c>
      <c r="G268">
        <v>4.5</v>
      </c>
      <c r="H268" t="s">
        <v>332</v>
      </c>
      <c r="I268" t="s">
        <v>5</v>
      </c>
      <c r="J268">
        <v>5</v>
      </c>
      <c r="K268">
        <v>5</v>
      </c>
      <c r="L268" t="s">
        <v>6</v>
      </c>
      <c r="M268" t="s">
        <v>7</v>
      </c>
      <c r="N268" t="s">
        <v>8</v>
      </c>
      <c r="O268" t="s">
        <v>8</v>
      </c>
      <c r="P268" t="s">
        <v>9</v>
      </c>
      <c r="Q268" t="s">
        <v>563</v>
      </c>
      <c r="R268">
        <v>2</v>
      </c>
      <c r="S268" t="s">
        <v>125</v>
      </c>
      <c r="T268" t="s">
        <v>12</v>
      </c>
      <c r="U268" t="s">
        <v>13</v>
      </c>
      <c r="V268">
        <v>3</v>
      </c>
      <c r="W268" t="s">
        <v>334</v>
      </c>
      <c r="X268" t="s">
        <v>8</v>
      </c>
      <c r="Y268" t="s">
        <v>15</v>
      </c>
      <c r="Z268">
        <v>1</v>
      </c>
      <c r="AA268">
        <v>1</v>
      </c>
      <c r="AC268">
        <v>32</v>
      </c>
      <c r="AD268">
        <v>1E-3</v>
      </c>
      <c r="AE268">
        <v>0.1</v>
      </c>
      <c r="AF268" t="s">
        <v>16</v>
      </c>
      <c r="AG268">
        <v>180</v>
      </c>
      <c r="AH268">
        <v>60</v>
      </c>
      <c r="AI268">
        <v>120</v>
      </c>
      <c r="AJ268">
        <v>0.19585963635111989</v>
      </c>
      <c r="AK268">
        <v>65.366112223126493</v>
      </c>
      <c r="AL268">
        <v>0.2348375800622623</v>
      </c>
      <c r="AM268">
        <v>-0.55020681852641806</v>
      </c>
      <c r="AN268">
        <v>68.761281430371724</v>
      </c>
      <c r="AO268">
        <v>0.1146944302720455</v>
      </c>
      <c r="AP268">
        <v>68.761281430371724</v>
      </c>
      <c r="AQ268">
        <v>68.761281430371724</v>
      </c>
      <c r="AR268">
        <v>0.1146944302720455</v>
      </c>
      <c r="AS268">
        <v>137.59380846755309</v>
      </c>
      <c r="AT268">
        <v>-0.43818326870027408</v>
      </c>
      <c r="AU268">
        <v>0.8</v>
      </c>
      <c r="AV268" t="s">
        <v>17</v>
      </c>
      <c r="AW268">
        <v>0.1171559882645867</v>
      </c>
      <c r="AX268">
        <v>0.1492960473640608</v>
      </c>
      <c r="AY268">
        <v>0.1171559882645867</v>
      </c>
      <c r="AZ268">
        <v>0.1171559882645867</v>
      </c>
      <c r="BA268">
        <v>0.1492960473640608</v>
      </c>
      <c r="BB268">
        <v>0.14950461750798899</v>
      </c>
      <c r="BC268">
        <v>-8.5596826379339103E-2</v>
      </c>
      <c r="BD268">
        <v>0.30434067388018787</v>
      </c>
      <c r="BE268">
        <v>-5.4475433301746902E-2</v>
      </c>
      <c r="BF268">
        <v>0.30434067388018787</v>
      </c>
      <c r="BG268">
        <v>0.30434067388018787</v>
      </c>
      <c r="BH268">
        <v>-5.4475433301746902E-2</v>
      </c>
      <c r="BI268">
        <v>0.31487798359322078</v>
      </c>
      <c r="BJ268">
        <v>-9.0984960877608906E-2</v>
      </c>
      <c r="BK268">
        <v>0.2129736385063927</v>
      </c>
      <c r="BL268">
        <v>0.14497820536437361</v>
      </c>
      <c r="BM268">
        <v>0.2129736385063927</v>
      </c>
      <c r="BN268">
        <v>0.2129736385063927</v>
      </c>
      <c r="BO268">
        <v>0.14497820536437361</v>
      </c>
      <c r="BP268">
        <v>0.50126857227177957</v>
      </c>
      <c r="BQ268">
        <v>-1.012434765466949</v>
      </c>
      <c r="BR268">
        <v>274.41065542083612</v>
      </c>
      <c r="BS268">
        <v>0.21897890166147671</v>
      </c>
      <c r="BT268">
        <v>274.41065542083612</v>
      </c>
      <c r="BU268">
        <v>274.41065542083612</v>
      </c>
      <c r="BV268">
        <v>0.21897890166147671</v>
      </c>
      <c r="BW268">
        <v>549.40958269683733</v>
      </c>
      <c r="BX268">
        <v>-0.56371652207719603</v>
      </c>
    </row>
    <row r="269" spans="1:76" hidden="1" x14ac:dyDescent="0.3">
      <c r="A269" t="s">
        <v>615</v>
      </c>
      <c r="B269" t="s">
        <v>616</v>
      </c>
      <c r="C269">
        <v>27</v>
      </c>
      <c r="D269" t="s">
        <v>2</v>
      </c>
      <c r="E269" t="s">
        <v>3</v>
      </c>
      <c r="F269">
        <v>16590</v>
      </c>
      <c r="G269">
        <v>4.5</v>
      </c>
      <c r="H269" t="s">
        <v>332</v>
      </c>
      <c r="I269" t="s">
        <v>5</v>
      </c>
      <c r="J269">
        <v>5</v>
      </c>
      <c r="K269">
        <v>5</v>
      </c>
      <c r="L269" t="s">
        <v>6</v>
      </c>
      <c r="M269" t="s">
        <v>7</v>
      </c>
      <c r="N269" t="s">
        <v>8</v>
      </c>
      <c r="O269" t="s">
        <v>8</v>
      </c>
      <c r="P269" t="s">
        <v>9</v>
      </c>
      <c r="Q269" t="s">
        <v>563</v>
      </c>
      <c r="R269">
        <v>2</v>
      </c>
      <c r="S269" t="s">
        <v>125</v>
      </c>
      <c r="T269" t="s">
        <v>12</v>
      </c>
      <c r="U269" t="s">
        <v>13</v>
      </c>
      <c r="V269">
        <v>3</v>
      </c>
      <c r="W269" t="s">
        <v>334</v>
      </c>
      <c r="X269" t="s">
        <v>8</v>
      </c>
      <c r="Y269" t="s">
        <v>15</v>
      </c>
      <c r="Z269">
        <v>1</v>
      </c>
      <c r="AA269">
        <v>1</v>
      </c>
      <c r="AC269">
        <v>32</v>
      </c>
      <c r="AD269">
        <v>1E-3</v>
      </c>
      <c r="AE269">
        <v>0.1</v>
      </c>
      <c r="AF269" t="s">
        <v>16</v>
      </c>
      <c r="AG269">
        <v>180</v>
      </c>
      <c r="AH269">
        <v>60</v>
      </c>
      <c r="AI269">
        <v>120</v>
      </c>
      <c r="AJ269">
        <v>0.22069841729776349</v>
      </c>
      <c r="AK269">
        <v>67.126124831916869</v>
      </c>
      <c r="AL269">
        <v>0.14333478873262689</v>
      </c>
      <c r="AM269">
        <v>-0.22586317674562639</v>
      </c>
      <c r="AN269">
        <v>71.936230110009134</v>
      </c>
      <c r="AO269">
        <v>0.13756949713978769</v>
      </c>
      <c r="AP269">
        <v>71.936230110009134</v>
      </c>
      <c r="AQ269">
        <v>71.936230110009134</v>
      </c>
      <c r="AR269">
        <v>0.13756949713978769</v>
      </c>
      <c r="AS269">
        <v>128.77608856167649</v>
      </c>
      <c r="AT269">
        <v>-0.1783054319119336</v>
      </c>
      <c r="AU269">
        <v>0.8</v>
      </c>
      <c r="AV269" t="s">
        <v>17</v>
      </c>
      <c r="AW269">
        <v>0.1027149003287076</v>
      </c>
      <c r="AX269">
        <v>0.2541570175064552</v>
      </c>
      <c r="AY269">
        <v>0.1027149003287076</v>
      </c>
      <c r="AZ269">
        <v>0.1027149003287076</v>
      </c>
      <c r="BA269">
        <v>0.2541570175064552</v>
      </c>
      <c r="BB269">
        <v>0.13652712663188379</v>
      </c>
      <c r="BC269">
        <v>8.6365367387855E-3</v>
      </c>
      <c r="BD269">
        <v>0.25721906695918378</v>
      </c>
      <c r="BE269">
        <v>0.1087908703519725</v>
      </c>
      <c r="BF269">
        <v>0.25721906695918378</v>
      </c>
      <c r="BG269">
        <v>0.25721906695918378</v>
      </c>
      <c r="BH269">
        <v>0.1087908703519725</v>
      </c>
      <c r="BI269">
        <v>0.33934283210499749</v>
      </c>
      <c r="BJ269">
        <v>-0.17575043571937549</v>
      </c>
      <c r="BK269">
        <v>0.2479466235278884</v>
      </c>
      <c r="BL269">
        <v>4.5727325248485001E-3</v>
      </c>
      <c r="BM269">
        <v>0.2479466235278884</v>
      </c>
      <c r="BN269">
        <v>0.2479466235278884</v>
      </c>
      <c r="BO269">
        <v>4.5727325248485001E-3</v>
      </c>
      <c r="BP269">
        <v>0.26954841465554819</v>
      </c>
      <c r="BQ269">
        <v>-8.2151626165023695E-2</v>
      </c>
      <c r="BR269">
        <v>287.13703984922029</v>
      </c>
      <c r="BS269">
        <v>0.18275736817586341</v>
      </c>
      <c r="BT269">
        <v>287.13703984922029</v>
      </c>
      <c r="BU269">
        <v>287.13703984922029</v>
      </c>
      <c r="BV269">
        <v>0.18275736817586341</v>
      </c>
      <c r="BW269">
        <v>514.35893587331179</v>
      </c>
      <c r="BX269">
        <v>-0.46395620250213088</v>
      </c>
    </row>
    <row r="270" spans="1:76" hidden="1" x14ac:dyDescent="0.3">
      <c r="A270" t="s">
        <v>617</v>
      </c>
      <c r="B270" t="s">
        <v>618</v>
      </c>
      <c r="C270">
        <v>28</v>
      </c>
      <c r="D270" t="s">
        <v>2</v>
      </c>
      <c r="E270" t="s">
        <v>3</v>
      </c>
      <c r="F270">
        <v>16590</v>
      </c>
      <c r="G270">
        <v>4.5</v>
      </c>
      <c r="H270" t="s">
        <v>332</v>
      </c>
      <c r="I270" t="s">
        <v>5</v>
      </c>
      <c r="J270">
        <v>5</v>
      </c>
      <c r="K270">
        <v>5</v>
      </c>
      <c r="L270" t="s">
        <v>6</v>
      </c>
      <c r="M270" t="s">
        <v>7</v>
      </c>
      <c r="N270" t="s">
        <v>8</v>
      </c>
      <c r="O270" t="s">
        <v>8</v>
      </c>
      <c r="P270" t="s">
        <v>9</v>
      </c>
      <c r="Q270" t="s">
        <v>563</v>
      </c>
      <c r="R270">
        <v>2</v>
      </c>
      <c r="S270" t="s">
        <v>125</v>
      </c>
      <c r="T270" t="s">
        <v>12</v>
      </c>
      <c r="U270" t="s">
        <v>13</v>
      </c>
      <c r="V270">
        <v>3</v>
      </c>
      <c r="W270" t="s">
        <v>334</v>
      </c>
      <c r="X270" t="s">
        <v>8</v>
      </c>
      <c r="Y270" t="s">
        <v>15</v>
      </c>
      <c r="Z270">
        <v>1</v>
      </c>
      <c r="AA270">
        <v>1</v>
      </c>
      <c r="AC270">
        <v>32</v>
      </c>
      <c r="AD270">
        <v>1E-3</v>
      </c>
      <c r="AE270">
        <v>0.1</v>
      </c>
      <c r="AF270" t="s">
        <v>16</v>
      </c>
      <c r="AG270">
        <v>180</v>
      </c>
      <c r="AH270">
        <v>60</v>
      </c>
      <c r="AI270">
        <v>120</v>
      </c>
      <c r="AJ270">
        <v>0.16044874005261031</v>
      </c>
      <c r="AK270">
        <v>65.162712963987275</v>
      </c>
      <c r="AL270">
        <v>0.36251311589501162</v>
      </c>
      <c r="AM270">
        <v>-0.57096451343447963</v>
      </c>
      <c r="AN270">
        <v>76.690989195745686</v>
      </c>
      <c r="AO270">
        <v>0.3379393152313197</v>
      </c>
      <c r="AP270">
        <v>76.690989195745686</v>
      </c>
      <c r="AQ270">
        <v>76.690989195745686</v>
      </c>
      <c r="AR270">
        <v>0.3379393152313197</v>
      </c>
      <c r="AS270">
        <v>112.4779118455244</v>
      </c>
      <c r="AT270">
        <v>-0.43474378890971532</v>
      </c>
      <c r="AU270">
        <v>0.8</v>
      </c>
      <c r="AV270" t="s">
        <v>17</v>
      </c>
      <c r="AW270">
        <v>7.0393306072021503E-2</v>
      </c>
      <c r="AX270">
        <v>0.48885358229117892</v>
      </c>
      <c r="AY270">
        <v>7.0393306072021503E-2</v>
      </c>
      <c r="AZ270">
        <v>7.0393306072021503E-2</v>
      </c>
      <c r="BA270">
        <v>0.48885358229117892</v>
      </c>
      <c r="BB270">
        <v>0.22509925052217719</v>
      </c>
      <c r="BC270">
        <v>-0.63451160278835728</v>
      </c>
      <c r="BD270">
        <v>0.22406268876493621</v>
      </c>
      <c r="BE270">
        <v>0.2236706391891137</v>
      </c>
      <c r="BF270">
        <v>0.22406268876493621</v>
      </c>
      <c r="BG270">
        <v>0.22406268876493621</v>
      </c>
      <c r="BH270">
        <v>0.2236706391891137</v>
      </c>
      <c r="BI270">
        <v>0.25997852700800472</v>
      </c>
      <c r="BJ270">
        <v>9.9229930653833995E-2</v>
      </c>
      <c r="BK270">
        <v>0.1217648357699276</v>
      </c>
      <c r="BL270">
        <v>0.51115269883323711</v>
      </c>
      <c r="BM270">
        <v>0.1217648357699276</v>
      </c>
      <c r="BN270">
        <v>0.1217648357699276</v>
      </c>
      <c r="BO270">
        <v>0.51115269883323711</v>
      </c>
      <c r="BP270">
        <v>0.47971689560999897</v>
      </c>
      <c r="BQ270">
        <v>-0.92591160050628041</v>
      </c>
      <c r="BR270">
        <v>306.34773595237567</v>
      </c>
      <c r="BS270">
        <v>0.12808034061174059</v>
      </c>
      <c r="BT270">
        <v>306.34773595237567</v>
      </c>
      <c r="BU270">
        <v>306.34773595237567</v>
      </c>
      <c r="BV270">
        <v>0.12808034061174059</v>
      </c>
      <c r="BW270">
        <v>448.94685270895701</v>
      </c>
      <c r="BX270">
        <v>-0.27778188299807849</v>
      </c>
    </row>
    <row r="271" spans="1:76" hidden="1" x14ac:dyDescent="0.3">
      <c r="A271" t="s">
        <v>619</v>
      </c>
      <c r="B271" t="s">
        <v>620</v>
      </c>
      <c r="C271">
        <v>29</v>
      </c>
      <c r="D271" t="s">
        <v>2</v>
      </c>
      <c r="E271" t="s">
        <v>3</v>
      </c>
      <c r="F271">
        <v>16590</v>
      </c>
      <c r="G271">
        <v>4.5</v>
      </c>
      <c r="H271" t="s">
        <v>332</v>
      </c>
      <c r="I271" t="s">
        <v>5</v>
      </c>
      <c r="J271">
        <v>5</v>
      </c>
      <c r="K271">
        <v>5</v>
      </c>
      <c r="L271" t="s">
        <v>6</v>
      </c>
      <c r="M271" t="s">
        <v>7</v>
      </c>
      <c r="N271" t="s">
        <v>8</v>
      </c>
      <c r="O271" t="s">
        <v>8</v>
      </c>
      <c r="P271" t="s">
        <v>9</v>
      </c>
      <c r="Q271" t="s">
        <v>563</v>
      </c>
      <c r="R271">
        <v>2</v>
      </c>
      <c r="S271" t="s">
        <v>125</v>
      </c>
      <c r="T271" t="s">
        <v>12</v>
      </c>
      <c r="U271" t="s">
        <v>13</v>
      </c>
      <c r="V271">
        <v>3</v>
      </c>
      <c r="W271" t="s">
        <v>334</v>
      </c>
      <c r="X271" t="s">
        <v>8</v>
      </c>
      <c r="Y271" t="s">
        <v>15</v>
      </c>
      <c r="Z271">
        <v>1</v>
      </c>
      <c r="AA271">
        <v>1</v>
      </c>
      <c r="AC271">
        <v>32</v>
      </c>
      <c r="AD271">
        <v>1E-3</v>
      </c>
      <c r="AE271">
        <v>0.1</v>
      </c>
      <c r="AF271" t="s">
        <v>16</v>
      </c>
      <c r="AG271">
        <v>180</v>
      </c>
      <c r="AH271">
        <v>60</v>
      </c>
      <c r="AI271">
        <v>120</v>
      </c>
      <c r="AJ271">
        <v>0.1220547240881914</v>
      </c>
      <c r="AK271">
        <v>48.207450745120902</v>
      </c>
      <c r="AL271">
        <v>0.46348913978751322</v>
      </c>
      <c r="AM271">
        <v>-1.4489402614301599E-2</v>
      </c>
      <c r="AN271">
        <v>60.655511859689952</v>
      </c>
      <c r="AO271">
        <v>0.45810388356056692</v>
      </c>
      <c r="AP271">
        <v>60.655511859689952</v>
      </c>
      <c r="AQ271">
        <v>60.655511859689952</v>
      </c>
      <c r="AR271">
        <v>0.45810388356056692</v>
      </c>
      <c r="AS271">
        <v>139.27140316990381</v>
      </c>
      <c r="AT271">
        <v>-3.9128397412646697E-2</v>
      </c>
      <c r="AU271">
        <v>0.8</v>
      </c>
      <c r="AV271" t="s">
        <v>17</v>
      </c>
      <c r="AW271">
        <v>8.1619888495970794E-2</v>
      </c>
      <c r="AX271">
        <v>0.40733407838773478</v>
      </c>
      <c r="AY271">
        <v>8.1619888495970794E-2</v>
      </c>
      <c r="AZ271">
        <v>8.1619888495970794E-2</v>
      </c>
      <c r="BA271">
        <v>0.40733407838773478</v>
      </c>
      <c r="BB271">
        <v>0.15722543960761451</v>
      </c>
      <c r="BC271">
        <v>-0.1416599775254572</v>
      </c>
      <c r="BD271">
        <v>0.1578169756882695</v>
      </c>
      <c r="BE271">
        <v>0.45319788610715639</v>
      </c>
      <c r="BF271">
        <v>0.1578169756882695</v>
      </c>
      <c r="BG271">
        <v>0.1578169756882695</v>
      </c>
      <c r="BH271">
        <v>0.45319788610715639</v>
      </c>
      <c r="BI271">
        <v>0.21214117039419761</v>
      </c>
      <c r="BJ271">
        <v>0.2649761541218571</v>
      </c>
      <c r="BK271">
        <v>8.4313682096880394E-2</v>
      </c>
      <c r="BL271">
        <v>0.66150723495927632</v>
      </c>
      <c r="BM271">
        <v>8.4313682096880394E-2</v>
      </c>
      <c r="BN271">
        <v>8.4313682096880394E-2</v>
      </c>
      <c r="BO271">
        <v>0.66150723495927632</v>
      </c>
      <c r="BP271">
        <v>0.1733163889150362</v>
      </c>
      <c r="BQ271">
        <v>0.30418951881008338</v>
      </c>
      <c r="BR271">
        <v>242.2982968924787</v>
      </c>
      <c r="BS271">
        <v>0.3103763347880979</v>
      </c>
      <c r="BT271">
        <v>242.2982968924787</v>
      </c>
      <c r="BU271">
        <v>242.2982968924787</v>
      </c>
      <c r="BV271">
        <v>0.3103763347880979</v>
      </c>
      <c r="BW271">
        <v>556.54292968069819</v>
      </c>
      <c r="BX271">
        <v>-0.58401928505708312</v>
      </c>
    </row>
    <row r="272" spans="1:76" hidden="1" x14ac:dyDescent="0.3">
      <c r="A272" t="s">
        <v>621</v>
      </c>
      <c r="B272" t="s">
        <v>622</v>
      </c>
      <c r="C272">
        <v>0</v>
      </c>
      <c r="D272" t="s">
        <v>2</v>
      </c>
      <c r="E272" t="s">
        <v>3</v>
      </c>
      <c r="F272">
        <v>16590</v>
      </c>
      <c r="G272">
        <v>4.5</v>
      </c>
      <c r="H272" t="s">
        <v>332</v>
      </c>
      <c r="I272" t="s">
        <v>5</v>
      </c>
      <c r="J272">
        <v>5</v>
      </c>
      <c r="K272">
        <v>5</v>
      </c>
      <c r="L272" t="s">
        <v>6</v>
      </c>
      <c r="M272" t="s">
        <v>7</v>
      </c>
      <c r="N272" t="s">
        <v>8</v>
      </c>
      <c r="O272" t="s">
        <v>8</v>
      </c>
      <c r="P272" t="s">
        <v>9</v>
      </c>
      <c r="Q272" t="s">
        <v>623</v>
      </c>
      <c r="R272">
        <v>2</v>
      </c>
      <c r="S272" t="s">
        <v>11</v>
      </c>
      <c r="T272" t="s">
        <v>12</v>
      </c>
      <c r="U272" t="s">
        <v>13</v>
      </c>
      <c r="V272">
        <v>5</v>
      </c>
      <c r="W272" t="s">
        <v>334</v>
      </c>
      <c r="X272" t="s">
        <v>8</v>
      </c>
      <c r="Y272" t="s">
        <v>15</v>
      </c>
      <c r="Z272">
        <v>1</v>
      </c>
      <c r="AA272">
        <v>1</v>
      </c>
      <c r="AC272">
        <v>32</v>
      </c>
      <c r="AD272">
        <v>1E-3</v>
      </c>
      <c r="AE272">
        <v>0.1</v>
      </c>
      <c r="AF272" t="s">
        <v>16</v>
      </c>
      <c r="AG272">
        <v>220</v>
      </c>
      <c r="AH272">
        <v>100</v>
      </c>
      <c r="AI272">
        <v>120</v>
      </c>
      <c r="AJ272">
        <v>0.1875405825556466</v>
      </c>
      <c r="AK272">
        <v>53.897728040767021</v>
      </c>
      <c r="AL272">
        <v>0.23469807710504781</v>
      </c>
      <c r="AM272">
        <v>-0.27738086290682351</v>
      </c>
      <c r="AN272">
        <v>57.08692837043489</v>
      </c>
      <c r="AO272">
        <v>0.24192506075562789</v>
      </c>
      <c r="AP272">
        <v>57.08692837043489</v>
      </c>
      <c r="AQ272">
        <v>57.08692837043489</v>
      </c>
      <c r="AR272">
        <v>0.24192506075562789</v>
      </c>
      <c r="AS272">
        <v>118.99162370961641</v>
      </c>
      <c r="AT272">
        <v>-0.2283674421822468</v>
      </c>
      <c r="AU272">
        <v>0.8</v>
      </c>
      <c r="AV272" t="s">
        <v>17</v>
      </c>
      <c r="AW272">
        <v>0.1068574677425511</v>
      </c>
      <c r="AX272">
        <v>0.22407662191405381</v>
      </c>
      <c r="AY272">
        <v>0.1068574677425511</v>
      </c>
      <c r="AZ272">
        <v>0.1068574677425511</v>
      </c>
      <c r="BA272">
        <v>0.22407662191405381</v>
      </c>
      <c r="BB272">
        <v>0.15920872804641101</v>
      </c>
      <c r="BC272">
        <v>-0.15606121590083519</v>
      </c>
      <c r="BD272">
        <v>0.2475209205845838</v>
      </c>
      <c r="BE272">
        <v>0.1423928761903572</v>
      </c>
      <c r="BF272">
        <v>0.2475209205845838</v>
      </c>
      <c r="BG272">
        <v>0.2475209205845838</v>
      </c>
      <c r="BH272">
        <v>0.1423928761903572</v>
      </c>
      <c r="BI272">
        <v>0.36960622046738539</v>
      </c>
      <c r="BJ272">
        <v>-0.2806066126797086</v>
      </c>
      <c r="BK272">
        <v>0.18691186488636349</v>
      </c>
      <c r="BL272">
        <v>0.24960798306015139</v>
      </c>
      <c r="BM272">
        <v>0.18691186488636349</v>
      </c>
      <c r="BN272">
        <v>0.18691186488636349</v>
      </c>
      <c r="BO272">
        <v>0.24960798306015139</v>
      </c>
      <c r="BP272">
        <v>0.28007676958247518</v>
      </c>
      <c r="BQ272">
        <v>-0.1244196410579172</v>
      </c>
      <c r="BR272">
        <v>227.806423228526</v>
      </c>
      <c r="BS272">
        <v>0.35162276185794128</v>
      </c>
      <c r="BT272">
        <v>227.806423228526</v>
      </c>
      <c r="BU272">
        <v>227.806423228526</v>
      </c>
      <c r="BV272">
        <v>0.35162276185794128</v>
      </c>
      <c r="BW272">
        <v>475.15760312036969</v>
      </c>
      <c r="BX272">
        <v>-0.35238229909053648</v>
      </c>
    </row>
    <row r="273" spans="1:76" hidden="1" x14ac:dyDescent="0.3">
      <c r="A273" t="s">
        <v>624</v>
      </c>
      <c r="B273" t="s">
        <v>625</v>
      </c>
      <c r="C273">
        <v>1</v>
      </c>
      <c r="D273" t="s">
        <v>2</v>
      </c>
      <c r="E273" t="s">
        <v>3</v>
      </c>
      <c r="F273">
        <v>16590</v>
      </c>
      <c r="G273">
        <v>4.5</v>
      </c>
      <c r="H273" t="s">
        <v>332</v>
      </c>
      <c r="I273" t="s">
        <v>5</v>
      </c>
      <c r="J273">
        <v>5</v>
      </c>
      <c r="K273">
        <v>5</v>
      </c>
      <c r="L273" t="s">
        <v>6</v>
      </c>
      <c r="M273" t="s">
        <v>7</v>
      </c>
      <c r="N273" t="s">
        <v>8</v>
      </c>
      <c r="O273" t="s">
        <v>8</v>
      </c>
      <c r="P273" t="s">
        <v>9</v>
      </c>
      <c r="Q273" t="s">
        <v>623</v>
      </c>
      <c r="R273">
        <v>2</v>
      </c>
      <c r="S273" t="s">
        <v>11</v>
      </c>
      <c r="T273" t="s">
        <v>12</v>
      </c>
      <c r="U273" t="s">
        <v>13</v>
      </c>
      <c r="V273">
        <v>5</v>
      </c>
      <c r="W273" t="s">
        <v>334</v>
      </c>
      <c r="X273" t="s">
        <v>8</v>
      </c>
      <c r="Y273" t="s">
        <v>15</v>
      </c>
      <c r="Z273">
        <v>1</v>
      </c>
      <c r="AA273">
        <v>1</v>
      </c>
      <c r="AC273">
        <v>32</v>
      </c>
      <c r="AD273">
        <v>1E-3</v>
      </c>
      <c r="AE273">
        <v>0.1</v>
      </c>
      <c r="AF273" t="s">
        <v>16</v>
      </c>
      <c r="AG273">
        <v>220</v>
      </c>
      <c r="AH273">
        <v>100</v>
      </c>
      <c r="AI273">
        <v>120</v>
      </c>
      <c r="AJ273">
        <v>0.19427188763581851</v>
      </c>
      <c r="AK273">
        <v>72.228479336679897</v>
      </c>
      <c r="AL273">
        <v>0.19307792077065111</v>
      </c>
      <c r="AM273">
        <v>-0.1686983878392031</v>
      </c>
      <c r="AN273">
        <v>82.285840678261692</v>
      </c>
      <c r="AO273">
        <v>0.15897443735009029</v>
      </c>
      <c r="AP273">
        <v>82.285840678261692</v>
      </c>
      <c r="AQ273">
        <v>82.285840678261692</v>
      </c>
      <c r="AR273">
        <v>0.15897443735009029</v>
      </c>
      <c r="AS273">
        <v>96.043036528078446</v>
      </c>
      <c r="AT273">
        <v>-0.16805358539598689</v>
      </c>
      <c r="AU273">
        <v>0.8</v>
      </c>
      <c r="AV273" t="s">
        <v>17</v>
      </c>
      <c r="AW273">
        <v>0.14217772247046881</v>
      </c>
      <c r="AX273">
        <v>-3.2394095035462998E-2</v>
      </c>
      <c r="AY273">
        <v>0.14217772247046881</v>
      </c>
      <c r="AZ273">
        <v>0.14217772247046881</v>
      </c>
      <c r="BA273">
        <v>-3.2394095035462998E-2</v>
      </c>
      <c r="BB273">
        <v>0.15604717750075889</v>
      </c>
      <c r="BC273">
        <v>-0.13310427118563689</v>
      </c>
      <c r="BD273">
        <v>0.21220638082391469</v>
      </c>
      <c r="BE273">
        <v>0.26475021391066222</v>
      </c>
      <c r="BF273">
        <v>0.21220638082391469</v>
      </c>
      <c r="BG273">
        <v>0.21220638082391469</v>
      </c>
      <c r="BH273">
        <v>0.26475021391066222</v>
      </c>
      <c r="BI273">
        <v>0.28598983166936759</v>
      </c>
      <c r="BJ273">
        <v>9.1063155489651999E-3</v>
      </c>
      <c r="BK273">
        <v>0.1646793954034774</v>
      </c>
      <c r="BL273">
        <v>0.33886431586149229</v>
      </c>
      <c r="BM273">
        <v>0.1646793954034774</v>
      </c>
      <c r="BN273">
        <v>0.1646793954034774</v>
      </c>
      <c r="BO273">
        <v>0.33886431586149229</v>
      </c>
      <c r="BP273">
        <v>0.3629391379181145</v>
      </c>
      <c r="BQ273">
        <v>-0.4570858404005651</v>
      </c>
      <c r="BR273">
        <v>328.6242992143479</v>
      </c>
      <c r="BS273">
        <v>6.4677314663674504E-2</v>
      </c>
      <c r="BT273">
        <v>328.6242992143479</v>
      </c>
      <c r="BU273">
        <v>328.6242992143479</v>
      </c>
      <c r="BV273">
        <v>6.4677314663674504E-2</v>
      </c>
      <c r="BW273">
        <v>383.36716996522688</v>
      </c>
      <c r="BX273">
        <v>-9.1130545546730807E-2</v>
      </c>
    </row>
    <row r="274" spans="1:76" hidden="1" x14ac:dyDescent="0.3">
      <c r="A274" t="s">
        <v>626</v>
      </c>
      <c r="B274" t="s">
        <v>627</v>
      </c>
      <c r="C274">
        <v>2</v>
      </c>
      <c r="D274" t="s">
        <v>2</v>
      </c>
      <c r="E274" t="s">
        <v>3</v>
      </c>
      <c r="F274">
        <v>16590</v>
      </c>
      <c r="G274">
        <v>4.5</v>
      </c>
      <c r="H274" t="s">
        <v>332</v>
      </c>
      <c r="I274" t="s">
        <v>5</v>
      </c>
      <c r="J274">
        <v>5</v>
      </c>
      <c r="K274">
        <v>5</v>
      </c>
      <c r="L274" t="s">
        <v>6</v>
      </c>
      <c r="M274" t="s">
        <v>7</v>
      </c>
      <c r="N274" t="s">
        <v>8</v>
      </c>
      <c r="O274" t="s">
        <v>8</v>
      </c>
      <c r="P274" t="s">
        <v>9</v>
      </c>
      <c r="Q274" t="s">
        <v>623</v>
      </c>
      <c r="R274">
        <v>2</v>
      </c>
      <c r="S274" t="s">
        <v>11</v>
      </c>
      <c r="T274" t="s">
        <v>12</v>
      </c>
      <c r="U274" t="s">
        <v>13</v>
      </c>
      <c r="V274">
        <v>5</v>
      </c>
      <c r="W274" t="s">
        <v>334</v>
      </c>
      <c r="X274" t="s">
        <v>8</v>
      </c>
      <c r="Y274" t="s">
        <v>15</v>
      </c>
      <c r="Z274">
        <v>1</v>
      </c>
      <c r="AA274">
        <v>1</v>
      </c>
      <c r="AC274">
        <v>32</v>
      </c>
      <c r="AD274">
        <v>1E-3</v>
      </c>
      <c r="AE274">
        <v>0.1</v>
      </c>
      <c r="AF274" t="s">
        <v>16</v>
      </c>
      <c r="AG274">
        <v>220</v>
      </c>
      <c r="AH274">
        <v>100</v>
      </c>
      <c r="AI274">
        <v>120</v>
      </c>
      <c r="AJ274">
        <v>0.1852521554316888</v>
      </c>
      <c r="AK274">
        <v>63.074252546008829</v>
      </c>
      <c r="AL274">
        <v>0.20715088753557931</v>
      </c>
      <c r="AM274">
        <v>4.3486562395911497E-2</v>
      </c>
      <c r="AN274">
        <v>70.066168160100048</v>
      </c>
      <c r="AO274">
        <v>0.185338874083815</v>
      </c>
      <c r="AP274">
        <v>70.066168160100048</v>
      </c>
      <c r="AQ274">
        <v>70.066168160100048</v>
      </c>
      <c r="AR274">
        <v>0.185338874083815</v>
      </c>
      <c r="AS274">
        <v>106.3561819261258</v>
      </c>
      <c r="AT274">
        <v>-3.2518668510238102E-2</v>
      </c>
      <c r="AU274">
        <v>0.8</v>
      </c>
      <c r="AV274" t="s">
        <v>17</v>
      </c>
      <c r="AW274">
        <v>0.12663382601605069</v>
      </c>
      <c r="AX274">
        <v>8.0474690837211704E-2</v>
      </c>
      <c r="AY274">
        <v>0.12663382601605069</v>
      </c>
      <c r="AZ274">
        <v>0.12663382601605069</v>
      </c>
      <c r="BA274">
        <v>8.0474690837211704E-2</v>
      </c>
      <c r="BB274">
        <v>0.12762111710642779</v>
      </c>
      <c r="BC274">
        <v>7.3305680994630903E-2</v>
      </c>
      <c r="BD274">
        <v>0.2149874430645817</v>
      </c>
      <c r="BE274">
        <v>0.25511442723161659</v>
      </c>
      <c r="BF274">
        <v>0.2149874430645817</v>
      </c>
      <c r="BG274">
        <v>0.2149874430645817</v>
      </c>
      <c r="BH274">
        <v>0.25511442723161659</v>
      </c>
      <c r="BI274">
        <v>0.24148231607083601</v>
      </c>
      <c r="BJ274">
        <v>0.1633153510931987</v>
      </c>
      <c r="BK274">
        <v>0.1987925155144119</v>
      </c>
      <c r="BL274">
        <v>0.2019109286609615</v>
      </c>
      <c r="BM274">
        <v>0.1987925155144119</v>
      </c>
      <c r="BN274">
        <v>0.1987925155144119</v>
      </c>
      <c r="BO274">
        <v>0.2019109286609615</v>
      </c>
      <c r="BP274">
        <v>0.2883747072283544</v>
      </c>
      <c r="BQ274">
        <v>-0.15773323605263889</v>
      </c>
      <c r="BR274">
        <v>279.72425885580492</v>
      </c>
      <c r="BS274">
        <v>0.20385544960546881</v>
      </c>
      <c r="BT274">
        <v>279.72425885580492</v>
      </c>
      <c r="BU274">
        <v>279.72425885580492</v>
      </c>
      <c r="BV274">
        <v>0.20385544960546881</v>
      </c>
      <c r="BW274">
        <v>424.76724956409782</v>
      </c>
      <c r="BX274">
        <v>-0.20896247007613539</v>
      </c>
    </row>
    <row r="275" spans="1:76" hidden="1" x14ac:dyDescent="0.3">
      <c r="A275" t="s">
        <v>628</v>
      </c>
      <c r="B275" t="s">
        <v>629</v>
      </c>
      <c r="C275">
        <v>3</v>
      </c>
      <c r="D275" t="s">
        <v>2</v>
      </c>
      <c r="E275" t="s">
        <v>3</v>
      </c>
      <c r="F275">
        <v>16590</v>
      </c>
      <c r="G275">
        <v>4.5</v>
      </c>
      <c r="H275" t="s">
        <v>332</v>
      </c>
      <c r="I275" t="s">
        <v>5</v>
      </c>
      <c r="J275">
        <v>5</v>
      </c>
      <c r="K275">
        <v>5</v>
      </c>
      <c r="L275" t="s">
        <v>6</v>
      </c>
      <c r="M275" t="s">
        <v>7</v>
      </c>
      <c r="N275" t="s">
        <v>8</v>
      </c>
      <c r="O275" t="s">
        <v>8</v>
      </c>
      <c r="P275" t="s">
        <v>9</v>
      </c>
      <c r="Q275" t="s">
        <v>623</v>
      </c>
      <c r="R275">
        <v>2</v>
      </c>
      <c r="S275" t="s">
        <v>11</v>
      </c>
      <c r="T275" t="s">
        <v>12</v>
      </c>
      <c r="U275" t="s">
        <v>13</v>
      </c>
      <c r="V275">
        <v>5</v>
      </c>
      <c r="W275" t="s">
        <v>334</v>
      </c>
      <c r="X275" t="s">
        <v>8</v>
      </c>
      <c r="Y275" t="s">
        <v>15</v>
      </c>
      <c r="Z275">
        <v>1</v>
      </c>
      <c r="AA275">
        <v>1</v>
      </c>
      <c r="AC275">
        <v>32</v>
      </c>
      <c r="AD275">
        <v>1E-3</v>
      </c>
      <c r="AE275">
        <v>0.1</v>
      </c>
      <c r="AF275" t="s">
        <v>16</v>
      </c>
      <c r="AG275">
        <v>220</v>
      </c>
      <c r="AH275">
        <v>100</v>
      </c>
      <c r="AI275">
        <v>120</v>
      </c>
      <c r="AJ275">
        <v>0.2163665828372269</v>
      </c>
      <c r="AK275">
        <v>70.519043736108813</v>
      </c>
      <c r="AL275">
        <v>0.12316109813703729</v>
      </c>
      <c r="AM275">
        <v>-7.9439397366501102E-2</v>
      </c>
      <c r="AN275">
        <v>78.269357246072744</v>
      </c>
      <c r="AO275">
        <v>0.11058169661270589</v>
      </c>
      <c r="AP275">
        <v>78.269357246072744</v>
      </c>
      <c r="AQ275">
        <v>78.269357246072744</v>
      </c>
      <c r="AR275">
        <v>0.11058169661270589</v>
      </c>
      <c r="AS275">
        <v>99.964057348163095</v>
      </c>
      <c r="AT275">
        <v>-8.2120616248542E-2</v>
      </c>
      <c r="AU275">
        <v>0.8</v>
      </c>
      <c r="AV275" t="s">
        <v>17</v>
      </c>
      <c r="AW275">
        <v>0.1382948890574707</v>
      </c>
      <c r="AX275">
        <v>-4.1997041144931999E-3</v>
      </c>
      <c r="AY275">
        <v>0.1382948890574707</v>
      </c>
      <c r="AZ275">
        <v>0.1382948890574707</v>
      </c>
      <c r="BA275">
        <v>-4.1997041144931999E-3</v>
      </c>
      <c r="BB275">
        <v>0.12665859306508689</v>
      </c>
      <c r="BC275">
        <v>8.0294850038440696E-2</v>
      </c>
      <c r="BD275">
        <v>0.2544193448171303</v>
      </c>
      <c r="BE275">
        <v>0.1184913096039029</v>
      </c>
      <c r="BF275">
        <v>0.2544193448171303</v>
      </c>
      <c r="BG275">
        <v>0.2544193448171303</v>
      </c>
      <c r="BH275">
        <v>0.1184913096039029</v>
      </c>
      <c r="BI275">
        <v>0.31482287260691177</v>
      </c>
      <c r="BJ275">
        <v>-9.0794013080763403E-2</v>
      </c>
      <c r="BK275">
        <v>0.19492539183314139</v>
      </c>
      <c r="BL275">
        <v>0.21743620706267569</v>
      </c>
      <c r="BM275">
        <v>0.19492539183314139</v>
      </c>
      <c r="BN275">
        <v>0.19492539183314139</v>
      </c>
      <c r="BO275">
        <v>0.21743620706267569</v>
      </c>
      <c r="BP275">
        <v>0.2944233195491473</v>
      </c>
      <c r="BQ275">
        <v>-0.18201650133302319</v>
      </c>
      <c r="BR275">
        <v>312.48978935858418</v>
      </c>
      <c r="BS275">
        <v>0.1105989738987242</v>
      </c>
      <c r="BT275">
        <v>312.48978935858418</v>
      </c>
      <c r="BU275">
        <v>312.48978935858418</v>
      </c>
      <c r="BV275">
        <v>0.1105989738987242</v>
      </c>
      <c r="BW275">
        <v>399.12032460743131</v>
      </c>
      <c r="BX275">
        <v>-0.1359668006188319</v>
      </c>
    </row>
    <row r="276" spans="1:76" hidden="1" x14ac:dyDescent="0.3">
      <c r="A276" t="s">
        <v>630</v>
      </c>
      <c r="B276" t="s">
        <v>631</v>
      </c>
      <c r="C276">
        <v>4</v>
      </c>
      <c r="D276" t="s">
        <v>2</v>
      </c>
      <c r="E276" t="s">
        <v>3</v>
      </c>
      <c r="F276">
        <v>16590</v>
      </c>
      <c r="G276">
        <v>4.5</v>
      </c>
      <c r="H276" t="s">
        <v>332</v>
      </c>
      <c r="I276" t="s">
        <v>5</v>
      </c>
      <c r="J276">
        <v>5</v>
      </c>
      <c r="K276">
        <v>5</v>
      </c>
      <c r="L276" t="s">
        <v>6</v>
      </c>
      <c r="M276" t="s">
        <v>7</v>
      </c>
      <c r="N276" t="s">
        <v>8</v>
      </c>
      <c r="O276" t="s">
        <v>8</v>
      </c>
      <c r="P276" t="s">
        <v>9</v>
      </c>
      <c r="Q276" t="s">
        <v>623</v>
      </c>
      <c r="R276">
        <v>2</v>
      </c>
      <c r="S276" t="s">
        <v>11</v>
      </c>
      <c r="T276" t="s">
        <v>12</v>
      </c>
      <c r="U276" t="s">
        <v>13</v>
      </c>
      <c r="V276">
        <v>5</v>
      </c>
      <c r="W276" t="s">
        <v>334</v>
      </c>
      <c r="X276" t="s">
        <v>8</v>
      </c>
      <c r="Y276" t="s">
        <v>15</v>
      </c>
      <c r="Z276">
        <v>1</v>
      </c>
      <c r="AA276">
        <v>1</v>
      </c>
      <c r="AC276">
        <v>32</v>
      </c>
      <c r="AD276">
        <v>1E-3</v>
      </c>
      <c r="AE276">
        <v>0.1</v>
      </c>
      <c r="AF276" t="s">
        <v>16</v>
      </c>
      <c r="AG276">
        <v>220</v>
      </c>
      <c r="AH276">
        <v>100</v>
      </c>
      <c r="AI276">
        <v>120</v>
      </c>
      <c r="AJ276">
        <v>0.1846315594214834</v>
      </c>
      <c r="AK276">
        <v>57.42311436085911</v>
      </c>
      <c r="AL276">
        <v>0.25479419265164888</v>
      </c>
      <c r="AM276">
        <v>-0.28290630783575871</v>
      </c>
      <c r="AN276">
        <v>71.905037872716704</v>
      </c>
      <c r="AO276">
        <v>0.148408302697948</v>
      </c>
      <c r="AP276">
        <v>71.905037872716704</v>
      </c>
      <c r="AQ276">
        <v>71.905037872716704</v>
      </c>
      <c r="AR276">
        <v>0.148408302697948</v>
      </c>
      <c r="AS276">
        <v>138.0048733602155</v>
      </c>
      <c r="AT276">
        <v>-0.28759887737803969</v>
      </c>
      <c r="AU276">
        <v>0.8</v>
      </c>
      <c r="AV276" t="s">
        <v>17</v>
      </c>
      <c r="AW276">
        <v>0.12252385087005641</v>
      </c>
      <c r="AX276">
        <v>0.1103184244245768</v>
      </c>
      <c r="AY276">
        <v>0.12252385087005641</v>
      </c>
      <c r="AZ276">
        <v>0.12252385087005641</v>
      </c>
      <c r="BA276">
        <v>0.1103184244245768</v>
      </c>
      <c r="BB276">
        <v>0.14697618736238299</v>
      </c>
      <c r="BC276">
        <v>-6.7237154366900503E-2</v>
      </c>
      <c r="BD276">
        <v>0.28682675083275738</v>
      </c>
      <c r="BE276">
        <v>6.2065693986974001E-3</v>
      </c>
      <c r="BF276">
        <v>0.28682675083275738</v>
      </c>
      <c r="BG276">
        <v>0.28682675083275738</v>
      </c>
      <c r="BH276">
        <v>6.2065693986974001E-3</v>
      </c>
      <c r="BI276">
        <v>0.35054783348943169</v>
      </c>
      <c r="BJ276">
        <v>-0.2145733723297131</v>
      </c>
      <c r="BK276">
        <v>0.1758394278056061</v>
      </c>
      <c r="BL276">
        <v>0.29406031570645241</v>
      </c>
      <c r="BM276">
        <v>0.1758394278056061</v>
      </c>
      <c r="BN276">
        <v>0.1758394278056061</v>
      </c>
      <c r="BO276">
        <v>0.29406031570645241</v>
      </c>
      <c r="BP276">
        <v>0.3237559419319801</v>
      </c>
      <c r="BQ276">
        <v>-0.29977770223576328</v>
      </c>
      <c r="BR276">
        <v>287.03496146135859</v>
      </c>
      <c r="BS276">
        <v>0.18304790126205889</v>
      </c>
      <c r="BT276">
        <v>287.03496146135859</v>
      </c>
      <c r="BU276">
        <v>287.03496146135859</v>
      </c>
      <c r="BV276">
        <v>0.18304790126205889</v>
      </c>
      <c r="BW276">
        <v>551.19821347807942</v>
      </c>
      <c r="BX276">
        <v>-0.56880728057979635</v>
      </c>
    </row>
    <row r="277" spans="1:76" hidden="1" x14ac:dyDescent="0.3">
      <c r="A277" t="s">
        <v>632</v>
      </c>
      <c r="B277" t="s">
        <v>633</v>
      </c>
      <c r="C277">
        <v>5</v>
      </c>
      <c r="D277" t="s">
        <v>2</v>
      </c>
      <c r="E277" t="s">
        <v>3</v>
      </c>
      <c r="F277">
        <v>16590</v>
      </c>
      <c r="G277">
        <v>4.5</v>
      </c>
      <c r="H277" t="s">
        <v>332</v>
      </c>
      <c r="I277" t="s">
        <v>5</v>
      </c>
      <c r="J277">
        <v>5</v>
      </c>
      <c r="K277">
        <v>5</v>
      </c>
      <c r="L277" t="s">
        <v>6</v>
      </c>
      <c r="M277" t="s">
        <v>7</v>
      </c>
      <c r="N277" t="s">
        <v>8</v>
      </c>
      <c r="O277" t="s">
        <v>8</v>
      </c>
      <c r="P277" t="s">
        <v>9</v>
      </c>
      <c r="Q277" t="s">
        <v>623</v>
      </c>
      <c r="R277">
        <v>2</v>
      </c>
      <c r="S277" t="s">
        <v>11</v>
      </c>
      <c r="T277" t="s">
        <v>12</v>
      </c>
      <c r="U277" t="s">
        <v>13</v>
      </c>
      <c r="V277">
        <v>5</v>
      </c>
      <c r="W277" t="s">
        <v>334</v>
      </c>
      <c r="X277" t="s">
        <v>8</v>
      </c>
      <c r="Y277" t="s">
        <v>15</v>
      </c>
      <c r="Z277">
        <v>1</v>
      </c>
      <c r="AA277">
        <v>1</v>
      </c>
      <c r="AC277">
        <v>32</v>
      </c>
      <c r="AD277">
        <v>1E-3</v>
      </c>
      <c r="AE277">
        <v>0.1</v>
      </c>
      <c r="AF277" t="s">
        <v>16</v>
      </c>
      <c r="AG277">
        <v>220</v>
      </c>
      <c r="AH277">
        <v>100</v>
      </c>
      <c r="AI277">
        <v>120</v>
      </c>
      <c r="AJ277">
        <v>0.18686355220740769</v>
      </c>
      <c r="AK277">
        <v>77.000850543519405</v>
      </c>
      <c r="AL277">
        <v>0.2609505759764485</v>
      </c>
      <c r="AM277">
        <v>-0.1765793866534055</v>
      </c>
      <c r="AN277">
        <v>84.127107936502171</v>
      </c>
      <c r="AO277">
        <v>0.19860031586039131</v>
      </c>
      <c r="AP277">
        <v>84.127107936502171</v>
      </c>
      <c r="AQ277">
        <v>84.127107936502171</v>
      </c>
      <c r="AR277">
        <v>0.19860031586039131</v>
      </c>
      <c r="AS277">
        <v>92.793875341450004</v>
      </c>
      <c r="AT277">
        <v>-0.1590536087867693</v>
      </c>
      <c r="AU277">
        <v>0.8</v>
      </c>
      <c r="AV277" t="s">
        <v>17</v>
      </c>
      <c r="AW277">
        <v>9.60174276231925E-2</v>
      </c>
      <c r="AX277">
        <v>0.30278932890299731</v>
      </c>
      <c r="AY277">
        <v>9.60174276231925E-2</v>
      </c>
      <c r="AZ277">
        <v>9.60174276231925E-2</v>
      </c>
      <c r="BA277">
        <v>0.30278932890299731</v>
      </c>
      <c r="BB277">
        <v>0.14652151454123491</v>
      </c>
      <c r="BC277">
        <v>-6.3935641812260302E-2</v>
      </c>
      <c r="BD277">
        <v>0.23426049490475459</v>
      </c>
      <c r="BE277">
        <v>0.18833741898258449</v>
      </c>
      <c r="BF277">
        <v>0.23426049490475459</v>
      </c>
      <c r="BG277">
        <v>0.23426049490475459</v>
      </c>
      <c r="BH277">
        <v>0.18833741898258449</v>
      </c>
      <c r="BI277">
        <v>0.32138177776710619</v>
      </c>
      <c r="BJ277">
        <v>-0.1135192185966844</v>
      </c>
      <c r="BK277">
        <v>0.1844300007854045</v>
      </c>
      <c r="BL277">
        <v>0.25957188240715923</v>
      </c>
      <c r="BM277">
        <v>0.1844300007854045</v>
      </c>
      <c r="BN277">
        <v>0.1844300007854045</v>
      </c>
      <c r="BO277">
        <v>0.25957188240715923</v>
      </c>
      <c r="BP277">
        <v>0.34987967353793142</v>
      </c>
      <c r="BQ277">
        <v>-0.40465622164758952</v>
      </c>
      <c r="BR277">
        <v>335.9937238226949</v>
      </c>
      <c r="BS277">
        <v>4.3702633148821501E-2</v>
      </c>
      <c r="BT277">
        <v>335.9937238226949</v>
      </c>
      <c r="BU277">
        <v>335.9937238226949</v>
      </c>
      <c r="BV277">
        <v>4.3702633148821501E-2</v>
      </c>
      <c r="BW277">
        <v>370.35771839995442</v>
      </c>
      <c r="BX277">
        <v>-5.4103353090561003E-2</v>
      </c>
    </row>
    <row r="278" spans="1:76" hidden="1" x14ac:dyDescent="0.3">
      <c r="A278" t="s">
        <v>634</v>
      </c>
      <c r="B278" t="s">
        <v>635</v>
      </c>
      <c r="C278">
        <v>6</v>
      </c>
      <c r="D278" t="s">
        <v>2</v>
      </c>
      <c r="E278" t="s">
        <v>3</v>
      </c>
      <c r="F278">
        <v>16590</v>
      </c>
      <c r="G278">
        <v>4.5</v>
      </c>
      <c r="H278" t="s">
        <v>332</v>
      </c>
      <c r="I278" t="s">
        <v>5</v>
      </c>
      <c r="J278">
        <v>5</v>
      </c>
      <c r="K278">
        <v>5</v>
      </c>
      <c r="L278" t="s">
        <v>6</v>
      </c>
      <c r="M278" t="s">
        <v>7</v>
      </c>
      <c r="N278" t="s">
        <v>8</v>
      </c>
      <c r="O278" t="s">
        <v>8</v>
      </c>
      <c r="P278" t="s">
        <v>9</v>
      </c>
      <c r="Q278" t="s">
        <v>623</v>
      </c>
      <c r="R278">
        <v>2</v>
      </c>
      <c r="S278" t="s">
        <v>11</v>
      </c>
      <c r="T278" t="s">
        <v>12</v>
      </c>
      <c r="U278" t="s">
        <v>13</v>
      </c>
      <c r="V278">
        <v>5</v>
      </c>
      <c r="W278" t="s">
        <v>334</v>
      </c>
      <c r="X278" t="s">
        <v>8</v>
      </c>
      <c r="Y278" t="s">
        <v>15</v>
      </c>
      <c r="Z278">
        <v>1</v>
      </c>
      <c r="AA278">
        <v>1</v>
      </c>
      <c r="AC278">
        <v>32</v>
      </c>
      <c r="AD278">
        <v>1E-3</v>
      </c>
      <c r="AE278">
        <v>0.1</v>
      </c>
      <c r="AF278" t="s">
        <v>16</v>
      </c>
      <c r="AG278">
        <v>220</v>
      </c>
      <c r="AH278">
        <v>100</v>
      </c>
      <c r="AI278">
        <v>120</v>
      </c>
      <c r="AJ278">
        <v>0.1992959947709676</v>
      </c>
      <c r="AK278">
        <v>64.09297382788391</v>
      </c>
      <c r="AL278">
        <v>0.18690920402351871</v>
      </c>
      <c r="AM278">
        <v>-0.4059554153731918</v>
      </c>
      <c r="AN278">
        <v>68.599788231972383</v>
      </c>
      <c r="AO278">
        <v>0.19195904525723809</v>
      </c>
      <c r="AP278">
        <v>68.599788231972383</v>
      </c>
      <c r="AQ278">
        <v>68.599788231972383</v>
      </c>
      <c r="AR278">
        <v>0.19195904525723809</v>
      </c>
      <c r="AS278">
        <v>111.7041728725128</v>
      </c>
      <c r="AT278">
        <v>-0.39917779030649631</v>
      </c>
      <c r="AU278">
        <v>0.8</v>
      </c>
      <c r="AV278" t="s">
        <v>17</v>
      </c>
      <c r="AW278">
        <v>0.12818005732206059</v>
      </c>
      <c r="AX278">
        <v>6.9247052342613899E-2</v>
      </c>
      <c r="AY278">
        <v>0.12818005732206059</v>
      </c>
      <c r="AZ278">
        <v>0.12818005732206059</v>
      </c>
      <c r="BA278">
        <v>6.9247052342613899E-2</v>
      </c>
      <c r="BB278">
        <v>0.17064945732842629</v>
      </c>
      <c r="BC278">
        <v>-0.2391357028768468</v>
      </c>
      <c r="BD278">
        <v>0.25743660667478752</v>
      </c>
      <c r="BE278">
        <v>0.1080371416999753</v>
      </c>
      <c r="BF278">
        <v>0.25743660667478752</v>
      </c>
      <c r="BG278">
        <v>0.25743660667478752</v>
      </c>
      <c r="BH278">
        <v>0.1080371416999753</v>
      </c>
      <c r="BI278">
        <v>0.46075477309151103</v>
      </c>
      <c r="BJ278">
        <v>-0.59641687983115044</v>
      </c>
      <c r="BK278">
        <v>0.15692489598006071</v>
      </c>
      <c r="BL278">
        <v>0.36999617828357151</v>
      </c>
      <c r="BM278">
        <v>0.15692489598006071</v>
      </c>
      <c r="BN278">
        <v>0.15692489598006071</v>
      </c>
      <c r="BO278">
        <v>0.36999617828357151</v>
      </c>
      <c r="BP278">
        <v>0.37170912069280759</v>
      </c>
      <c r="BQ278">
        <v>-0.49229454727870059</v>
      </c>
      <c r="BR278">
        <v>273.85661136791288</v>
      </c>
      <c r="BS278">
        <v>0.22055580870278091</v>
      </c>
      <c r="BT278">
        <v>273.85661136791288</v>
      </c>
      <c r="BU278">
        <v>273.85661136791288</v>
      </c>
      <c r="BV278">
        <v>0.22055580870278091</v>
      </c>
      <c r="BW278">
        <v>445.81357813893851</v>
      </c>
      <c r="BX278">
        <v>-0.26886403123930092</v>
      </c>
    </row>
    <row r="279" spans="1:76" hidden="1" x14ac:dyDescent="0.3">
      <c r="A279" t="s">
        <v>636</v>
      </c>
      <c r="B279" t="s">
        <v>637</v>
      </c>
      <c r="C279">
        <v>7</v>
      </c>
      <c r="D279" t="s">
        <v>2</v>
      </c>
      <c r="E279" t="s">
        <v>3</v>
      </c>
      <c r="F279">
        <v>16590</v>
      </c>
      <c r="G279">
        <v>4.5</v>
      </c>
      <c r="H279" t="s">
        <v>332</v>
      </c>
      <c r="I279" t="s">
        <v>5</v>
      </c>
      <c r="J279">
        <v>5</v>
      </c>
      <c r="K279">
        <v>5</v>
      </c>
      <c r="L279" t="s">
        <v>6</v>
      </c>
      <c r="M279" t="s">
        <v>7</v>
      </c>
      <c r="N279" t="s">
        <v>8</v>
      </c>
      <c r="O279" t="s">
        <v>8</v>
      </c>
      <c r="P279" t="s">
        <v>9</v>
      </c>
      <c r="Q279" t="s">
        <v>623</v>
      </c>
      <c r="R279">
        <v>2</v>
      </c>
      <c r="S279" t="s">
        <v>11</v>
      </c>
      <c r="T279" t="s">
        <v>12</v>
      </c>
      <c r="U279" t="s">
        <v>13</v>
      </c>
      <c r="V279">
        <v>5</v>
      </c>
      <c r="W279" t="s">
        <v>334</v>
      </c>
      <c r="X279" t="s">
        <v>8</v>
      </c>
      <c r="Y279" t="s">
        <v>15</v>
      </c>
      <c r="Z279">
        <v>1</v>
      </c>
      <c r="AA279">
        <v>1</v>
      </c>
      <c r="AC279">
        <v>32</v>
      </c>
      <c r="AD279">
        <v>1E-3</v>
      </c>
      <c r="AE279">
        <v>0.1</v>
      </c>
      <c r="AF279" t="s">
        <v>16</v>
      </c>
      <c r="AG279">
        <v>220</v>
      </c>
      <c r="AH279">
        <v>100</v>
      </c>
      <c r="AI279">
        <v>120</v>
      </c>
      <c r="AJ279">
        <v>0.1958674293040556</v>
      </c>
      <c r="AK279">
        <v>70.619576280657881</v>
      </c>
      <c r="AL279">
        <v>0.18314692466176891</v>
      </c>
      <c r="AM279">
        <v>-0.31879184002409527</v>
      </c>
      <c r="AN279">
        <v>78.371666160064194</v>
      </c>
      <c r="AO279">
        <v>0.17511512994052891</v>
      </c>
      <c r="AP279">
        <v>78.371666160064194</v>
      </c>
      <c r="AQ279">
        <v>78.371666160064194</v>
      </c>
      <c r="AR279">
        <v>0.17511512994052891</v>
      </c>
      <c r="AS279">
        <v>112.66991122822149</v>
      </c>
      <c r="AT279">
        <v>-0.29005577431835189</v>
      </c>
      <c r="AU279">
        <v>0.8</v>
      </c>
      <c r="AV279" t="s">
        <v>17</v>
      </c>
      <c r="AW279">
        <v>0.1238804764731108</v>
      </c>
      <c r="AX279">
        <v>0.10046756848574841</v>
      </c>
      <c r="AY279">
        <v>0.1238804764731108</v>
      </c>
      <c r="AZ279">
        <v>0.1238804764731108</v>
      </c>
      <c r="BA279">
        <v>0.10046756848574841</v>
      </c>
      <c r="BB279">
        <v>0.1833741191784713</v>
      </c>
      <c r="BC279">
        <v>-0.3315332003683269</v>
      </c>
      <c r="BD279">
        <v>0.2686596670265563</v>
      </c>
      <c r="BE279">
        <v>6.9151634624893904E-2</v>
      </c>
      <c r="BF279">
        <v>0.2686596670265563</v>
      </c>
      <c r="BG279">
        <v>0.2686596670265563</v>
      </c>
      <c r="BH279">
        <v>6.9151634624893904E-2</v>
      </c>
      <c r="BI279">
        <v>0.31608077364145259</v>
      </c>
      <c r="BJ279">
        <v>-9.5152371500415195E-2</v>
      </c>
      <c r="BK279">
        <v>0.1440830067939671</v>
      </c>
      <c r="BL279">
        <v>0.42155230145172629</v>
      </c>
      <c r="BM279">
        <v>0.1440830067939671</v>
      </c>
      <c r="BN279">
        <v>0.1440830067939671</v>
      </c>
      <c r="BO279">
        <v>0.42155230145172629</v>
      </c>
      <c r="BP279">
        <v>0.36199007041285369</v>
      </c>
      <c r="BQ279">
        <v>-0.45327563455880271</v>
      </c>
      <c r="BR279">
        <v>312.95004148996247</v>
      </c>
      <c r="BS279">
        <v>0.10928901519974291</v>
      </c>
      <c r="BT279">
        <v>312.95004148996247</v>
      </c>
      <c r="BU279">
        <v>312.95004148996247</v>
      </c>
      <c r="BV279">
        <v>0.10928901519974291</v>
      </c>
      <c r="BW279">
        <v>449.81819994965161</v>
      </c>
      <c r="BX279">
        <v>-0.28026189084587089</v>
      </c>
    </row>
    <row r="280" spans="1:76" hidden="1" x14ac:dyDescent="0.3">
      <c r="A280" t="s">
        <v>638</v>
      </c>
      <c r="B280" t="s">
        <v>639</v>
      </c>
      <c r="C280">
        <v>8</v>
      </c>
      <c r="D280" t="s">
        <v>2</v>
      </c>
      <c r="E280" t="s">
        <v>3</v>
      </c>
      <c r="F280">
        <v>16590</v>
      </c>
      <c r="G280">
        <v>4.5</v>
      </c>
      <c r="H280" t="s">
        <v>332</v>
      </c>
      <c r="I280" t="s">
        <v>5</v>
      </c>
      <c r="J280">
        <v>5</v>
      </c>
      <c r="K280">
        <v>5</v>
      </c>
      <c r="L280" t="s">
        <v>6</v>
      </c>
      <c r="M280" t="s">
        <v>7</v>
      </c>
      <c r="N280" t="s">
        <v>8</v>
      </c>
      <c r="O280" t="s">
        <v>8</v>
      </c>
      <c r="P280" t="s">
        <v>9</v>
      </c>
      <c r="Q280" t="s">
        <v>623</v>
      </c>
      <c r="R280">
        <v>2</v>
      </c>
      <c r="S280" t="s">
        <v>11</v>
      </c>
      <c r="T280" t="s">
        <v>12</v>
      </c>
      <c r="U280" t="s">
        <v>13</v>
      </c>
      <c r="V280">
        <v>5</v>
      </c>
      <c r="W280" t="s">
        <v>334</v>
      </c>
      <c r="X280" t="s">
        <v>8</v>
      </c>
      <c r="Y280" t="s">
        <v>15</v>
      </c>
      <c r="Z280">
        <v>1</v>
      </c>
      <c r="AA280">
        <v>1</v>
      </c>
      <c r="AC280">
        <v>32</v>
      </c>
      <c r="AD280">
        <v>1E-3</v>
      </c>
      <c r="AE280">
        <v>0.1</v>
      </c>
      <c r="AF280" t="s">
        <v>16</v>
      </c>
      <c r="AG280">
        <v>220</v>
      </c>
      <c r="AH280">
        <v>100</v>
      </c>
      <c r="AI280">
        <v>120</v>
      </c>
      <c r="AJ280">
        <v>0.2190482089107553</v>
      </c>
      <c r="AK280">
        <v>59.542310617118261</v>
      </c>
      <c r="AL280">
        <v>0.1201311642950381</v>
      </c>
      <c r="AM280">
        <v>-0.2178110328825017</v>
      </c>
      <c r="AN280">
        <v>73.862756683652634</v>
      </c>
      <c r="AO280">
        <v>0.11854049454543281</v>
      </c>
      <c r="AP280">
        <v>73.862756683652634</v>
      </c>
      <c r="AQ280">
        <v>73.862756683652634</v>
      </c>
      <c r="AR280">
        <v>0.11854049454543281</v>
      </c>
      <c r="AS280">
        <v>107.1337629749212</v>
      </c>
      <c r="AT280">
        <v>-0.2105333818395142</v>
      </c>
      <c r="AU280">
        <v>0.8</v>
      </c>
      <c r="AV280" t="s">
        <v>17</v>
      </c>
      <c r="AW280">
        <v>0.1283601397038063</v>
      </c>
      <c r="AX280">
        <v>6.7939421412088002E-2</v>
      </c>
      <c r="AY280">
        <v>0.1283601397038063</v>
      </c>
      <c r="AZ280">
        <v>0.1283601397038063</v>
      </c>
      <c r="BA280">
        <v>6.7939421412088002E-2</v>
      </c>
      <c r="BB280">
        <v>0.1945468009244051</v>
      </c>
      <c r="BC280">
        <v>-0.41266131565803671</v>
      </c>
      <c r="BD280">
        <v>0.25120268033038601</v>
      </c>
      <c r="BE280">
        <v>0.1296363650288026</v>
      </c>
      <c r="BF280">
        <v>0.25120268033038601</v>
      </c>
      <c r="BG280">
        <v>0.25120268033038601</v>
      </c>
      <c r="BH280">
        <v>0.1296363650288026</v>
      </c>
      <c r="BI280">
        <v>0.29995851863326028</v>
      </c>
      <c r="BJ280">
        <v>-3.9292201320672397E-2</v>
      </c>
      <c r="BK280">
        <v>0.2202453120453827</v>
      </c>
      <c r="BL280">
        <v>0.11578473614952051</v>
      </c>
      <c r="BM280">
        <v>0.2202453120453827</v>
      </c>
      <c r="BN280">
        <v>0.2202453120453827</v>
      </c>
      <c r="BO280">
        <v>0.11578473614952051</v>
      </c>
      <c r="BP280">
        <v>0.2921108229352356</v>
      </c>
      <c r="BQ280">
        <v>-0.17273255887525171</v>
      </c>
      <c r="BR280">
        <v>294.85121860253071</v>
      </c>
      <c r="BS280">
        <v>0.16080145559130879</v>
      </c>
      <c r="BT280">
        <v>294.85121860253071</v>
      </c>
      <c r="BU280">
        <v>294.85121860253071</v>
      </c>
      <c r="BV280">
        <v>0.16080145559130879</v>
      </c>
      <c r="BW280">
        <v>427.74843575719188</v>
      </c>
      <c r="BX280">
        <v>-0.21744745150410219</v>
      </c>
    </row>
    <row r="281" spans="1:76" hidden="1" x14ac:dyDescent="0.3">
      <c r="A281" t="s">
        <v>640</v>
      </c>
      <c r="B281" t="s">
        <v>641</v>
      </c>
      <c r="C281">
        <v>9</v>
      </c>
      <c r="D281" t="s">
        <v>2</v>
      </c>
      <c r="E281" t="s">
        <v>3</v>
      </c>
      <c r="F281">
        <v>16590</v>
      </c>
      <c r="G281">
        <v>4.5</v>
      </c>
      <c r="H281" t="s">
        <v>332</v>
      </c>
      <c r="I281" t="s">
        <v>5</v>
      </c>
      <c r="J281">
        <v>5</v>
      </c>
      <c r="K281">
        <v>5</v>
      </c>
      <c r="L281" t="s">
        <v>6</v>
      </c>
      <c r="M281" t="s">
        <v>7</v>
      </c>
      <c r="N281" t="s">
        <v>8</v>
      </c>
      <c r="O281" t="s">
        <v>8</v>
      </c>
      <c r="P281" t="s">
        <v>9</v>
      </c>
      <c r="Q281" t="s">
        <v>623</v>
      </c>
      <c r="R281">
        <v>2</v>
      </c>
      <c r="S281" t="s">
        <v>11</v>
      </c>
      <c r="T281" t="s">
        <v>12</v>
      </c>
      <c r="U281" t="s">
        <v>13</v>
      </c>
      <c r="V281">
        <v>5</v>
      </c>
      <c r="W281" t="s">
        <v>334</v>
      </c>
      <c r="X281" t="s">
        <v>8</v>
      </c>
      <c r="Y281" t="s">
        <v>15</v>
      </c>
      <c r="Z281">
        <v>1</v>
      </c>
      <c r="AA281">
        <v>1</v>
      </c>
      <c r="AC281">
        <v>32</v>
      </c>
      <c r="AD281">
        <v>1E-3</v>
      </c>
      <c r="AE281">
        <v>0.1</v>
      </c>
      <c r="AF281" t="s">
        <v>16</v>
      </c>
      <c r="AG281">
        <v>220</v>
      </c>
      <c r="AH281">
        <v>100</v>
      </c>
      <c r="AI281">
        <v>120</v>
      </c>
      <c r="AJ281">
        <v>0.19131486862804081</v>
      </c>
      <c r="AK281">
        <v>66.638138373410953</v>
      </c>
      <c r="AL281">
        <v>0.26277890772317231</v>
      </c>
      <c r="AM281">
        <v>-0.31750304042445338</v>
      </c>
      <c r="AN281">
        <v>70.470401027147815</v>
      </c>
      <c r="AO281">
        <v>0.19817704733856659</v>
      </c>
      <c r="AP281">
        <v>70.470401027147815</v>
      </c>
      <c r="AQ281">
        <v>70.470401027147815</v>
      </c>
      <c r="AR281">
        <v>0.19817704733856659</v>
      </c>
      <c r="AS281">
        <v>124.29306296111631</v>
      </c>
      <c r="AT281">
        <v>-0.26808314769253511</v>
      </c>
      <c r="AU281">
        <v>0.8</v>
      </c>
      <c r="AV281" t="s">
        <v>17</v>
      </c>
      <c r="AW281">
        <v>0.114013865196798</v>
      </c>
      <c r="AX281">
        <v>0.17211192347104759</v>
      </c>
      <c r="AY281">
        <v>0.114013865196798</v>
      </c>
      <c r="AZ281">
        <v>0.114013865196798</v>
      </c>
      <c r="BA281">
        <v>0.17211192347104759</v>
      </c>
      <c r="BB281">
        <v>0.19376638368670659</v>
      </c>
      <c r="BC281">
        <v>-0.40699447746521678</v>
      </c>
      <c r="BD281">
        <v>0.2643142676928868</v>
      </c>
      <c r="BE281">
        <v>8.42075152169314E-2</v>
      </c>
      <c r="BF281">
        <v>0.2643142676928868</v>
      </c>
      <c r="BG281">
        <v>0.2643142676928868</v>
      </c>
      <c r="BH281">
        <v>8.42075152169314E-2</v>
      </c>
      <c r="BI281">
        <v>0.2468528196008625</v>
      </c>
      <c r="BJ281">
        <v>0.1447077034046001</v>
      </c>
      <c r="BK281">
        <v>0.165112195847777</v>
      </c>
      <c r="BL281">
        <v>0.3371267589732343</v>
      </c>
      <c r="BM281">
        <v>0.165112195847777</v>
      </c>
      <c r="BN281">
        <v>0.165112195847777</v>
      </c>
      <c r="BO281">
        <v>0.3371267589732343</v>
      </c>
      <c r="BP281">
        <v>0.34803503854483098</v>
      </c>
      <c r="BQ281">
        <v>-0.39725059561185327</v>
      </c>
      <c r="BR281">
        <v>281.33816377985443</v>
      </c>
      <c r="BS281">
        <v>0.19926199169304909</v>
      </c>
      <c r="BT281">
        <v>281.33816377985443</v>
      </c>
      <c r="BU281">
        <v>281.33816377985443</v>
      </c>
      <c r="BV281">
        <v>0.19926199169304909</v>
      </c>
      <c r="BW281">
        <v>496.38359760263307</v>
      </c>
      <c r="BX281">
        <v>-0.4127952210976677</v>
      </c>
    </row>
    <row r="282" spans="1:76" hidden="1" x14ac:dyDescent="0.3">
      <c r="A282" t="s">
        <v>642</v>
      </c>
      <c r="B282" t="s">
        <v>643</v>
      </c>
      <c r="C282">
        <v>10</v>
      </c>
      <c r="D282" t="s">
        <v>2</v>
      </c>
      <c r="E282" t="s">
        <v>3</v>
      </c>
      <c r="F282">
        <v>16590</v>
      </c>
      <c r="G282">
        <v>4.5</v>
      </c>
      <c r="H282" t="s">
        <v>332</v>
      </c>
      <c r="I282" t="s">
        <v>5</v>
      </c>
      <c r="J282">
        <v>5</v>
      </c>
      <c r="K282">
        <v>5</v>
      </c>
      <c r="L282" t="s">
        <v>6</v>
      </c>
      <c r="M282" t="s">
        <v>7</v>
      </c>
      <c r="N282" t="s">
        <v>8</v>
      </c>
      <c r="O282" t="s">
        <v>8</v>
      </c>
      <c r="P282" t="s">
        <v>9</v>
      </c>
      <c r="Q282" t="s">
        <v>623</v>
      </c>
      <c r="R282">
        <v>2</v>
      </c>
      <c r="S282" t="s">
        <v>11</v>
      </c>
      <c r="T282" t="s">
        <v>12</v>
      </c>
      <c r="U282" t="s">
        <v>13</v>
      </c>
      <c r="V282">
        <v>5</v>
      </c>
      <c r="W282" t="s">
        <v>334</v>
      </c>
      <c r="X282" t="s">
        <v>8</v>
      </c>
      <c r="Y282" t="s">
        <v>15</v>
      </c>
      <c r="Z282">
        <v>1</v>
      </c>
      <c r="AA282">
        <v>1</v>
      </c>
      <c r="AC282">
        <v>32</v>
      </c>
      <c r="AD282">
        <v>1E-3</v>
      </c>
      <c r="AE282">
        <v>0.1</v>
      </c>
      <c r="AF282" t="s">
        <v>16</v>
      </c>
      <c r="AG282">
        <v>220</v>
      </c>
      <c r="AH282">
        <v>100</v>
      </c>
      <c r="AI282">
        <v>120</v>
      </c>
      <c r="AJ282">
        <v>0.21907536209445261</v>
      </c>
      <c r="AK282">
        <v>75.488962535846696</v>
      </c>
      <c r="AL282">
        <v>0.12835619762156589</v>
      </c>
      <c r="AM282">
        <v>-0.25217176513628442</v>
      </c>
      <c r="AN282">
        <v>81.042930326019331</v>
      </c>
      <c r="AO282">
        <v>5.0650273577105803E-2</v>
      </c>
      <c r="AP282">
        <v>81.042930326019331</v>
      </c>
      <c r="AQ282">
        <v>81.042930326019331</v>
      </c>
      <c r="AR282">
        <v>5.0650273577105803E-2</v>
      </c>
      <c r="AS282">
        <v>101.8202668299465</v>
      </c>
      <c r="AT282">
        <v>-0.23265286803967819</v>
      </c>
      <c r="AU282">
        <v>0.8</v>
      </c>
      <c r="AV282" t="s">
        <v>17</v>
      </c>
      <c r="AW282">
        <v>0.1423814252512918</v>
      </c>
      <c r="AX282">
        <v>-3.3873240603488002E-2</v>
      </c>
      <c r="AY282">
        <v>0.1423814252512918</v>
      </c>
      <c r="AZ282">
        <v>0.1423814252512918</v>
      </c>
      <c r="BA282">
        <v>-3.3873240603488002E-2</v>
      </c>
      <c r="BB282">
        <v>0.1573388455728989</v>
      </c>
      <c r="BC282">
        <v>-0.1424834514626323</v>
      </c>
      <c r="BD282">
        <v>0.30302891007720401</v>
      </c>
      <c r="BE282">
        <v>-4.9930451893558998E-2</v>
      </c>
      <c r="BF282">
        <v>0.30302891007720401</v>
      </c>
      <c r="BG282">
        <v>0.30302891007720401</v>
      </c>
      <c r="BH282">
        <v>-4.9930451893558998E-2</v>
      </c>
      <c r="BI282">
        <v>0.37653897948473047</v>
      </c>
      <c r="BJ282">
        <v>-0.30462714196219798</v>
      </c>
      <c r="BK282">
        <v>0.19746888090878401</v>
      </c>
      <c r="BL282">
        <v>0.20722490293441029</v>
      </c>
      <c r="BM282">
        <v>0.19746888090878401</v>
      </c>
      <c r="BN282">
        <v>0.19746888090878401</v>
      </c>
      <c r="BO282">
        <v>0.20722490293441029</v>
      </c>
      <c r="BP282">
        <v>0.3304786569683546</v>
      </c>
      <c r="BQ282">
        <v>-0.3267672766992355</v>
      </c>
      <c r="BR282">
        <v>323.52884208784047</v>
      </c>
      <c r="BS282">
        <v>7.9179883871048906E-2</v>
      </c>
      <c r="BT282">
        <v>323.52884208784047</v>
      </c>
      <c r="BU282">
        <v>323.52884208784047</v>
      </c>
      <c r="BV282">
        <v>7.9179883871048906E-2</v>
      </c>
      <c r="BW282">
        <v>406.41671083776089</v>
      </c>
      <c r="BX282">
        <v>-0.1567336020346688</v>
      </c>
    </row>
    <row r="283" spans="1:76" hidden="1" x14ac:dyDescent="0.3">
      <c r="A283" t="s">
        <v>644</v>
      </c>
      <c r="B283" t="s">
        <v>645</v>
      </c>
      <c r="C283">
        <v>11</v>
      </c>
      <c r="D283" t="s">
        <v>2</v>
      </c>
      <c r="E283" t="s">
        <v>3</v>
      </c>
      <c r="F283">
        <v>16590</v>
      </c>
      <c r="G283">
        <v>4.5</v>
      </c>
      <c r="H283" t="s">
        <v>332</v>
      </c>
      <c r="I283" t="s">
        <v>5</v>
      </c>
      <c r="J283">
        <v>5</v>
      </c>
      <c r="K283">
        <v>5</v>
      </c>
      <c r="L283" t="s">
        <v>6</v>
      </c>
      <c r="M283" t="s">
        <v>7</v>
      </c>
      <c r="N283" t="s">
        <v>8</v>
      </c>
      <c r="O283" t="s">
        <v>8</v>
      </c>
      <c r="P283" t="s">
        <v>9</v>
      </c>
      <c r="Q283" t="s">
        <v>623</v>
      </c>
      <c r="R283">
        <v>2</v>
      </c>
      <c r="S283" t="s">
        <v>11</v>
      </c>
      <c r="T283" t="s">
        <v>12</v>
      </c>
      <c r="U283" t="s">
        <v>13</v>
      </c>
      <c r="V283">
        <v>5</v>
      </c>
      <c r="W283" t="s">
        <v>334</v>
      </c>
      <c r="X283" t="s">
        <v>8</v>
      </c>
      <c r="Y283" t="s">
        <v>15</v>
      </c>
      <c r="Z283">
        <v>1</v>
      </c>
      <c r="AA283">
        <v>1</v>
      </c>
      <c r="AC283">
        <v>32</v>
      </c>
      <c r="AD283">
        <v>1E-3</v>
      </c>
      <c r="AE283">
        <v>0.1</v>
      </c>
      <c r="AF283" t="s">
        <v>16</v>
      </c>
      <c r="AG283">
        <v>220</v>
      </c>
      <c r="AH283">
        <v>100</v>
      </c>
      <c r="AI283">
        <v>120</v>
      </c>
      <c r="AJ283">
        <v>0.19012671705923709</v>
      </c>
      <c r="AK283">
        <v>58.9420775553819</v>
      </c>
      <c r="AL283">
        <v>0.19557314601513909</v>
      </c>
      <c r="AM283">
        <v>-0.20186239468254299</v>
      </c>
      <c r="AN283">
        <v>68.298358154284955</v>
      </c>
      <c r="AO283">
        <v>0.12111198794519749</v>
      </c>
      <c r="AP283">
        <v>68.298358154284955</v>
      </c>
      <c r="AQ283">
        <v>68.298358154284955</v>
      </c>
      <c r="AR283">
        <v>0.12111198794519749</v>
      </c>
      <c r="AS283">
        <v>103.99608880351499</v>
      </c>
      <c r="AT283">
        <v>-0.1817901183495543</v>
      </c>
      <c r="AU283">
        <v>0.8</v>
      </c>
      <c r="AV283" t="s">
        <v>17</v>
      </c>
      <c r="AW283">
        <v>0.1464730565585409</v>
      </c>
      <c r="AX283">
        <v>-6.3583774203739896E-2</v>
      </c>
      <c r="AY283">
        <v>0.1464730565585409</v>
      </c>
      <c r="AZ283">
        <v>0.1464730565585409</v>
      </c>
      <c r="BA283">
        <v>-6.3583774203739896E-2</v>
      </c>
      <c r="BB283">
        <v>0.15177883477810239</v>
      </c>
      <c r="BC283">
        <v>-0.1021105842289937</v>
      </c>
      <c r="BD283">
        <v>0.2237271655685085</v>
      </c>
      <c r="BE283">
        <v>0.2248331554030166</v>
      </c>
      <c r="BF283">
        <v>0.2237271655685085</v>
      </c>
      <c r="BG283">
        <v>0.2237271655685085</v>
      </c>
      <c r="BH283">
        <v>0.2248331554030166</v>
      </c>
      <c r="BI283">
        <v>0.32793131666494257</v>
      </c>
      <c r="BJ283">
        <v>-0.13621197201399959</v>
      </c>
      <c r="BK283">
        <v>0.22441048819803591</v>
      </c>
      <c r="BL283">
        <v>9.9062871349768905E-2</v>
      </c>
      <c r="BM283">
        <v>0.22441048819803591</v>
      </c>
      <c r="BN283">
        <v>0.22441048819803591</v>
      </c>
      <c r="BO283">
        <v>9.9062871349768905E-2</v>
      </c>
      <c r="BP283">
        <v>0.32559605048704759</v>
      </c>
      <c r="BQ283">
        <v>-0.30716515605451827</v>
      </c>
      <c r="BR283">
        <v>272.59882190681412</v>
      </c>
      <c r="BS283">
        <v>0.22413569923173821</v>
      </c>
      <c r="BT283">
        <v>272.59882190681412</v>
      </c>
      <c r="BU283">
        <v>272.59882190681412</v>
      </c>
      <c r="BV283">
        <v>0.22413569923173821</v>
      </c>
      <c r="BW283">
        <v>415.17904901212859</v>
      </c>
      <c r="BX283">
        <v>-0.18167276110071509</v>
      </c>
    </row>
    <row r="284" spans="1:76" hidden="1" x14ac:dyDescent="0.3">
      <c r="A284" t="s">
        <v>646</v>
      </c>
      <c r="B284" t="s">
        <v>647</v>
      </c>
      <c r="C284">
        <v>12</v>
      </c>
      <c r="D284" t="s">
        <v>2</v>
      </c>
      <c r="E284" t="s">
        <v>3</v>
      </c>
      <c r="F284">
        <v>16590</v>
      </c>
      <c r="G284">
        <v>4.5</v>
      </c>
      <c r="H284" t="s">
        <v>332</v>
      </c>
      <c r="I284" t="s">
        <v>5</v>
      </c>
      <c r="J284">
        <v>5</v>
      </c>
      <c r="K284">
        <v>5</v>
      </c>
      <c r="L284" t="s">
        <v>6</v>
      </c>
      <c r="M284" t="s">
        <v>7</v>
      </c>
      <c r="N284" t="s">
        <v>8</v>
      </c>
      <c r="O284" t="s">
        <v>8</v>
      </c>
      <c r="P284" t="s">
        <v>9</v>
      </c>
      <c r="Q284" t="s">
        <v>623</v>
      </c>
      <c r="R284">
        <v>2</v>
      </c>
      <c r="S284" t="s">
        <v>11</v>
      </c>
      <c r="T284" t="s">
        <v>12</v>
      </c>
      <c r="U284" t="s">
        <v>13</v>
      </c>
      <c r="V284">
        <v>5</v>
      </c>
      <c r="W284" t="s">
        <v>334</v>
      </c>
      <c r="X284" t="s">
        <v>8</v>
      </c>
      <c r="Y284" t="s">
        <v>15</v>
      </c>
      <c r="Z284">
        <v>1</v>
      </c>
      <c r="AA284">
        <v>1</v>
      </c>
      <c r="AC284">
        <v>32</v>
      </c>
      <c r="AD284">
        <v>1E-3</v>
      </c>
      <c r="AE284">
        <v>0.1</v>
      </c>
      <c r="AF284" t="s">
        <v>16</v>
      </c>
      <c r="AG284">
        <v>220</v>
      </c>
      <c r="AH284">
        <v>100</v>
      </c>
      <c r="AI284">
        <v>120</v>
      </c>
      <c r="AJ284">
        <v>0.21386354876859309</v>
      </c>
      <c r="AK284">
        <v>78.574156082673071</v>
      </c>
      <c r="AL284">
        <v>0.12107455869210999</v>
      </c>
      <c r="AM284">
        <v>-0.2298285476598117</v>
      </c>
      <c r="AN284">
        <v>87.38715688117837</v>
      </c>
      <c r="AO284">
        <v>0.13622033904065189</v>
      </c>
      <c r="AP284">
        <v>87.38715688117837</v>
      </c>
      <c r="AQ284">
        <v>87.38715688117837</v>
      </c>
      <c r="AR284">
        <v>0.13622033904065189</v>
      </c>
      <c r="AS284">
        <v>104.8524647096083</v>
      </c>
      <c r="AT284">
        <v>-0.14063592376365089</v>
      </c>
      <c r="AU284">
        <v>0.8</v>
      </c>
      <c r="AV284" t="s">
        <v>17</v>
      </c>
      <c r="AW284">
        <v>0.14008245660591839</v>
      </c>
      <c r="AX284">
        <v>-1.7179755766942799E-2</v>
      </c>
      <c r="AY284">
        <v>0.14008245660591839</v>
      </c>
      <c r="AZ284">
        <v>0.14008245660591839</v>
      </c>
      <c r="BA284">
        <v>-1.7179755766942799E-2</v>
      </c>
      <c r="BB284">
        <v>0.1485721818689352</v>
      </c>
      <c r="BC284">
        <v>-7.8826138039189905E-2</v>
      </c>
      <c r="BD284">
        <v>0.2477751470079724</v>
      </c>
      <c r="BE284">
        <v>0.14151203593150649</v>
      </c>
      <c r="BF284">
        <v>0.2477751470079724</v>
      </c>
      <c r="BG284">
        <v>0.2477751470079724</v>
      </c>
      <c r="BH284">
        <v>0.14151203593150649</v>
      </c>
      <c r="BI284">
        <v>0.23029316622040641</v>
      </c>
      <c r="BJ284">
        <v>0.2020833655238127</v>
      </c>
      <c r="BK284">
        <v>0.14598742339085821</v>
      </c>
      <c r="BL284">
        <v>0.4139066711858056</v>
      </c>
      <c r="BM284">
        <v>0.14598742339085821</v>
      </c>
      <c r="BN284">
        <v>0.14598742339085821</v>
      </c>
      <c r="BO284">
        <v>0.4139066711858056</v>
      </c>
      <c r="BP284">
        <v>0.37218976100468659</v>
      </c>
      <c r="BQ284">
        <v>-0.49422416610344871</v>
      </c>
      <c r="BR284">
        <v>349.01478249771043</v>
      </c>
      <c r="BS284">
        <v>6.6424048122263003E-3</v>
      </c>
      <c r="BT284">
        <v>349.01478249771043</v>
      </c>
      <c r="BU284">
        <v>349.01478249771043</v>
      </c>
      <c r="BV284">
        <v>6.6424048122263003E-3</v>
      </c>
      <c r="BW284">
        <v>418.65880372934038</v>
      </c>
      <c r="BX284">
        <v>-0.1915767564357993</v>
      </c>
    </row>
    <row r="285" spans="1:76" hidden="1" x14ac:dyDescent="0.3">
      <c r="A285" t="s">
        <v>648</v>
      </c>
      <c r="B285" t="s">
        <v>649</v>
      </c>
      <c r="C285">
        <v>13</v>
      </c>
      <c r="D285" t="s">
        <v>2</v>
      </c>
      <c r="E285" t="s">
        <v>3</v>
      </c>
      <c r="F285">
        <v>16590</v>
      </c>
      <c r="G285">
        <v>4.5</v>
      </c>
      <c r="H285" t="s">
        <v>332</v>
      </c>
      <c r="I285" t="s">
        <v>5</v>
      </c>
      <c r="J285">
        <v>5</v>
      </c>
      <c r="K285">
        <v>5</v>
      </c>
      <c r="L285" t="s">
        <v>6</v>
      </c>
      <c r="M285" t="s">
        <v>7</v>
      </c>
      <c r="N285" t="s">
        <v>8</v>
      </c>
      <c r="O285" t="s">
        <v>8</v>
      </c>
      <c r="P285" t="s">
        <v>9</v>
      </c>
      <c r="Q285" t="s">
        <v>623</v>
      </c>
      <c r="R285">
        <v>2</v>
      </c>
      <c r="S285" t="s">
        <v>11</v>
      </c>
      <c r="T285" t="s">
        <v>12</v>
      </c>
      <c r="U285" t="s">
        <v>13</v>
      </c>
      <c r="V285">
        <v>5</v>
      </c>
      <c r="W285" t="s">
        <v>334</v>
      </c>
      <c r="X285" t="s">
        <v>8</v>
      </c>
      <c r="Y285" t="s">
        <v>15</v>
      </c>
      <c r="Z285">
        <v>1</v>
      </c>
      <c r="AA285">
        <v>1</v>
      </c>
      <c r="AC285">
        <v>32</v>
      </c>
      <c r="AD285">
        <v>1E-3</v>
      </c>
      <c r="AE285">
        <v>0.1</v>
      </c>
      <c r="AF285" t="s">
        <v>16</v>
      </c>
      <c r="AG285">
        <v>220</v>
      </c>
      <c r="AH285">
        <v>100</v>
      </c>
      <c r="AI285">
        <v>120</v>
      </c>
      <c r="AJ285">
        <v>0.211550007444406</v>
      </c>
      <c r="AK285">
        <v>58.045528655421492</v>
      </c>
      <c r="AL285">
        <v>0.15320571719771781</v>
      </c>
      <c r="AM285">
        <v>-0.2266742758191535</v>
      </c>
      <c r="AN285">
        <v>67.237686892631103</v>
      </c>
      <c r="AO285">
        <v>0.13245236436333011</v>
      </c>
      <c r="AP285">
        <v>67.237686892631103</v>
      </c>
      <c r="AQ285">
        <v>67.237686892631103</v>
      </c>
      <c r="AR285">
        <v>0.13245236436333011</v>
      </c>
      <c r="AS285">
        <v>114.8180493482662</v>
      </c>
      <c r="AT285">
        <v>-0.2126161984362116</v>
      </c>
      <c r="AU285">
        <v>0.8</v>
      </c>
      <c r="AV285" t="s">
        <v>17</v>
      </c>
      <c r="AW285">
        <v>0.12340725852137149</v>
      </c>
      <c r="AX285">
        <v>0.10390374266656539</v>
      </c>
      <c r="AY285">
        <v>0.12340725852137149</v>
      </c>
      <c r="AZ285">
        <v>0.12340725852137149</v>
      </c>
      <c r="BA285">
        <v>0.10390374266656539</v>
      </c>
      <c r="BB285">
        <v>0.1834591933033678</v>
      </c>
      <c r="BC285">
        <v>-0.33215094851239119</v>
      </c>
      <c r="BD285">
        <v>0.27095966225475687</v>
      </c>
      <c r="BE285">
        <v>6.1182642396784698E-2</v>
      </c>
      <c r="BF285">
        <v>0.27095966225475687</v>
      </c>
      <c r="BG285">
        <v>0.27095966225475687</v>
      </c>
      <c r="BH285">
        <v>6.1182642396784698E-2</v>
      </c>
      <c r="BI285">
        <v>0.3662426761946555</v>
      </c>
      <c r="BJ285">
        <v>-0.26895265016724917</v>
      </c>
      <c r="BK285">
        <v>0.21708708852828301</v>
      </c>
      <c r="BL285">
        <v>0.1284640046185615</v>
      </c>
      <c r="BM285">
        <v>0.21708708852828301</v>
      </c>
      <c r="BN285">
        <v>0.21708708852828301</v>
      </c>
      <c r="BO285">
        <v>0.1284640046185615</v>
      </c>
      <c r="BP285">
        <v>0.23524285423774741</v>
      </c>
      <c r="BQ285">
        <v>5.5574347998339699E-2</v>
      </c>
      <c r="BR285">
        <v>268.3392935612203</v>
      </c>
      <c r="BS285">
        <v>0.23625906777141009</v>
      </c>
      <c r="BT285">
        <v>268.3392935612203</v>
      </c>
      <c r="BU285">
        <v>268.3392935612203</v>
      </c>
      <c r="BV285">
        <v>0.23625906777141009</v>
      </c>
      <c r="BW285">
        <v>458.48725266932962</v>
      </c>
      <c r="BX285">
        <v>-0.30493554306354409</v>
      </c>
    </row>
    <row r="286" spans="1:76" hidden="1" x14ac:dyDescent="0.3">
      <c r="A286" t="s">
        <v>650</v>
      </c>
      <c r="B286" t="s">
        <v>651</v>
      </c>
      <c r="C286">
        <v>14</v>
      </c>
      <c r="D286" t="s">
        <v>2</v>
      </c>
      <c r="E286" t="s">
        <v>3</v>
      </c>
      <c r="F286">
        <v>16590</v>
      </c>
      <c r="G286">
        <v>4.5</v>
      </c>
      <c r="H286" t="s">
        <v>332</v>
      </c>
      <c r="I286" t="s">
        <v>5</v>
      </c>
      <c r="J286">
        <v>5</v>
      </c>
      <c r="K286">
        <v>5</v>
      </c>
      <c r="L286" t="s">
        <v>6</v>
      </c>
      <c r="M286" t="s">
        <v>7</v>
      </c>
      <c r="N286" t="s">
        <v>8</v>
      </c>
      <c r="O286" t="s">
        <v>8</v>
      </c>
      <c r="P286" t="s">
        <v>9</v>
      </c>
      <c r="Q286" t="s">
        <v>623</v>
      </c>
      <c r="R286">
        <v>2</v>
      </c>
      <c r="S286" t="s">
        <v>11</v>
      </c>
      <c r="T286" t="s">
        <v>12</v>
      </c>
      <c r="U286" t="s">
        <v>13</v>
      </c>
      <c r="V286">
        <v>5</v>
      </c>
      <c r="W286" t="s">
        <v>334</v>
      </c>
      <c r="X286" t="s">
        <v>8</v>
      </c>
      <c r="Y286" t="s">
        <v>15</v>
      </c>
      <c r="Z286">
        <v>1</v>
      </c>
      <c r="AA286">
        <v>1</v>
      </c>
      <c r="AC286">
        <v>32</v>
      </c>
      <c r="AD286">
        <v>1E-3</v>
      </c>
      <c r="AE286">
        <v>0.1</v>
      </c>
      <c r="AF286" t="s">
        <v>16</v>
      </c>
      <c r="AG286">
        <v>220</v>
      </c>
      <c r="AH286">
        <v>100</v>
      </c>
      <c r="AI286">
        <v>120</v>
      </c>
      <c r="AJ286">
        <v>0.2165532486521147</v>
      </c>
      <c r="AK286">
        <v>79.87446341399297</v>
      </c>
      <c r="AL286">
        <v>0.13187958610737349</v>
      </c>
      <c r="AM286">
        <v>-9.62883124650976E-2</v>
      </c>
      <c r="AN286">
        <v>85.024547454967077</v>
      </c>
      <c r="AO286">
        <v>8.0455523138858703E-2</v>
      </c>
      <c r="AP286">
        <v>85.024547454967077</v>
      </c>
      <c r="AQ286">
        <v>85.024547454967077</v>
      </c>
      <c r="AR286">
        <v>8.0455523138858703E-2</v>
      </c>
      <c r="AS286">
        <v>95.002527104978782</v>
      </c>
      <c r="AT286">
        <v>-9.4043154036873397E-2</v>
      </c>
      <c r="AU286">
        <v>0.8</v>
      </c>
      <c r="AV286" t="s">
        <v>17</v>
      </c>
      <c r="AW286">
        <v>0.13580560890879759</v>
      </c>
      <c r="AX286">
        <v>1.3875688300889401E-2</v>
      </c>
      <c r="AY286">
        <v>0.13580560890879759</v>
      </c>
      <c r="AZ286">
        <v>0.13580560890879759</v>
      </c>
      <c r="BA286">
        <v>1.3875688300889401E-2</v>
      </c>
      <c r="BB286">
        <v>0.12826809259743549</v>
      </c>
      <c r="BC286">
        <v>6.8607802417431904E-2</v>
      </c>
      <c r="BD286">
        <v>0.2575254105290638</v>
      </c>
      <c r="BE286">
        <v>0.10772945531181349</v>
      </c>
      <c r="BF286">
        <v>0.2575254105290638</v>
      </c>
      <c r="BG286">
        <v>0.2575254105290638</v>
      </c>
      <c r="BH286">
        <v>0.10772945531181349</v>
      </c>
      <c r="BI286">
        <v>0.34349298790606569</v>
      </c>
      <c r="BJ286">
        <v>-0.19012983917145579</v>
      </c>
      <c r="BK286">
        <v>0.20761636914074119</v>
      </c>
      <c r="BL286">
        <v>0.1664859473529593</v>
      </c>
      <c r="BM286">
        <v>0.20761636914074119</v>
      </c>
      <c r="BN286">
        <v>0.20761636914074119</v>
      </c>
      <c r="BO286">
        <v>0.1664859473529593</v>
      </c>
      <c r="BP286">
        <v>0.2927380611993981</v>
      </c>
      <c r="BQ286">
        <v>-0.1752507221092065</v>
      </c>
      <c r="BR286">
        <v>339.49724243129123</v>
      </c>
      <c r="BS286">
        <v>3.37310015897666E-2</v>
      </c>
      <c r="BT286">
        <v>339.49724243129123</v>
      </c>
      <c r="BU286">
        <v>339.49724243129123</v>
      </c>
      <c r="BV286">
        <v>3.37310015897666E-2</v>
      </c>
      <c r="BW286">
        <v>379.24560927821199</v>
      </c>
      <c r="BX286">
        <v>-7.9399857284263298E-2</v>
      </c>
    </row>
    <row r="287" spans="1:76" hidden="1" x14ac:dyDescent="0.3">
      <c r="A287" t="s">
        <v>652</v>
      </c>
      <c r="B287" t="s">
        <v>653</v>
      </c>
      <c r="C287">
        <v>15</v>
      </c>
      <c r="D287" t="s">
        <v>2</v>
      </c>
      <c r="E287" t="s">
        <v>3</v>
      </c>
      <c r="F287">
        <v>16590</v>
      </c>
      <c r="G287">
        <v>4.5</v>
      </c>
      <c r="H287" t="s">
        <v>332</v>
      </c>
      <c r="I287" t="s">
        <v>5</v>
      </c>
      <c r="J287">
        <v>5</v>
      </c>
      <c r="K287">
        <v>5</v>
      </c>
      <c r="L287" t="s">
        <v>6</v>
      </c>
      <c r="M287" t="s">
        <v>7</v>
      </c>
      <c r="N287" t="s">
        <v>8</v>
      </c>
      <c r="O287" t="s">
        <v>8</v>
      </c>
      <c r="P287" t="s">
        <v>9</v>
      </c>
      <c r="Q287" t="s">
        <v>623</v>
      </c>
      <c r="R287">
        <v>2</v>
      </c>
      <c r="S287" t="s">
        <v>11</v>
      </c>
      <c r="T287" t="s">
        <v>12</v>
      </c>
      <c r="U287" t="s">
        <v>13</v>
      </c>
      <c r="V287">
        <v>5</v>
      </c>
      <c r="W287" t="s">
        <v>334</v>
      </c>
      <c r="X287" t="s">
        <v>8</v>
      </c>
      <c r="Y287" t="s">
        <v>15</v>
      </c>
      <c r="Z287">
        <v>1</v>
      </c>
      <c r="AA287">
        <v>1</v>
      </c>
      <c r="AC287">
        <v>32</v>
      </c>
      <c r="AD287">
        <v>1E-3</v>
      </c>
      <c r="AE287">
        <v>0.1</v>
      </c>
      <c r="AF287" t="s">
        <v>16</v>
      </c>
      <c r="AG287">
        <v>220</v>
      </c>
      <c r="AH287">
        <v>100</v>
      </c>
      <c r="AI287">
        <v>120</v>
      </c>
      <c r="AJ287">
        <v>0.19000691941059891</v>
      </c>
      <c r="AK287">
        <v>55.238465387970322</v>
      </c>
      <c r="AL287">
        <v>0.2289282291529833</v>
      </c>
      <c r="AM287">
        <v>-0.2215977806001741</v>
      </c>
      <c r="AN287">
        <v>76.826003001376577</v>
      </c>
      <c r="AO287">
        <v>0.18430491890348941</v>
      </c>
      <c r="AP287">
        <v>76.826003001376577</v>
      </c>
      <c r="AQ287">
        <v>76.826003001376577</v>
      </c>
      <c r="AR287">
        <v>0.18430491890348941</v>
      </c>
      <c r="AS287">
        <v>133.43805256587251</v>
      </c>
      <c r="AT287">
        <v>-0.21921295352158929</v>
      </c>
      <c r="AU287">
        <v>0.8</v>
      </c>
      <c r="AV287" t="s">
        <v>17</v>
      </c>
      <c r="AW287">
        <v>0.13289886409922849</v>
      </c>
      <c r="AX287">
        <v>3.4982413918874501E-2</v>
      </c>
      <c r="AY287">
        <v>0.13289886409922849</v>
      </c>
      <c r="AZ287">
        <v>0.13289886409922849</v>
      </c>
      <c r="BA287">
        <v>3.4982413918874501E-2</v>
      </c>
      <c r="BB287">
        <v>0.13418919098664339</v>
      </c>
      <c r="BC287">
        <v>2.5612972377078599E-2</v>
      </c>
      <c r="BD287">
        <v>0.1956750447734994</v>
      </c>
      <c r="BE287">
        <v>0.32202776252935572</v>
      </c>
      <c r="BF287">
        <v>0.1956750447734994</v>
      </c>
      <c r="BG287">
        <v>0.1956750447734994</v>
      </c>
      <c r="BH287">
        <v>0.32202776252935572</v>
      </c>
      <c r="BI287">
        <v>0.35530888673264832</v>
      </c>
      <c r="BJ287">
        <v>-0.23106940494213329</v>
      </c>
      <c r="BK287">
        <v>0.18597071452552849</v>
      </c>
      <c r="BL287">
        <v>0.25338640407125212</v>
      </c>
      <c r="BM287">
        <v>0.18597071452552849</v>
      </c>
      <c r="BN287">
        <v>0.18597071452552849</v>
      </c>
      <c r="BO287">
        <v>0.25338640407125212</v>
      </c>
      <c r="BP287">
        <v>0.28755793149893721</v>
      </c>
      <c r="BQ287">
        <v>-0.1544541398467478</v>
      </c>
      <c r="BR287">
        <v>306.78946738210709</v>
      </c>
      <c r="BS287">
        <v>0.1268230950944689</v>
      </c>
      <c r="BT287">
        <v>306.78946738210709</v>
      </c>
      <c r="BU287">
        <v>306.78946738210709</v>
      </c>
      <c r="BV287">
        <v>0.1268230950944689</v>
      </c>
      <c r="BW287">
        <v>532.97515425427014</v>
      </c>
      <c r="BX287">
        <v>-0.51694124167456357</v>
      </c>
    </row>
    <row r="288" spans="1:76" hidden="1" x14ac:dyDescent="0.3">
      <c r="A288" t="s">
        <v>247</v>
      </c>
      <c r="B288" t="s">
        <v>654</v>
      </c>
      <c r="C288">
        <v>16</v>
      </c>
      <c r="D288" t="s">
        <v>2</v>
      </c>
      <c r="E288" t="s">
        <v>3</v>
      </c>
      <c r="F288">
        <v>16590</v>
      </c>
      <c r="G288">
        <v>4.5</v>
      </c>
      <c r="H288" t="s">
        <v>332</v>
      </c>
      <c r="I288" t="s">
        <v>5</v>
      </c>
      <c r="J288">
        <v>5</v>
      </c>
      <c r="K288">
        <v>5</v>
      </c>
      <c r="L288" t="s">
        <v>6</v>
      </c>
      <c r="M288" t="s">
        <v>7</v>
      </c>
      <c r="N288" t="s">
        <v>8</v>
      </c>
      <c r="O288" t="s">
        <v>8</v>
      </c>
      <c r="P288" t="s">
        <v>9</v>
      </c>
      <c r="Q288" t="s">
        <v>623</v>
      </c>
      <c r="R288">
        <v>2</v>
      </c>
      <c r="S288" t="s">
        <v>11</v>
      </c>
      <c r="T288" t="s">
        <v>12</v>
      </c>
      <c r="U288" t="s">
        <v>13</v>
      </c>
      <c r="V288">
        <v>5</v>
      </c>
      <c r="W288" t="s">
        <v>334</v>
      </c>
      <c r="X288" t="s">
        <v>8</v>
      </c>
      <c r="Y288" t="s">
        <v>15</v>
      </c>
      <c r="Z288">
        <v>1</v>
      </c>
      <c r="AA288">
        <v>1</v>
      </c>
      <c r="AC288">
        <v>32</v>
      </c>
      <c r="AD288">
        <v>1E-3</v>
      </c>
      <c r="AE288">
        <v>0.1</v>
      </c>
      <c r="AF288" t="s">
        <v>16</v>
      </c>
      <c r="AG288">
        <v>220</v>
      </c>
      <c r="AH288">
        <v>100</v>
      </c>
      <c r="AI288">
        <v>120</v>
      </c>
      <c r="AJ288">
        <v>0.1897929317495651</v>
      </c>
      <c r="AK288">
        <v>60.541059956954442</v>
      </c>
      <c r="AL288">
        <v>0.20997770194109211</v>
      </c>
      <c r="AM288">
        <v>-0.2670489812709152</v>
      </c>
      <c r="AN288">
        <v>67.695395124704689</v>
      </c>
      <c r="AO288">
        <v>0.18038199905301239</v>
      </c>
      <c r="AP288">
        <v>67.695395124704689</v>
      </c>
      <c r="AQ288">
        <v>67.695395124704689</v>
      </c>
      <c r="AR288">
        <v>0.18038199905301239</v>
      </c>
      <c r="AS288">
        <v>115.7747783237852</v>
      </c>
      <c r="AT288">
        <v>-0.26827167311172029</v>
      </c>
      <c r="AU288">
        <v>0.8</v>
      </c>
      <c r="AV288" t="s">
        <v>17</v>
      </c>
      <c r="AW288">
        <v>0.13447781822291549</v>
      </c>
      <c r="AX288">
        <v>2.3517165458694599E-2</v>
      </c>
      <c r="AY288">
        <v>0.13447781822291549</v>
      </c>
      <c r="AZ288">
        <v>0.13447781822291549</v>
      </c>
      <c r="BA288">
        <v>2.3517165458694599E-2</v>
      </c>
      <c r="BB288">
        <v>0.13796689691931399</v>
      </c>
      <c r="BC288">
        <v>-1.8180571112406999E-3</v>
      </c>
      <c r="BD288">
        <v>0.25545305277432101</v>
      </c>
      <c r="BE288">
        <v>0.114909732313661</v>
      </c>
      <c r="BF288">
        <v>0.25545305277432101</v>
      </c>
      <c r="BG288">
        <v>0.25545305277432101</v>
      </c>
      <c r="BH288">
        <v>0.114909732313661</v>
      </c>
      <c r="BI288">
        <v>0.2988437603157198</v>
      </c>
      <c r="BJ288">
        <v>-3.5429801842717698E-2</v>
      </c>
      <c r="BK288">
        <v>0.16135164962629289</v>
      </c>
      <c r="BL288">
        <v>0.35222416258456002</v>
      </c>
      <c r="BM288">
        <v>0.16135164962629289</v>
      </c>
      <c r="BN288">
        <v>0.16135164962629289</v>
      </c>
      <c r="BO288">
        <v>0.35222416258456002</v>
      </c>
      <c r="BP288">
        <v>0.42848703440626801</v>
      </c>
      <c r="BQ288">
        <v>-0.72023991187598391</v>
      </c>
      <c r="BR288">
        <v>270.23029797819407</v>
      </c>
      <c r="BS288">
        <v>0.23087693585512969</v>
      </c>
      <c r="BT288">
        <v>270.23029797819407</v>
      </c>
      <c r="BU288">
        <v>270.23029797819407</v>
      </c>
      <c r="BV288">
        <v>0.23087693585512969</v>
      </c>
      <c r="BW288">
        <v>462.23381560350288</v>
      </c>
      <c r="BX288">
        <v>-0.31559892161695657</v>
      </c>
    </row>
    <row r="289" spans="1:76" hidden="1" x14ac:dyDescent="0.3">
      <c r="A289" t="s">
        <v>655</v>
      </c>
      <c r="B289" t="s">
        <v>656</v>
      </c>
      <c r="C289">
        <v>17</v>
      </c>
      <c r="D289" t="s">
        <v>2</v>
      </c>
      <c r="E289" t="s">
        <v>3</v>
      </c>
      <c r="F289">
        <v>16590</v>
      </c>
      <c r="G289">
        <v>4.5</v>
      </c>
      <c r="H289" t="s">
        <v>332</v>
      </c>
      <c r="I289" t="s">
        <v>5</v>
      </c>
      <c r="J289">
        <v>5</v>
      </c>
      <c r="K289">
        <v>5</v>
      </c>
      <c r="L289" t="s">
        <v>6</v>
      </c>
      <c r="M289" t="s">
        <v>7</v>
      </c>
      <c r="N289" t="s">
        <v>8</v>
      </c>
      <c r="O289" t="s">
        <v>8</v>
      </c>
      <c r="P289" t="s">
        <v>9</v>
      </c>
      <c r="Q289" t="s">
        <v>623</v>
      </c>
      <c r="R289">
        <v>2</v>
      </c>
      <c r="S289" t="s">
        <v>11</v>
      </c>
      <c r="T289" t="s">
        <v>12</v>
      </c>
      <c r="U289" t="s">
        <v>13</v>
      </c>
      <c r="V289">
        <v>5</v>
      </c>
      <c r="W289" t="s">
        <v>334</v>
      </c>
      <c r="X289" t="s">
        <v>8</v>
      </c>
      <c r="Y289" t="s">
        <v>15</v>
      </c>
      <c r="Z289">
        <v>1</v>
      </c>
      <c r="AA289">
        <v>1</v>
      </c>
      <c r="AC289">
        <v>32</v>
      </c>
      <c r="AD289">
        <v>1E-3</v>
      </c>
      <c r="AE289">
        <v>0.1</v>
      </c>
      <c r="AF289" t="s">
        <v>16</v>
      </c>
      <c r="AG289">
        <v>220</v>
      </c>
      <c r="AH289">
        <v>100</v>
      </c>
      <c r="AI289">
        <v>120</v>
      </c>
      <c r="AJ289">
        <v>0.1816653115282694</v>
      </c>
      <c r="AK289">
        <v>73.048624283132725</v>
      </c>
      <c r="AL289">
        <v>0.251898605529076</v>
      </c>
      <c r="AM289">
        <v>-0.3073494614480704</v>
      </c>
      <c r="AN289">
        <v>82.979022553988983</v>
      </c>
      <c r="AO289">
        <v>0.15203956101560279</v>
      </c>
      <c r="AP289">
        <v>82.979022553988983</v>
      </c>
      <c r="AQ289">
        <v>82.979022553988983</v>
      </c>
      <c r="AR289">
        <v>0.15203956101560279</v>
      </c>
      <c r="AS289">
        <v>103.2664694567768</v>
      </c>
      <c r="AT289">
        <v>-0.29758073698073328</v>
      </c>
      <c r="AU289">
        <v>0.8</v>
      </c>
      <c r="AV289" t="s">
        <v>17</v>
      </c>
      <c r="AW289">
        <v>0.1372905414420024</v>
      </c>
      <c r="AX289">
        <v>3.0931581536292E-3</v>
      </c>
      <c r="AY289">
        <v>0.1372905414420024</v>
      </c>
      <c r="AZ289">
        <v>0.1372905414420024</v>
      </c>
      <c r="BA289">
        <v>3.0931581536292E-3</v>
      </c>
      <c r="BB289">
        <v>0.17401160079662581</v>
      </c>
      <c r="BC289">
        <v>-0.26354921156807037</v>
      </c>
      <c r="BD289">
        <v>0.22692489878892139</v>
      </c>
      <c r="BE289">
        <v>0.2137536927725773</v>
      </c>
      <c r="BF289">
        <v>0.22692489878892139</v>
      </c>
      <c r="BG289">
        <v>0.22692489878892139</v>
      </c>
      <c r="BH289">
        <v>0.2137536927725773</v>
      </c>
      <c r="BI289">
        <v>0.40124958265882021</v>
      </c>
      <c r="BJ289">
        <v>-0.3902441042201043</v>
      </c>
      <c r="BK289">
        <v>0.16576781133122129</v>
      </c>
      <c r="BL289">
        <v>0.33449467017963153</v>
      </c>
      <c r="BM289">
        <v>0.16576781133122129</v>
      </c>
      <c r="BN289">
        <v>0.16576781133122129</v>
      </c>
      <c r="BO289">
        <v>0.33449467017963153</v>
      </c>
      <c r="BP289">
        <v>0.3396220849078741</v>
      </c>
      <c r="BQ289">
        <v>-0.36347524779273233</v>
      </c>
      <c r="BR289">
        <v>331.38610696439338</v>
      </c>
      <c r="BS289">
        <v>5.6816722956576499E-2</v>
      </c>
      <c r="BT289">
        <v>331.38610696439338</v>
      </c>
      <c r="BU289">
        <v>331.38610696439338</v>
      </c>
      <c r="BV289">
        <v>5.6816722956576499E-2</v>
      </c>
      <c r="BW289">
        <v>412.1509945587444</v>
      </c>
      <c r="BX289">
        <v>-0.17305438434204259</v>
      </c>
    </row>
    <row r="290" spans="1:76" hidden="1" x14ac:dyDescent="0.3">
      <c r="A290" t="s">
        <v>657</v>
      </c>
      <c r="B290" t="s">
        <v>658</v>
      </c>
      <c r="C290">
        <v>18</v>
      </c>
      <c r="D290" t="s">
        <v>2</v>
      </c>
      <c r="E290" t="s">
        <v>3</v>
      </c>
      <c r="F290">
        <v>16590</v>
      </c>
      <c r="G290">
        <v>4.5</v>
      </c>
      <c r="H290" t="s">
        <v>332</v>
      </c>
      <c r="I290" t="s">
        <v>5</v>
      </c>
      <c r="J290">
        <v>5</v>
      </c>
      <c r="K290">
        <v>5</v>
      </c>
      <c r="L290" t="s">
        <v>6</v>
      </c>
      <c r="M290" t="s">
        <v>7</v>
      </c>
      <c r="N290" t="s">
        <v>8</v>
      </c>
      <c r="O290" t="s">
        <v>8</v>
      </c>
      <c r="P290" t="s">
        <v>9</v>
      </c>
      <c r="Q290" t="s">
        <v>623</v>
      </c>
      <c r="R290">
        <v>2</v>
      </c>
      <c r="S290" t="s">
        <v>11</v>
      </c>
      <c r="T290" t="s">
        <v>12</v>
      </c>
      <c r="U290" t="s">
        <v>13</v>
      </c>
      <c r="V290">
        <v>5</v>
      </c>
      <c r="W290" t="s">
        <v>334</v>
      </c>
      <c r="X290" t="s">
        <v>8</v>
      </c>
      <c r="Y290" t="s">
        <v>15</v>
      </c>
      <c r="Z290">
        <v>1</v>
      </c>
      <c r="AA290">
        <v>1</v>
      </c>
      <c r="AC290">
        <v>32</v>
      </c>
      <c r="AD290">
        <v>1E-3</v>
      </c>
      <c r="AE290">
        <v>0.1</v>
      </c>
      <c r="AF290" t="s">
        <v>16</v>
      </c>
      <c r="AG290">
        <v>220</v>
      </c>
      <c r="AH290">
        <v>100</v>
      </c>
      <c r="AI290">
        <v>120</v>
      </c>
      <c r="AJ290">
        <v>0.14894154714314281</v>
      </c>
      <c r="AK290">
        <v>63.019845409779499</v>
      </c>
      <c r="AL290">
        <v>0.34908002364988278</v>
      </c>
      <c r="AM290">
        <v>-0.26714747543904882</v>
      </c>
      <c r="AN290">
        <v>72.20438491621924</v>
      </c>
      <c r="AO290">
        <v>0.2441991489555719</v>
      </c>
      <c r="AP290">
        <v>72.20438491621924</v>
      </c>
      <c r="AQ290">
        <v>72.20438491621924</v>
      </c>
      <c r="AR290">
        <v>0.2441991489555719</v>
      </c>
      <c r="AS290">
        <v>116.4509004831511</v>
      </c>
      <c r="AT290">
        <v>-0.24778524179119571</v>
      </c>
      <c r="AU290">
        <v>0.8</v>
      </c>
      <c r="AV290" t="s">
        <v>17</v>
      </c>
      <c r="AW290">
        <v>0.1124594073022229</v>
      </c>
      <c r="AX290">
        <v>0.18339929763526619</v>
      </c>
      <c r="AY290">
        <v>0.1124594073022229</v>
      </c>
      <c r="AZ290">
        <v>0.1124594073022229</v>
      </c>
      <c r="BA290">
        <v>0.18339929763526619</v>
      </c>
      <c r="BB290">
        <v>0.15967001957596619</v>
      </c>
      <c r="BC290">
        <v>-0.15941078883622661</v>
      </c>
      <c r="BD290">
        <v>0.25473530663052463</v>
      </c>
      <c r="BE290">
        <v>0.1173965694042509</v>
      </c>
      <c r="BF290">
        <v>0.25473530663052463</v>
      </c>
      <c r="BG290">
        <v>0.25473530663052463</v>
      </c>
      <c r="BH290">
        <v>0.1173965694042509</v>
      </c>
      <c r="BI290">
        <v>0.30939673785879701</v>
      </c>
      <c r="BJ290">
        <v>-7.19936151033162E-2</v>
      </c>
      <c r="BK290">
        <v>0.12538362753460081</v>
      </c>
      <c r="BL290">
        <v>0.49662439452880258</v>
      </c>
      <c r="BM290">
        <v>0.12538362753460081</v>
      </c>
      <c r="BN290">
        <v>0.12538362753460081</v>
      </c>
      <c r="BO290">
        <v>0.49662439452880258</v>
      </c>
      <c r="BP290">
        <v>0.35776933619786261</v>
      </c>
      <c r="BQ290">
        <v>-0.43633072171188542</v>
      </c>
      <c r="BR290">
        <v>288.32496132341078</v>
      </c>
      <c r="BS290">
        <v>0.17937633425395061</v>
      </c>
      <c r="BT290">
        <v>288.32496132341078</v>
      </c>
      <c r="BU290">
        <v>288.32496132341078</v>
      </c>
      <c r="BV290">
        <v>0.17937633425395061</v>
      </c>
      <c r="BW290">
        <v>464.97676583897032</v>
      </c>
      <c r="BX290">
        <v>-0.3234058415133696</v>
      </c>
    </row>
    <row r="291" spans="1:76" hidden="1" x14ac:dyDescent="0.3">
      <c r="A291" t="s">
        <v>659</v>
      </c>
      <c r="B291" t="s">
        <v>660</v>
      </c>
      <c r="C291">
        <v>19</v>
      </c>
      <c r="D291" t="s">
        <v>2</v>
      </c>
      <c r="E291" t="s">
        <v>3</v>
      </c>
      <c r="F291">
        <v>16590</v>
      </c>
      <c r="G291">
        <v>4.5</v>
      </c>
      <c r="H291" t="s">
        <v>332</v>
      </c>
      <c r="I291" t="s">
        <v>5</v>
      </c>
      <c r="J291">
        <v>5</v>
      </c>
      <c r="K291">
        <v>5</v>
      </c>
      <c r="L291" t="s">
        <v>6</v>
      </c>
      <c r="M291" t="s">
        <v>7</v>
      </c>
      <c r="N291" t="s">
        <v>8</v>
      </c>
      <c r="O291" t="s">
        <v>8</v>
      </c>
      <c r="P291" t="s">
        <v>9</v>
      </c>
      <c r="Q291" t="s">
        <v>623</v>
      </c>
      <c r="R291">
        <v>2</v>
      </c>
      <c r="S291" t="s">
        <v>11</v>
      </c>
      <c r="T291" t="s">
        <v>12</v>
      </c>
      <c r="U291" t="s">
        <v>13</v>
      </c>
      <c r="V291">
        <v>5</v>
      </c>
      <c r="W291" t="s">
        <v>334</v>
      </c>
      <c r="X291" t="s">
        <v>8</v>
      </c>
      <c r="Y291" t="s">
        <v>15</v>
      </c>
      <c r="Z291">
        <v>1</v>
      </c>
      <c r="AA291">
        <v>1</v>
      </c>
      <c r="AC291">
        <v>32</v>
      </c>
      <c r="AD291">
        <v>1E-3</v>
      </c>
      <c r="AE291">
        <v>0.1</v>
      </c>
      <c r="AF291" t="s">
        <v>16</v>
      </c>
      <c r="AG291">
        <v>220</v>
      </c>
      <c r="AH291">
        <v>100</v>
      </c>
      <c r="AI291">
        <v>120</v>
      </c>
      <c r="AJ291">
        <v>0.18010007604580239</v>
      </c>
      <c r="AK291">
        <v>55.29099912053033</v>
      </c>
      <c r="AL291">
        <v>0.33623800286197358</v>
      </c>
      <c r="AM291">
        <v>-0.29973304461563649</v>
      </c>
      <c r="AN291">
        <v>65.362029621923298</v>
      </c>
      <c r="AO291">
        <v>0.21406266085957179</v>
      </c>
      <c r="AP291">
        <v>65.362029621923298</v>
      </c>
      <c r="AQ291">
        <v>65.362029621923298</v>
      </c>
      <c r="AR291">
        <v>0.21406266085957179</v>
      </c>
      <c r="AS291">
        <v>105.64770851656451</v>
      </c>
      <c r="AT291">
        <v>-0.21438169359180409</v>
      </c>
      <c r="AU291">
        <v>0.8</v>
      </c>
      <c r="AV291" t="s">
        <v>17</v>
      </c>
      <c r="AW291">
        <v>8.2753611534054805E-2</v>
      </c>
      <c r="AX291">
        <v>0.3991017832743658</v>
      </c>
      <c r="AY291">
        <v>8.2753611534054805E-2</v>
      </c>
      <c r="AZ291">
        <v>8.2753611534054805E-2</v>
      </c>
      <c r="BA291">
        <v>0.3991017832743658</v>
      </c>
      <c r="BB291">
        <v>0.1998657707255915</v>
      </c>
      <c r="BC291">
        <v>-0.45128391362205589</v>
      </c>
      <c r="BD291">
        <v>0.30052341688996909</v>
      </c>
      <c r="BE291">
        <v>-4.12494531280631E-2</v>
      </c>
      <c r="BF291">
        <v>0.30052341688996909</v>
      </c>
      <c r="BG291">
        <v>0.30052341688996909</v>
      </c>
      <c r="BH291">
        <v>-4.12494531280631E-2</v>
      </c>
      <c r="BI291">
        <v>0.26071075696348228</v>
      </c>
      <c r="BJ291">
        <v>9.6692910249250502E-2</v>
      </c>
      <c r="BK291">
        <v>0.1890817171369584</v>
      </c>
      <c r="BL291">
        <v>0.24089671260241291</v>
      </c>
      <c r="BM291">
        <v>0.1890817171369584</v>
      </c>
      <c r="BN291">
        <v>0.1890817171369584</v>
      </c>
      <c r="BO291">
        <v>0.24089671260241291</v>
      </c>
      <c r="BP291">
        <v>0.32440960980941658</v>
      </c>
      <c r="BQ291">
        <v>-0.30240197200727609</v>
      </c>
      <c r="BR291">
        <v>260.87575974213172</v>
      </c>
      <c r="BS291">
        <v>0.25750160068957129</v>
      </c>
      <c r="BT291">
        <v>260.87575974213172</v>
      </c>
      <c r="BU291">
        <v>260.87575974213172</v>
      </c>
      <c r="BV291">
        <v>0.25750160068957129</v>
      </c>
      <c r="BW291">
        <v>421.8058479287605</v>
      </c>
      <c r="BX291">
        <v>-0.20053379898715909</v>
      </c>
    </row>
    <row r="292" spans="1:76" hidden="1" x14ac:dyDescent="0.3">
      <c r="A292" t="s">
        <v>661</v>
      </c>
      <c r="B292" t="s">
        <v>662</v>
      </c>
      <c r="C292">
        <v>20</v>
      </c>
      <c r="D292" t="s">
        <v>2</v>
      </c>
      <c r="E292" t="s">
        <v>3</v>
      </c>
      <c r="F292">
        <v>16590</v>
      </c>
      <c r="G292">
        <v>4.5</v>
      </c>
      <c r="H292" t="s">
        <v>332</v>
      </c>
      <c r="I292" t="s">
        <v>5</v>
      </c>
      <c r="J292">
        <v>5</v>
      </c>
      <c r="K292">
        <v>5</v>
      </c>
      <c r="L292" t="s">
        <v>6</v>
      </c>
      <c r="M292" t="s">
        <v>7</v>
      </c>
      <c r="N292" t="s">
        <v>8</v>
      </c>
      <c r="O292" t="s">
        <v>8</v>
      </c>
      <c r="P292" t="s">
        <v>9</v>
      </c>
      <c r="Q292" t="s">
        <v>623</v>
      </c>
      <c r="R292">
        <v>2</v>
      </c>
      <c r="S292" t="s">
        <v>11</v>
      </c>
      <c r="T292" t="s">
        <v>12</v>
      </c>
      <c r="U292" t="s">
        <v>13</v>
      </c>
      <c r="V292">
        <v>5</v>
      </c>
      <c r="W292" t="s">
        <v>334</v>
      </c>
      <c r="X292" t="s">
        <v>8</v>
      </c>
      <c r="Y292" t="s">
        <v>15</v>
      </c>
      <c r="Z292">
        <v>1</v>
      </c>
      <c r="AA292">
        <v>1</v>
      </c>
      <c r="AC292">
        <v>32</v>
      </c>
      <c r="AD292">
        <v>1E-3</v>
      </c>
      <c r="AE292">
        <v>0.1</v>
      </c>
      <c r="AF292" t="s">
        <v>16</v>
      </c>
      <c r="AG292">
        <v>220</v>
      </c>
      <c r="AH292">
        <v>100</v>
      </c>
      <c r="AI292">
        <v>120</v>
      </c>
      <c r="AJ292">
        <v>0.16318643357895199</v>
      </c>
      <c r="AK292">
        <v>47.052230527581159</v>
      </c>
      <c r="AL292">
        <v>0.31295854145371999</v>
      </c>
      <c r="AM292">
        <v>-0.2386658339389339</v>
      </c>
      <c r="AN292">
        <v>54.127999542830771</v>
      </c>
      <c r="AO292">
        <v>0.2609739351650936</v>
      </c>
      <c r="AP292">
        <v>54.127999542830771</v>
      </c>
      <c r="AQ292">
        <v>54.127999542830771</v>
      </c>
      <c r="AR292">
        <v>0.2609739351650936</v>
      </c>
      <c r="AS292">
        <v>121.8148716674455</v>
      </c>
      <c r="AT292">
        <v>-0.25014521054759742</v>
      </c>
      <c r="AU292">
        <v>0.8</v>
      </c>
      <c r="AV292" t="s">
        <v>17</v>
      </c>
      <c r="AW292">
        <v>0.12482633947567399</v>
      </c>
      <c r="AX292">
        <v>9.3599380125496401E-2</v>
      </c>
      <c r="AY292">
        <v>0.12482633947567399</v>
      </c>
      <c r="AZ292">
        <v>0.12482633947567399</v>
      </c>
      <c r="BA292">
        <v>9.3599380125496401E-2</v>
      </c>
      <c r="BB292">
        <v>0.15917429562165969</v>
      </c>
      <c r="BC292">
        <v>-0.15581119197744361</v>
      </c>
      <c r="BD292">
        <v>0.26734289846315629</v>
      </c>
      <c r="BE292">
        <v>7.3713956458997296E-2</v>
      </c>
      <c r="BF292">
        <v>0.26734289846315629</v>
      </c>
      <c r="BG292">
        <v>0.26734289846315629</v>
      </c>
      <c r="BH292">
        <v>7.3713956458997296E-2</v>
      </c>
      <c r="BI292">
        <v>0.31092201989692719</v>
      </c>
      <c r="BJ292">
        <v>-7.7278391592632903E-2</v>
      </c>
      <c r="BK292">
        <v>0.1267006608544376</v>
      </c>
      <c r="BL292">
        <v>0.4913369223298058</v>
      </c>
      <c r="BM292">
        <v>0.1267006608544376</v>
      </c>
      <c r="BN292">
        <v>0.1267006608544376</v>
      </c>
      <c r="BO292">
        <v>0.4913369223298058</v>
      </c>
      <c r="BP292">
        <v>0.34448125954749131</v>
      </c>
      <c r="BQ292">
        <v>-0.38298329700460071</v>
      </c>
      <c r="BR292">
        <v>215.99312827252979</v>
      </c>
      <c r="BS292">
        <v>0.38524548174605722</v>
      </c>
      <c r="BT292">
        <v>215.99312827252979</v>
      </c>
      <c r="BU292">
        <v>215.99312827252979</v>
      </c>
      <c r="BV292">
        <v>0.38524548174605722</v>
      </c>
      <c r="BW292">
        <v>486.4449090947146</v>
      </c>
      <c r="BX292">
        <v>-0.38450796161572581</v>
      </c>
    </row>
    <row r="293" spans="1:76" hidden="1" x14ac:dyDescent="0.3">
      <c r="A293" t="s">
        <v>663</v>
      </c>
      <c r="B293" t="s">
        <v>664</v>
      </c>
      <c r="C293">
        <v>21</v>
      </c>
      <c r="D293" t="s">
        <v>2</v>
      </c>
      <c r="E293" t="s">
        <v>3</v>
      </c>
      <c r="F293">
        <v>16590</v>
      </c>
      <c r="G293">
        <v>4.5</v>
      </c>
      <c r="H293" t="s">
        <v>332</v>
      </c>
      <c r="I293" t="s">
        <v>5</v>
      </c>
      <c r="J293">
        <v>5</v>
      </c>
      <c r="K293">
        <v>5</v>
      </c>
      <c r="L293" t="s">
        <v>6</v>
      </c>
      <c r="M293" t="s">
        <v>7</v>
      </c>
      <c r="N293" t="s">
        <v>8</v>
      </c>
      <c r="O293" t="s">
        <v>8</v>
      </c>
      <c r="P293" t="s">
        <v>9</v>
      </c>
      <c r="Q293" t="s">
        <v>623</v>
      </c>
      <c r="R293">
        <v>2</v>
      </c>
      <c r="S293" t="s">
        <v>11</v>
      </c>
      <c r="T293" t="s">
        <v>12</v>
      </c>
      <c r="U293" t="s">
        <v>13</v>
      </c>
      <c r="V293">
        <v>5</v>
      </c>
      <c r="W293" t="s">
        <v>334</v>
      </c>
      <c r="X293" t="s">
        <v>8</v>
      </c>
      <c r="Y293" t="s">
        <v>15</v>
      </c>
      <c r="Z293">
        <v>1</v>
      </c>
      <c r="AA293">
        <v>1</v>
      </c>
      <c r="AC293">
        <v>32</v>
      </c>
      <c r="AD293">
        <v>1E-3</v>
      </c>
      <c r="AE293">
        <v>0.1</v>
      </c>
      <c r="AF293" t="s">
        <v>16</v>
      </c>
      <c r="AG293">
        <v>220</v>
      </c>
      <c r="AH293">
        <v>100</v>
      </c>
      <c r="AI293">
        <v>120</v>
      </c>
      <c r="AJ293">
        <v>0.20109951895902009</v>
      </c>
      <c r="AK293">
        <v>63.783080854190978</v>
      </c>
      <c r="AL293">
        <v>0.1833817581417152</v>
      </c>
      <c r="AM293">
        <v>-3.9982494612110397E-2</v>
      </c>
      <c r="AN293">
        <v>78.045431446955618</v>
      </c>
      <c r="AO293">
        <v>0.1233117787137431</v>
      </c>
      <c r="AP293">
        <v>78.045431446955618</v>
      </c>
      <c r="AQ293">
        <v>78.045431446955618</v>
      </c>
      <c r="AR293">
        <v>0.1233117787137431</v>
      </c>
      <c r="AS293">
        <v>101.1010441792846</v>
      </c>
      <c r="AT293">
        <v>-1.94144334103705E-2</v>
      </c>
      <c r="AU293">
        <v>0.8</v>
      </c>
      <c r="AV293" t="s">
        <v>17</v>
      </c>
      <c r="AW293">
        <v>0.1314923496481043</v>
      </c>
      <c r="AX293">
        <v>4.51955273989013E-2</v>
      </c>
      <c r="AY293">
        <v>0.1314923496481043</v>
      </c>
      <c r="AZ293">
        <v>0.1314923496481043</v>
      </c>
      <c r="BA293">
        <v>4.51955273989013E-2</v>
      </c>
      <c r="BB293">
        <v>0.1495823289727258</v>
      </c>
      <c r="BC293">
        <v>-8.6161112091030098E-2</v>
      </c>
      <c r="BD293">
        <v>0.25667430331441238</v>
      </c>
      <c r="BE293">
        <v>0.1106783600293908</v>
      </c>
      <c r="BF293">
        <v>0.25667430331441238</v>
      </c>
      <c r="BG293">
        <v>0.25667430331441238</v>
      </c>
      <c r="BH293">
        <v>0.1106783600293908</v>
      </c>
      <c r="BI293">
        <v>0.27093306386072968</v>
      </c>
      <c r="BJ293">
        <v>6.1274800151150298E-2</v>
      </c>
      <c r="BK293">
        <v>0.1932299940375358</v>
      </c>
      <c r="BL293">
        <v>0.2242426929544801</v>
      </c>
      <c r="BM293">
        <v>0.1932299940375358</v>
      </c>
      <c r="BN293">
        <v>0.1932299940375358</v>
      </c>
      <c r="BO293">
        <v>0.2242426929544801</v>
      </c>
      <c r="BP293">
        <v>0.2250745955112097</v>
      </c>
      <c r="BQ293">
        <v>9.6396690545784203E-2</v>
      </c>
      <c r="BR293">
        <v>311.60032914082302</v>
      </c>
      <c r="BS293">
        <v>0.1131305344721974</v>
      </c>
      <c r="BT293">
        <v>311.60032914082302</v>
      </c>
      <c r="BU293">
        <v>311.60032914082302</v>
      </c>
      <c r="BV293">
        <v>0.1131305344721974</v>
      </c>
      <c r="BW293">
        <v>403.75858672879298</v>
      </c>
      <c r="BX293">
        <v>-0.14916811224739221</v>
      </c>
    </row>
    <row r="294" spans="1:76" hidden="1" x14ac:dyDescent="0.3">
      <c r="A294" t="s">
        <v>665</v>
      </c>
      <c r="B294" t="s">
        <v>666</v>
      </c>
      <c r="C294">
        <v>22</v>
      </c>
      <c r="D294" t="s">
        <v>2</v>
      </c>
      <c r="E294" t="s">
        <v>3</v>
      </c>
      <c r="F294">
        <v>16590</v>
      </c>
      <c r="G294">
        <v>4.5</v>
      </c>
      <c r="H294" t="s">
        <v>332</v>
      </c>
      <c r="I294" t="s">
        <v>5</v>
      </c>
      <c r="J294">
        <v>5</v>
      </c>
      <c r="K294">
        <v>5</v>
      </c>
      <c r="L294" t="s">
        <v>6</v>
      </c>
      <c r="M294" t="s">
        <v>7</v>
      </c>
      <c r="N294" t="s">
        <v>8</v>
      </c>
      <c r="O294" t="s">
        <v>8</v>
      </c>
      <c r="P294" t="s">
        <v>9</v>
      </c>
      <c r="Q294" t="s">
        <v>623</v>
      </c>
      <c r="R294">
        <v>2</v>
      </c>
      <c r="S294" t="s">
        <v>11</v>
      </c>
      <c r="T294" t="s">
        <v>12</v>
      </c>
      <c r="U294" t="s">
        <v>13</v>
      </c>
      <c r="V294">
        <v>5</v>
      </c>
      <c r="W294" t="s">
        <v>334</v>
      </c>
      <c r="X294" t="s">
        <v>8</v>
      </c>
      <c r="Y294" t="s">
        <v>15</v>
      </c>
      <c r="Z294">
        <v>1</v>
      </c>
      <c r="AA294">
        <v>1</v>
      </c>
      <c r="AC294">
        <v>32</v>
      </c>
      <c r="AD294">
        <v>1E-3</v>
      </c>
      <c r="AE294">
        <v>0.1</v>
      </c>
      <c r="AF294" t="s">
        <v>16</v>
      </c>
      <c r="AG294">
        <v>220</v>
      </c>
      <c r="AH294">
        <v>100</v>
      </c>
      <c r="AI294">
        <v>120</v>
      </c>
      <c r="AJ294">
        <v>0.19791000964152891</v>
      </c>
      <c r="AK294">
        <v>74.485078539713356</v>
      </c>
      <c r="AL294">
        <v>0.21170521889442059</v>
      </c>
      <c r="AM294">
        <v>-0.31540410131183172</v>
      </c>
      <c r="AN294">
        <v>81.080410482775605</v>
      </c>
      <c r="AO294">
        <v>0.18836494601974879</v>
      </c>
      <c r="AP294">
        <v>81.080410482775605</v>
      </c>
      <c r="AQ294">
        <v>81.080410482775605</v>
      </c>
      <c r="AR294">
        <v>0.18836494601974879</v>
      </c>
      <c r="AS294">
        <v>98.855511575767835</v>
      </c>
      <c r="AT294">
        <v>-0.29211623968003742</v>
      </c>
      <c r="AU294">
        <v>0.8</v>
      </c>
      <c r="AV294" t="s">
        <v>17</v>
      </c>
      <c r="AW294">
        <v>7.8952397759214504E-2</v>
      </c>
      <c r="AX294">
        <v>0.42670351009150309</v>
      </c>
      <c r="AY294">
        <v>7.8952397759214504E-2</v>
      </c>
      <c r="AZ294">
        <v>7.8952397759214504E-2</v>
      </c>
      <c r="BA294">
        <v>0.42670351009150309</v>
      </c>
      <c r="BB294">
        <v>0.1894721210108716</v>
      </c>
      <c r="BC294">
        <v>-0.37581257813507268</v>
      </c>
      <c r="BD294">
        <v>0.2559856609694473</v>
      </c>
      <c r="BE294">
        <v>0.11306435867307769</v>
      </c>
      <c r="BF294">
        <v>0.2559856609694473</v>
      </c>
      <c r="BG294">
        <v>0.2559856609694473</v>
      </c>
      <c r="BH294">
        <v>0.11306435867307769</v>
      </c>
      <c r="BI294">
        <v>0.36704372845768218</v>
      </c>
      <c r="BJ294">
        <v>-0.27172812516828321</v>
      </c>
      <c r="BK294">
        <v>0.21540872692548049</v>
      </c>
      <c r="BL294">
        <v>0.13520209558484139</v>
      </c>
      <c r="BM294">
        <v>0.21540872692548049</v>
      </c>
      <c r="BN294">
        <v>0.21540872692548049</v>
      </c>
      <c r="BO294">
        <v>0.13520209558484139</v>
      </c>
      <c r="BP294">
        <v>0.34823627362683318</v>
      </c>
      <c r="BQ294">
        <v>-0.3980584908150524</v>
      </c>
      <c r="BR294">
        <v>323.7712951454497</v>
      </c>
      <c r="BS294">
        <v>7.8489819729556098E-2</v>
      </c>
      <c r="BT294">
        <v>323.7712951454497</v>
      </c>
      <c r="BU294">
        <v>323.7712951454497</v>
      </c>
      <c r="BV294">
        <v>7.8489819729556098E-2</v>
      </c>
      <c r="BW294">
        <v>394.51729417997302</v>
      </c>
      <c r="BX294">
        <v>-0.122865764601751</v>
      </c>
    </row>
    <row r="295" spans="1:76" hidden="1" x14ac:dyDescent="0.3">
      <c r="A295" t="s">
        <v>667</v>
      </c>
      <c r="B295" t="s">
        <v>668</v>
      </c>
      <c r="C295">
        <v>23</v>
      </c>
      <c r="D295" t="s">
        <v>2</v>
      </c>
      <c r="E295" t="s">
        <v>3</v>
      </c>
      <c r="F295">
        <v>16590</v>
      </c>
      <c r="G295">
        <v>4.5</v>
      </c>
      <c r="H295" t="s">
        <v>332</v>
      </c>
      <c r="I295" t="s">
        <v>5</v>
      </c>
      <c r="J295">
        <v>5</v>
      </c>
      <c r="K295">
        <v>5</v>
      </c>
      <c r="L295" t="s">
        <v>6</v>
      </c>
      <c r="M295" t="s">
        <v>7</v>
      </c>
      <c r="N295" t="s">
        <v>8</v>
      </c>
      <c r="O295" t="s">
        <v>8</v>
      </c>
      <c r="P295" t="s">
        <v>9</v>
      </c>
      <c r="Q295" t="s">
        <v>623</v>
      </c>
      <c r="R295">
        <v>2</v>
      </c>
      <c r="S295" t="s">
        <v>11</v>
      </c>
      <c r="T295" t="s">
        <v>12</v>
      </c>
      <c r="U295" t="s">
        <v>13</v>
      </c>
      <c r="V295">
        <v>5</v>
      </c>
      <c r="W295" t="s">
        <v>334</v>
      </c>
      <c r="X295" t="s">
        <v>8</v>
      </c>
      <c r="Y295" t="s">
        <v>15</v>
      </c>
      <c r="Z295">
        <v>1</v>
      </c>
      <c r="AA295">
        <v>1</v>
      </c>
      <c r="AC295">
        <v>32</v>
      </c>
      <c r="AD295">
        <v>1E-3</v>
      </c>
      <c r="AE295">
        <v>0.1</v>
      </c>
      <c r="AF295" t="s">
        <v>16</v>
      </c>
      <c r="AG295">
        <v>220</v>
      </c>
      <c r="AH295">
        <v>100</v>
      </c>
      <c r="AI295">
        <v>120</v>
      </c>
      <c r="AJ295">
        <v>0.22114129836778201</v>
      </c>
      <c r="AK295">
        <v>79.061400681050017</v>
      </c>
      <c r="AL295">
        <v>0.1036767897516551</v>
      </c>
      <c r="AM295">
        <v>-0.1725444146283745</v>
      </c>
      <c r="AN295">
        <v>81.758949957053929</v>
      </c>
      <c r="AO295">
        <v>0.10572159865330941</v>
      </c>
      <c r="AP295">
        <v>81.758949957053929</v>
      </c>
      <c r="AQ295">
        <v>81.758949957053929</v>
      </c>
      <c r="AR295">
        <v>0.10572159865330941</v>
      </c>
      <c r="AS295">
        <v>99.824996070635862</v>
      </c>
      <c r="AT295">
        <v>-0.2370372608419965</v>
      </c>
      <c r="AU295">
        <v>0.8</v>
      </c>
      <c r="AV295" t="s">
        <v>17</v>
      </c>
      <c r="AW295">
        <v>0.1299216834401776</v>
      </c>
      <c r="AX295">
        <v>5.6600594874729501E-2</v>
      </c>
      <c r="AY295">
        <v>0.1299216834401776</v>
      </c>
      <c r="AZ295">
        <v>0.1299216834401776</v>
      </c>
      <c r="BA295">
        <v>5.6600594874729501E-2</v>
      </c>
      <c r="BB295">
        <v>0.14908159334306889</v>
      </c>
      <c r="BC295">
        <v>-8.2525123989314303E-2</v>
      </c>
      <c r="BD295">
        <v>0.28217309293026599</v>
      </c>
      <c r="BE295">
        <v>2.2330500093217499E-2</v>
      </c>
      <c r="BF295">
        <v>0.28217309293026599</v>
      </c>
      <c r="BG295">
        <v>0.28217309293026599</v>
      </c>
      <c r="BH295">
        <v>2.2330500093217499E-2</v>
      </c>
      <c r="BI295">
        <v>0.38628941101089609</v>
      </c>
      <c r="BJ295">
        <v>-0.33841030468359001</v>
      </c>
      <c r="BK295">
        <v>0.18106816507866691</v>
      </c>
      <c r="BL295">
        <v>0.27306858941467271</v>
      </c>
      <c r="BM295">
        <v>0.18106816507866691</v>
      </c>
      <c r="BN295">
        <v>0.18106816507866691</v>
      </c>
      <c r="BO295">
        <v>0.27306858941467271</v>
      </c>
      <c r="BP295">
        <v>0.34703779095068921</v>
      </c>
      <c r="BQ295">
        <v>-0.39324696195268771</v>
      </c>
      <c r="BR295">
        <v>326.44263688676762</v>
      </c>
      <c r="BS295">
        <v>7.0886710230612202E-2</v>
      </c>
      <c r="BT295">
        <v>326.44263688676762</v>
      </c>
      <c r="BU295">
        <v>326.44263688676762</v>
      </c>
      <c r="BV295">
        <v>7.0886710230612202E-2</v>
      </c>
      <c r="BW295">
        <v>398.4175754872382</v>
      </c>
      <c r="BX295">
        <v>-0.1339666527424023</v>
      </c>
    </row>
    <row r="296" spans="1:76" hidden="1" x14ac:dyDescent="0.3">
      <c r="A296" t="s">
        <v>669</v>
      </c>
      <c r="B296" t="s">
        <v>670</v>
      </c>
      <c r="C296">
        <v>24</v>
      </c>
      <c r="D296" t="s">
        <v>2</v>
      </c>
      <c r="E296" t="s">
        <v>3</v>
      </c>
      <c r="F296">
        <v>16590</v>
      </c>
      <c r="G296">
        <v>4.5</v>
      </c>
      <c r="H296" t="s">
        <v>332</v>
      </c>
      <c r="I296" t="s">
        <v>5</v>
      </c>
      <c r="J296">
        <v>5</v>
      </c>
      <c r="K296">
        <v>5</v>
      </c>
      <c r="L296" t="s">
        <v>6</v>
      </c>
      <c r="M296" t="s">
        <v>7</v>
      </c>
      <c r="N296" t="s">
        <v>8</v>
      </c>
      <c r="O296" t="s">
        <v>8</v>
      </c>
      <c r="P296" t="s">
        <v>9</v>
      </c>
      <c r="Q296" t="s">
        <v>623</v>
      </c>
      <c r="R296">
        <v>2</v>
      </c>
      <c r="S296" t="s">
        <v>11</v>
      </c>
      <c r="T296" t="s">
        <v>12</v>
      </c>
      <c r="U296" t="s">
        <v>13</v>
      </c>
      <c r="V296">
        <v>5</v>
      </c>
      <c r="W296" t="s">
        <v>334</v>
      </c>
      <c r="X296" t="s">
        <v>8</v>
      </c>
      <c r="Y296" t="s">
        <v>15</v>
      </c>
      <c r="Z296">
        <v>1</v>
      </c>
      <c r="AA296">
        <v>1</v>
      </c>
      <c r="AC296">
        <v>32</v>
      </c>
      <c r="AD296">
        <v>1E-3</v>
      </c>
      <c r="AE296">
        <v>0.1</v>
      </c>
      <c r="AF296" t="s">
        <v>16</v>
      </c>
      <c r="AG296">
        <v>220</v>
      </c>
      <c r="AH296">
        <v>100</v>
      </c>
      <c r="AI296">
        <v>120</v>
      </c>
      <c r="AJ296">
        <v>0.2195184481742482</v>
      </c>
      <c r="AK296">
        <v>61.605245552601552</v>
      </c>
      <c r="AL296">
        <v>0.12141206866795801</v>
      </c>
      <c r="AM296">
        <v>-0.20781096738187221</v>
      </c>
      <c r="AN296">
        <v>75.066321906272478</v>
      </c>
      <c r="AO296">
        <v>5.1956483422619403E-2</v>
      </c>
      <c r="AP296">
        <v>75.066321906272478</v>
      </c>
      <c r="AQ296">
        <v>75.066321906272478</v>
      </c>
      <c r="AR296">
        <v>5.1956483422619403E-2</v>
      </c>
      <c r="AS296">
        <v>114.82231933062479</v>
      </c>
      <c r="AT296">
        <v>-0.18611564649483789</v>
      </c>
      <c r="AU296">
        <v>0.8</v>
      </c>
      <c r="AV296" t="s">
        <v>17</v>
      </c>
      <c r="AW296">
        <v>0.14855139966770231</v>
      </c>
      <c r="AX296">
        <v>-7.86752323877149E-2</v>
      </c>
      <c r="AY296">
        <v>0.14855139966770231</v>
      </c>
      <c r="AZ296">
        <v>0.14855139966770231</v>
      </c>
      <c r="BA296">
        <v>-7.86752323877149E-2</v>
      </c>
      <c r="BB296">
        <v>0.14605194300232141</v>
      </c>
      <c r="BC296">
        <v>-6.0525945303219197E-2</v>
      </c>
      <c r="BD296">
        <v>0.2944995900591269</v>
      </c>
      <c r="BE296">
        <v>-2.0378179740241999E-2</v>
      </c>
      <c r="BF296">
        <v>0.2944995900591269</v>
      </c>
      <c r="BG296">
        <v>0.2944995900591269</v>
      </c>
      <c r="BH296">
        <v>-2.0378179740241999E-2</v>
      </c>
      <c r="BI296">
        <v>0.275675826338381</v>
      </c>
      <c r="BJ296">
        <v>4.4842141134835499E-2</v>
      </c>
      <c r="BK296">
        <v>0.2093239598053705</v>
      </c>
      <c r="BL296">
        <v>0.15963051094865241</v>
      </c>
      <c r="BM296">
        <v>0.2093239598053705</v>
      </c>
      <c r="BN296">
        <v>0.2093239598053705</v>
      </c>
      <c r="BO296">
        <v>0.15963051094865241</v>
      </c>
      <c r="BP296">
        <v>0.35464069495357309</v>
      </c>
      <c r="BQ296">
        <v>-0.42377021671124798</v>
      </c>
      <c r="BR296">
        <v>299.6129126755568</v>
      </c>
      <c r="BS296">
        <v>0.14724883486977219</v>
      </c>
      <c r="BT296">
        <v>299.6129126755568</v>
      </c>
      <c r="BU296">
        <v>299.6129126755568</v>
      </c>
      <c r="BV296">
        <v>0.14724883486977219</v>
      </c>
      <c r="BW296">
        <v>458.51290885820379</v>
      </c>
      <c r="BX296">
        <v>-0.30500856509974378</v>
      </c>
    </row>
    <row r="297" spans="1:76" hidden="1" x14ac:dyDescent="0.3">
      <c r="A297" t="s">
        <v>671</v>
      </c>
      <c r="B297" t="s">
        <v>672</v>
      </c>
      <c r="C297">
        <v>25</v>
      </c>
      <c r="D297" t="s">
        <v>2</v>
      </c>
      <c r="E297" t="s">
        <v>3</v>
      </c>
      <c r="F297">
        <v>16590</v>
      </c>
      <c r="G297">
        <v>4.5</v>
      </c>
      <c r="H297" t="s">
        <v>332</v>
      </c>
      <c r="I297" t="s">
        <v>5</v>
      </c>
      <c r="J297">
        <v>5</v>
      </c>
      <c r="K297">
        <v>5</v>
      </c>
      <c r="L297" t="s">
        <v>6</v>
      </c>
      <c r="M297" t="s">
        <v>7</v>
      </c>
      <c r="N297" t="s">
        <v>8</v>
      </c>
      <c r="O297" t="s">
        <v>8</v>
      </c>
      <c r="P297" t="s">
        <v>9</v>
      </c>
      <c r="Q297" t="s">
        <v>623</v>
      </c>
      <c r="R297">
        <v>2</v>
      </c>
      <c r="S297" t="s">
        <v>11</v>
      </c>
      <c r="T297" t="s">
        <v>12</v>
      </c>
      <c r="U297" t="s">
        <v>13</v>
      </c>
      <c r="V297">
        <v>5</v>
      </c>
      <c r="W297" t="s">
        <v>334</v>
      </c>
      <c r="X297" t="s">
        <v>8</v>
      </c>
      <c r="Y297" t="s">
        <v>15</v>
      </c>
      <c r="Z297">
        <v>1</v>
      </c>
      <c r="AA297">
        <v>1</v>
      </c>
      <c r="AC297">
        <v>32</v>
      </c>
      <c r="AD297">
        <v>1E-3</v>
      </c>
      <c r="AE297">
        <v>0.1</v>
      </c>
      <c r="AF297" t="s">
        <v>16</v>
      </c>
      <c r="AG297">
        <v>220</v>
      </c>
      <c r="AH297">
        <v>100</v>
      </c>
      <c r="AI297">
        <v>120</v>
      </c>
      <c r="AJ297">
        <v>0.19876243954589451</v>
      </c>
      <c r="AK297">
        <v>60.523642821733439</v>
      </c>
      <c r="AL297">
        <v>0.22747796841020809</v>
      </c>
      <c r="AM297">
        <v>-0.34773948846220087</v>
      </c>
      <c r="AN297">
        <v>72.984786966131921</v>
      </c>
      <c r="AO297">
        <v>0.18175244738275911</v>
      </c>
      <c r="AP297">
        <v>72.984786966131921</v>
      </c>
      <c r="AQ297">
        <v>72.984786966131921</v>
      </c>
      <c r="AR297">
        <v>0.18175244738275911</v>
      </c>
      <c r="AS297">
        <v>116.575095066919</v>
      </c>
      <c r="AT297">
        <v>-0.29739007505131859</v>
      </c>
      <c r="AU297">
        <v>0.8</v>
      </c>
      <c r="AV297" t="s">
        <v>17</v>
      </c>
      <c r="AW297">
        <v>9.9136286220236597E-2</v>
      </c>
      <c r="AX297">
        <v>0.28014238293361221</v>
      </c>
      <c r="AY297">
        <v>9.9136286220236597E-2</v>
      </c>
      <c r="AZ297">
        <v>9.9136286220236597E-2</v>
      </c>
      <c r="BA297">
        <v>0.28014238293361221</v>
      </c>
      <c r="BB297">
        <v>0.19587049790538599</v>
      </c>
      <c r="BC297">
        <v>-0.42227306722526858</v>
      </c>
      <c r="BD297">
        <v>0.2862386693469971</v>
      </c>
      <c r="BE297">
        <v>8.2441461432306001E-3</v>
      </c>
      <c r="BF297">
        <v>0.2862386693469971</v>
      </c>
      <c r="BG297">
        <v>0.2862386693469971</v>
      </c>
      <c r="BH297">
        <v>8.2441461432306001E-3</v>
      </c>
      <c r="BI297">
        <v>0.25941409834401852</v>
      </c>
      <c r="BJ297">
        <v>0.1011855554227372</v>
      </c>
      <c r="BK297">
        <v>0.1823511801949779</v>
      </c>
      <c r="BL297">
        <v>0.26791768954280898</v>
      </c>
      <c r="BM297">
        <v>0.1823511801949779</v>
      </c>
      <c r="BN297">
        <v>0.1823511801949779</v>
      </c>
      <c r="BO297">
        <v>0.26791768954280898</v>
      </c>
      <c r="BP297">
        <v>0.38451096753770109</v>
      </c>
      <c r="BQ297">
        <v>-0.54368991311240555</v>
      </c>
      <c r="BR297">
        <v>291.37142172876571</v>
      </c>
      <c r="BS297">
        <v>0.170705570911375</v>
      </c>
      <c r="BT297">
        <v>291.37142172876571</v>
      </c>
      <c r="BU297">
        <v>291.37142172876571</v>
      </c>
      <c r="BV297">
        <v>0.170705570911375</v>
      </c>
      <c r="BW297">
        <v>465.46058470388851</v>
      </c>
      <c r="BX297">
        <v>-0.32478287529034078</v>
      </c>
    </row>
    <row r="298" spans="1:76" hidden="1" x14ac:dyDescent="0.3">
      <c r="A298" t="s">
        <v>673</v>
      </c>
      <c r="B298" t="s">
        <v>674</v>
      </c>
      <c r="C298">
        <v>26</v>
      </c>
      <c r="D298" t="s">
        <v>2</v>
      </c>
      <c r="E298" t="s">
        <v>3</v>
      </c>
      <c r="F298">
        <v>16590</v>
      </c>
      <c r="G298">
        <v>4.5</v>
      </c>
      <c r="H298" t="s">
        <v>332</v>
      </c>
      <c r="I298" t="s">
        <v>5</v>
      </c>
      <c r="J298">
        <v>5</v>
      </c>
      <c r="K298">
        <v>5</v>
      </c>
      <c r="L298" t="s">
        <v>6</v>
      </c>
      <c r="M298" t="s">
        <v>7</v>
      </c>
      <c r="N298" t="s">
        <v>8</v>
      </c>
      <c r="O298" t="s">
        <v>8</v>
      </c>
      <c r="P298" t="s">
        <v>9</v>
      </c>
      <c r="Q298" t="s">
        <v>623</v>
      </c>
      <c r="R298">
        <v>2</v>
      </c>
      <c r="S298" t="s">
        <v>11</v>
      </c>
      <c r="T298" t="s">
        <v>12</v>
      </c>
      <c r="U298" t="s">
        <v>13</v>
      </c>
      <c r="V298">
        <v>5</v>
      </c>
      <c r="W298" t="s">
        <v>334</v>
      </c>
      <c r="X298" t="s">
        <v>8</v>
      </c>
      <c r="Y298" t="s">
        <v>15</v>
      </c>
      <c r="Z298">
        <v>1</v>
      </c>
      <c r="AA298">
        <v>1</v>
      </c>
      <c r="AC298">
        <v>32</v>
      </c>
      <c r="AD298">
        <v>1E-3</v>
      </c>
      <c r="AE298">
        <v>0.1</v>
      </c>
      <c r="AF298" t="s">
        <v>16</v>
      </c>
      <c r="AG298">
        <v>220</v>
      </c>
      <c r="AH298">
        <v>100</v>
      </c>
      <c r="AI298">
        <v>120</v>
      </c>
      <c r="AJ298">
        <v>0.221867565772219</v>
      </c>
      <c r="AK298">
        <v>67.362843233348087</v>
      </c>
      <c r="AL298">
        <v>0.1123745314067989</v>
      </c>
      <c r="AM298">
        <v>-0.3073212823995326</v>
      </c>
      <c r="AN298">
        <v>77.494569824460285</v>
      </c>
      <c r="AO298">
        <v>6.4737302445264697E-2</v>
      </c>
      <c r="AP298">
        <v>77.494569824460285</v>
      </c>
      <c r="AQ298">
        <v>77.494569824460285</v>
      </c>
      <c r="AR298">
        <v>6.4737302445264697E-2</v>
      </c>
      <c r="AS298">
        <v>97.90691898887988</v>
      </c>
      <c r="AT298">
        <v>-0.27035713721834798</v>
      </c>
      <c r="AU298">
        <v>0.8</v>
      </c>
      <c r="AV298" t="s">
        <v>17</v>
      </c>
      <c r="AW298">
        <v>0.14607148723023319</v>
      </c>
      <c r="AX298">
        <v>-6.0667861667735599E-2</v>
      </c>
      <c r="AY298">
        <v>0.14607148723023319</v>
      </c>
      <c r="AZ298">
        <v>0.14607148723023319</v>
      </c>
      <c r="BA298">
        <v>-6.0667861667735599E-2</v>
      </c>
      <c r="BB298">
        <v>0.20953636354006649</v>
      </c>
      <c r="BC298">
        <v>-0.52150492113066949</v>
      </c>
      <c r="BD298">
        <v>0.27377163143353189</v>
      </c>
      <c r="BE298">
        <v>5.1439769778360699E-2</v>
      </c>
      <c r="BF298">
        <v>0.27377163143353189</v>
      </c>
      <c r="BG298">
        <v>0.27377163143353189</v>
      </c>
      <c r="BH298">
        <v>5.1439769778360699E-2</v>
      </c>
      <c r="BI298">
        <v>0.37567014459243708</v>
      </c>
      <c r="BJ298">
        <v>-0.30161681462790457</v>
      </c>
      <c r="BK298">
        <v>0.2120636280727945</v>
      </c>
      <c r="BL298">
        <v>0.14863160941723691</v>
      </c>
      <c r="BM298">
        <v>0.2120636280727945</v>
      </c>
      <c r="BN298">
        <v>0.2120636280727945</v>
      </c>
      <c r="BO298">
        <v>0.14863160941723691</v>
      </c>
      <c r="BP298">
        <v>0.28548788579168288</v>
      </c>
      <c r="BQ298">
        <v>-0.1461435610915218</v>
      </c>
      <c r="BR298">
        <v>309.34637255110562</v>
      </c>
      <c r="BS298">
        <v>0.1195456922531834</v>
      </c>
      <c r="BT298">
        <v>309.34637255110562</v>
      </c>
      <c r="BU298">
        <v>309.34637255110562</v>
      </c>
      <c r="BV298">
        <v>0.1195456922531834</v>
      </c>
      <c r="BW298">
        <v>390.75698156159541</v>
      </c>
      <c r="BX298">
        <v>-0.11216325202330379</v>
      </c>
    </row>
    <row r="299" spans="1:76" hidden="1" x14ac:dyDescent="0.3">
      <c r="A299" t="s">
        <v>675</v>
      </c>
      <c r="B299" t="s">
        <v>676</v>
      </c>
      <c r="C299">
        <v>27</v>
      </c>
      <c r="D299" t="s">
        <v>2</v>
      </c>
      <c r="E299" t="s">
        <v>3</v>
      </c>
      <c r="F299">
        <v>16590</v>
      </c>
      <c r="G299">
        <v>4.5</v>
      </c>
      <c r="H299" t="s">
        <v>332</v>
      </c>
      <c r="I299" t="s">
        <v>5</v>
      </c>
      <c r="J299">
        <v>5</v>
      </c>
      <c r="K299">
        <v>5</v>
      </c>
      <c r="L299" t="s">
        <v>6</v>
      </c>
      <c r="M299" t="s">
        <v>7</v>
      </c>
      <c r="N299" t="s">
        <v>8</v>
      </c>
      <c r="O299" t="s">
        <v>8</v>
      </c>
      <c r="P299" t="s">
        <v>9</v>
      </c>
      <c r="Q299" t="s">
        <v>623</v>
      </c>
      <c r="R299">
        <v>2</v>
      </c>
      <c r="S299" t="s">
        <v>11</v>
      </c>
      <c r="T299" t="s">
        <v>12</v>
      </c>
      <c r="U299" t="s">
        <v>13</v>
      </c>
      <c r="V299">
        <v>5</v>
      </c>
      <c r="W299" t="s">
        <v>334</v>
      </c>
      <c r="X299" t="s">
        <v>8</v>
      </c>
      <c r="Y299" t="s">
        <v>15</v>
      </c>
      <c r="Z299">
        <v>1</v>
      </c>
      <c r="AA299">
        <v>1</v>
      </c>
      <c r="AC299">
        <v>32</v>
      </c>
      <c r="AD299">
        <v>1E-3</v>
      </c>
      <c r="AE299">
        <v>0.1</v>
      </c>
      <c r="AF299" t="s">
        <v>16</v>
      </c>
      <c r="AG299">
        <v>220</v>
      </c>
      <c r="AH299">
        <v>100</v>
      </c>
      <c r="AI299">
        <v>120</v>
      </c>
      <c r="AJ299">
        <v>0.19448916394776561</v>
      </c>
      <c r="AK299">
        <v>71.378701497763402</v>
      </c>
      <c r="AL299">
        <v>0.21411003443636409</v>
      </c>
      <c r="AM299">
        <v>-0.20094201079819951</v>
      </c>
      <c r="AN299">
        <v>81.301441753162308</v>
      </c>
      <c r="AO299">
        <v>0.17155576685756621</v>
      </c>
      <c r="AP299">
        <v>81.301441753162308</v>
      </c>
      <c r="AQ299">
        <v>81.301441753162308</v>
      </c>
      <c r="AR299">
        <v>0.17155576685756621</v>
      </c>
      <c r="AS299">
        <v>102.35975570691591</v>
      </c>
      <c r="AT299">
        <v>-0.1456931266547381</v>
      </c>
      <c r="AU299">
        <v>0.8</v>
      </c>
      <c r="AV299" t="s">
        <v>17</v>
      </c>
      <c r="AW299">
        <v>9.0555330113575402E-2</v>
      </c>
      <c r="AX299">
        <v>0.34245121908841569</v>
      </c>
      <c r="AY299">
        <v>9.0555330113575402E-2</v>
      </c>
      <c r="AZ299">
        <v>9.0555330113575402E-2</v>
      </c>
      <c r="BA299">
        <v>0.34245121908841569</v>
      </c>
      <c r="BB299">
        <v>0.1462391185749633</v>
      </c>
      <c r="BC299">
        <v>-6.1885081970853802E-2</v>
      </c>
      <c r="BD299">
        <v>0.29166062564092182</v>
      </c>
      <c r="BE299">
        <v>-1.05417743828906E-2</v>
      </c>
      <c r="BF299">
        <v>0.29166062564092182</v>
      </c>
      <c r="BG299">
        <v>0.29166062564092182</v>
      </c>
      <c r="BH299">
        <v>-1.05417743828906E-2</v>
      </c>
      <c r="BI299">
        <v>0.29733540456370289</v>
      </c>
      <c r="BJ299">
        <v>-3.0203671319633599E-2</v>
      </c>
      <c r="BK299">
        <v>0.17976333469835989</v>
      </c>
      <c r="BL299">
        <v>0.27830707067127047</v>
      </c>
      <c r="BM299">
        <v>0.17976333469835989</v>
      </c>
      <c r="BN299">
        <v>0.17976333469835989</v>
      </c>
      <c r="BO299">
        <v>0.27830707067127047</v>
      </c>
      <c r="BP299">
        <v>0.3306740621150957</v>
      </c>
      <c r="BQ299">
        <v>-0.32755176655638091</v>
      </c>
      <c r="BR299">
        <v>324.64378772219601</v>
      </c>
      <c r="BS299">
        <v>7.6006552053461296E-2</v>
      </c>
      <c r="BT299">
        <v>324.64378772219601</v>
      </c>
      <c r="BU299">
        <v>324.64378772219601</v>
      </c>
      <c r="BV299">
        <v>7.6006552053461296E-2</v>
      </c>
      <c r="BW299">
        <v>408.66477424240958</v>
      </c>
      <c r="BX299">
        <v>-0.16313198677210061</v>
      </c>
    </row>
    <row r="300" spans="1:76" hidden="1" x14ac:dyDescent="0.3">
      <c r="A300" t="s">
        <v>677</v>
      </c>
      <c r="B300" t="s">
        <v>678</v>
      </c>
      <c r="C300">
        <v>28</v>
      </c>
      <c r="D300" t="s">
        <v>2</v>
      </c>
      <c r="E300" t="s">
        <v>3</v>
      </c>
      <c r="F300">
        <v>16590</v>
      </c>
      <c r="G300">
        <v>4.5</v>
      </c>
      <c r="H300" t="s">
        <v>332</v>
      </c>
      <c r="I300" t="s">
        <v>5</v>
      </c>
      <c r="J300">
        <v>5</v>
      </c>
      <c r="K300">
        <v>5</v>
      </c>
      <c r="L300" t="s">
        <v>6</v>
      </c>
      <c r="M300" t="s">
        <v>7</v>
      </c>
      <c r="N300" t="s">
        <v>8</v>
      </c>
      <c r="O300" t="s">
        <v>8</v>
      </c>
      <c r="P300" t="s">
        <v>9</v>
      </c>
      <c r="Q300" t="s">
        <v>623</v>
      </c>
      <c r="R300">
        <v>2</v>
      </c>
      <c r="S300" t="s">
        <v>11</v>
      </c>
      <c r="T300" t="s">
        <v>12</v>
      </c>
      <c r="U300" t="s">
        <v>13</v>
      </c>
      <c r="V300">
        <v>5</v>
      </c>
      <c r="W300" t="s">
        <v>334</v>
      </c>
      <c r="X300" t="s">
        <v>8</v>
      </c>
      <c r="Y300" t="s">
        <v>15</v>
      </c>
      <c r="Z300">
        <v>1</v>
      </c>
      <c r="AA300">
        <v>1</v>
      </c>
      <c r="AC300">
        <v>32</v>
      </c>
      <c r="AD300">
        <v>1E-3</v>
      </c>
      <c r="AE300">
        <v>0.1</v>
      </c>
      <c r="AF300" t="s">
        <v>16</v>
      </c>
      <c r="AG300">
        <v>220</v>
      </c>
      <c r="AH300">
        <v>100</v>
      </c>
      <c r="AI300">
        <v>120</v>
      </c>
      <c r="AJ300">
        <v>0.1833014933817475</v>
      </c>
      <c r="AK300">
        <v>68.502717425790863</v>
      </c>
      <c r="AL300">
        <v>0.26235303955370681</v>
      </c>
      <c r="AM300">
        <v>-0.1395672282524768</v>
      </c>
      <c r="AN300">
        <v>74.329727490725645</v>
      </c>
      <c r="AO300">
        <v>0.1562197372424225</v>
      </c>
      <c r="AP300">
        <v>74.329727490725645</v>
      </c>
      <c r="AQ300">
        <v>74.329727490725645</v>
      </c>
      <c r="AR300">
        <v>0.1562197372424225</v>
      </c>
      <c r="AS300">
        <v>96.744742903286721</v>
      </c>
      <c r="AT300">
        <v>-0.1540879466976515</v>
      </c>
      <c r="AU300">
        <v>0.8</v>
      </c>
      <c r="AV300" t="s">
        <v>17</v>
      </c>
      <c r="AW300">
        <v>0.12828744326873259</v>
      </c>
      <c r="AX300">
        <v>6.8467291524199198E-2</v>
      </c>
      <c r="AY300">
        <v>0.12828744326873259</v>
      </c>
      <c r="AZ300">
        <v>0.12828744326873259</v>
      </c>
      <c r="BA300">
        <v>6.8467291524199198E-2</v>
      </c>
      <c r="BB300">
        <v>0.14850506153410209</v>
      </c>
      <c r="BC300">
        <v>-7.8338757624491995E-2</v>
      </c>
      <c r="BD300">
        <v>0.248513634075613</v>
      </c>
      <c r="BE300">
        <v>0.13895333596968479</v>
      </c>
      <c r="BF300">
        <v>0.248513634075613</v>
      </c>
      <c r="BG300">
        <v>0.248513634075613</v>
      </c>
      <c r="BH300">
        <v>0.13895333596968479</v>
      </c>
      <c r="BI300">
        <v>0.34029355664855432</v>
      </c>
      <c r="BJ300">
        <v>-0.17904449320514021</v>
      </c>
      <c r="BK300">
        <v>0.18380407675506541</v>
      </c>
      <c r="BL300">
        <v>0.2620847694080074</v>
      </c>
      <c r="BM300">
        <v>0.18380407675506541</v>
      </c>
      <c r="BN300">
        <v>0.18380407675506541</v>
      </c>
      <c r="BO300">
        <v>0.2620847694080074</v>
      </c>
      <c r="BP300">
        <v>0.31380866409067731</v>
      </c>
      <c r="BQ300">
        <v>-0.25984252804586178</v>
      </c>
      <c r="BR300">
        <v>296.75830480880268</v>
      </c>
      <c r="BS300">
        <v>0.15537355206779391</v>
      </c>
      <c r="BT300">
        <v>296.75830480880268</v>
      </c>
      <c r="BU300">
        <v>296.75830480880268</v>
      </c>
      <c r="BV300">
        <v>0.15537355206779391</v>
      </c>
      <c r="BW300">
        <v>386.17636433087409</v>
      </c>
      <c r="BX300">
        <v>-9.9126007915126602E-2</v>
      </c>
    </row>
    <row r="301" spans="1:76" hidden="1" x14ac:dyDescent="0.3">
      <c r="A301" t="s">
        <v>679</v>
      </c>
      <c r="B301" t="s">
        <v>680</v>
      </c>
      <c r="C301">
        <v>29</v>
      </c>
      <c r="D301" t="s">
        <v>2</v>
      </c>
      <c r="E301" t="s">
        <v>3</v>
      </c>
      <c r="F301">
        <v>16590</v>
      </c>
      <c r="G301">
        <v>4.5</v>
      </c>
      <c r="H301" t="s">
        <v>332</v>
      </c>
      <c r="I301" t="s">
        <v>5</v>
      </c>
      <c r="J301">
        <v>5</v>
      </c>
      <c r="K301">
        <v>5</v>
      </c>
      <c r="L301" t="s">
        <v>6</v>
      </c>
      <c r="M301" t="s">
        <v>7</v>
      </c>
      <c r="N301" t="s">
        <v>8</v>
      </c>
      <c r="O301" t="s">
        <v>8</v>
      </c>
      <c r="P301" t="s">
        <v>9</v>
      </c>
      <c r="Q301" t="s">
        <v>623</v>
      </c>
      <c r="R301">
        <v>2</v>
      </c>
      <c r="S301" t="s">
        <v>11</v>
      </c>
      <c r="T301" t="s">
        <v>12</v>
      </c>
      <c r="U301" t="s">
        <v>13</v>
      </c>
      <c r="V301">
        <v>5</v>
      </c>
      <c r="W301" t="s">
        <v>334</v>
      </c>
      <c r="X301" t="s">
        <v>8</v>
      </c>
      <c r="Y301" t="s">
        <v>15</v>
      </c>
      <c r="Z301">
        <v>1</v>
      </c>
      <c r="AA301">
        <v>1</v>
      </c>
      <c r="AC301">
        <v>32</v>
      </c>
      <c r="AD301">
        <v>1E-3</v>
      </c>
      <c r="AE301">
        <v>0.1</v>
      </c>
      <c r="AF301" t="s">
        <v>16</v>
      </c>
      <c r="AG301">
        <v>220</v>
      </c>
      <c r="AH301">
        <v>100</v>
      </c>
      <c r="AI301">
        <v>120</v>
      </c>
      <c r="AJ301">
        <v>0.1744674834456367</v>
      </c>
      <c r="AK301">
        <v>62.582204073757843</v>
      </c>
      <c r="AL301">
        <v>0.26935818546347862</v>
      </c>
      <c r="AM301">
        <v>-0.2845354665192219</v>
      </c>
      <c r="AN301">
        <v>69.690307961129903</v>
      </c>
      <c r="AO301">
        <v>0.26613116519829888</v>
      </c>
      <c r="AP301">
        <v>69.690307961129903</v>
      </c>
      <c r="AQ301">
        <v>69.690307961129903</v>
      </c>
      <c r="AR301">
        <v>0.26613116519829888</v>
      </c>
      <c r="AS301">
        <v>116.4410799328756</v>
      </c>
      <c r="AT301">
        <v>-0.24937028011587559</v>
      </c>
      <c r="AU301">
        <v>0.8</v>
      </c>
      <c r="AV301" t="s">
        <v>17</v>
      </c>
      <c r="AW301">
        <v>0.1148194880095105</v>
      </c>
      <c r="AX301">
        <v>0.16626206021386311</v>
      </c>
      <c r="AY301">
        <v>0.1148194880095105</v>
      </c>
      <c r="AZ301">
        <v>0.1148194880095105</v>
      </c>
      <c r="BA301">
        <v>0.16626206021386311</v>
      </c>
      <c r="BB301">
        <v>0.1589990802358261</v>
      </c>
      <c r="BC301">
        <v>-0.15453890173006241</v>
      </c>
      <c r="BD301">
        <v>0.20346349516171031</v>
      </c>
      <c r="BE301">
        <v>0.2950424454071004</v>
      </c>
      <c r="BF301">
        <v>0.20346349516171031</v>
      </c>
      <c r="BG301">
        <v>0.20346349516171031</v>
      </c>
      <c r="BH301">
        <v>0.2950424454071004</v>
      </c>
      <c r="BI301">
        <v>0.368538013281907</v>
      </c>
      <c r="BJ301">
        <v>-0.2769055029318645</v>
      </c>
      <c r="BK301">
        <v>0.15062477611826569</v>
      </c>
      <c r="BL301">
        <v>0.39528916678876541</v>
      </c>
      <c r="BM301">
        <v>0.15062477611826569</v>
      </c>
      <c r="BN301">
        <v>0.15062477611826569</v>
      </c>
      <c r="BO301">
        <v>0.39528916678876541</v>
      </c>
      <c r="BP301">
        <v>0.30955660938146479</v>
      </c>
      <c r="BQ301">
        <v>-0.2427718733213779</v>
      </c>
      <c r="BR301">
        <v>278.29232408522989</v>
      </c>
      <c r="BS301">
        <v>0.20793098838346749</v>
      </c>
      <c r="BT301">
        <v>278.29232408522989</v>
      </c>
      <c r="BU301">
        <v>278.29232408522989</v>
      </c>
      <c r="BV301">
        <v>0.20793098838346749</v>
      </c>
      <c r="BW301">
        <v>464.92722602860363</v>
      </c>
      <c r="BX301">
        <v>-0.32326484248020648</v>
      </c>
    </row>
    <row r="302" spans="1:76" hidden="1" x14ac:dyDescent="0.3">
      <c r="A302" t="s">
        <v>681</v>
      </c>
      <c r="B302" t="s">
        <v>682</v>
      </c>
      <c r="C302">
        <v>0</v>
      </c>
      <c r="D302" t="s">
        <v>2</v>
      </c>
      <c r="E302" t="s">
        <v>3</v>
      </c>
      <c r="F302">
        <v>16590</v>
      </c>
      <c r="G302">
        <v>4.5</v>
      </c>
      <c r="H302" t="s">
        <v>332</v>
      </c>
      <c r="I302" t="s">
        <v>5</v>
      </c>
      <c r="J302">
        <v>5</v>
      </c>
      <c r="K302">
        <v>5</v>
      </c>
      <c r="L302" t="s">
        <v>6</v>
      </c>
      <c r="M302" t="s">
        <v>7</v>
      </c>
      <c r="N302" t="s">
        <v>8</v>
      </c>
      <c r="O302" t="s">
        <v>8</v>
      </c>
      <c r="P302" t="s">
        <v>9</v>
      </c>
      <c r="Q302" t="s">
        <v>683</v>
      </c>
      <c r="R302">
        <v>2</v>
      </c>
      <c r="S302" t="s">
        <v>125</v>
      </c>
      <c r="T302" t="s">
        <v>12</v>
      </c>
      <c r="U302" t="s">
        <v>13</v>
      </c>
      <c r="V302">
        <v>5</v>
      </c>
      <c r="W302" t="s">
        <v>334</v>
      </c>
      <c r="X302" t="s">
        <v>8</v>
      </c>
      <c r="Y302" t="s">
        <v>15</v>
      </c>
      <c r="Z302">
        <v>1</v>
      </c>
      <c r="AA302">
        <v>1</v>
      </c>
      <c r="AC302">
        <v>32</v>
      </c>
      <c r="AD302">
        <v>1E-3</v>
      </c>
      <c r="AE302">
        <v>0.1</v>
      </c>
      <c r="AF302" t="s">
        <v>16</v>
      </c>
      <c r="AG302">
        <v>220</v>
      </c>
      <c r="AH302">
        <v>100</v>
      </c>
      <c r="AI302">
        <v>120</v>
      </c>
      <c r="AJ302">
        <v>0.18765001171646351</v>
      </c>
      <c r="AK302">
        <v>53.792105435137962</v>
      </c>
      <c r="AL302">
        <v>0.235209303586183</v>
      </c>
      <c r="AM302">
        <v>-0.25714463904902402</v>
      </c>
      <c r="AN302">
        <v>57.08645081114404</v>
      </c>
      <c r="AO302">
        <v>0.2413853681015439</v>
      </c>
      <c r="AP302">
        <v>57.08645081114404</v>
      </c>
      <c r="AQ302">
        <v>57.08645081114404</v>
      </c>
      <c r="AR302">
        <v>0.2413853681015439</v>
      </c>
      <c r="AS302">
        <v>115.24019340998289</v>
      </c>
      <c r="AT302">
        <v>-0.2180476377074142</v>
      </c>
      <c r="AU302">
        <v>0.8</v>
      </c>
      <c r="AV302" t="s">
        <v>17</v>
      </c>
      <c r="AW302">
        <v>0.106832054576866</v>
      </c>
      <c r="AX302">
        <v>0.2242611543550975</v>
      </c>
      <c r="AY302">
        <v>0.106832054576866</v>
      </c>
      <c r="AZ302">
        <v>0.106832054576866</v>
      </c>
      <c r="BA302">
        <v>0.2242611543550975</v>
      </c>
      <c r="BB302">
        <v>0.16139923998701311</v>
      </c>
      <c r="BC302">
        <v>-0.17196716483071811</v>
      </c>
      <c r="BD302">
        <v>0.24796819205735199</v>
      </c>
      <c r="BE302">
        <v>0.14084317606635599</v>
      </c>
      <c r="BF302">
        <v>0.24796819205735199</v>
      </c>
      <c r="BG302">
        <v>0.24796819205735199</v>
      </c>
      <c r="BH302">
        <v>0.14084317606635599</v>
      </c>
      <c r="BI302">
        <v>0.36505814383364182</v>
      </c>
      <c r="BJ302">
        <v>-0.26484849853114012</v>
      </c>
      <c r="BK302">
        <v>0.18711133470133789</v>
      </c>
      <c r="BL302">
        <v>0.2488071748457113</v>
      </c>
      <c r="BM302">
        <v>0.18711133470133789</v>
      </c>
      <c r="BN302">
        <v>0.18711133470133789</v>
      </c>
      <c r="BO302">
        <v>0.2488071748457113</v>
      </c>
      <c r="BP302">
        <v>0.28039462019377831</v>
      </c>
      <c r="BQ302">
        <v>-0.12569571072554581</v>
      </c>
      <c r="BR302">
        <v>227.80389166324071</v>
      </c>
      <c r="BS302">
        <v>0.35162996713900663</v>
      </c>
      <c r="BT302">
        <v>227.80389166324071</v>
      </c>
      <c r="BU302">
        <v>227.80389166324071</v>
      </c>
      <c r="BV302">
        <v>0.35162996713900663</v>
      </c>
      <c r="BW302">
        <v>460.15392163591679</v>
      </c>
      <c r="BX302">
        <v>-0.3096791767422522</v>
      </c>
    </row>
    <row r="303" spans="1:76" hidden="1" x14ac:dyDescent="0.3">
      <c r="A303" t="s">
        <v>684</v>
      </c>
      <c r="B303" t="s">
        <v>685</v>
      </c>
      <c r="C303">
        <v>1</v>
      </c>
      <c r="D303" t="s">
        <v>2</v>
      </c>
      <c r="E303" t="s">
        <v>3</v>
      </c>
      <c r="F303">
        <v>16590</v>
      </c>
      <c r="G303">
        <v>4.5</v>
      </c>
      <c r="H303" t="s">
        <v>332</v>
      </c>
      <c r="I303" t="s">
        <v>5</v>
      </c>
      <c r="J303">
        <v>5</v>
      </c>
      <c r="K303">
        <v>5</v>
      </c>
      <c r="L303" t="s">
        <v>6</v>
      </c>
      <c r="M303" t="s">
        <v>7</v>
      </c>
      <c r="N303" t="s">
        <v>8</v>
      </c>
      <c r="O303" t="s">
        <v>8</v>
      </c>
      <c r="P303" t="s">
        <v>9</v>
      </c>
      <c r="Q303" t="s">
        <v>683</v>
      </c>
      <c r="R303">
        <v>2</v>
      </c>
      <c r="S303" t="s">
        <v>125</v>
      </c>
      <c r="T303" t="s">
        <v>12</v>
      </c>
      <c r="U303" t="s">
        <v>13</v>
      </c>
      <c r="V303">
        <v>5</v>
      </c>
      <c r="W303" t="s">
        <v>334</v>
      </c>
      <c r="X303" t="s">
        <v>8</v>
      </c>
      <c r="Y303" t="s">
        <v>15</v>
      </c>
      <c r="Z303">
        <v>1</v>
      </c>
      <c r="AA303">
        <v>1</v>
      </c>
      <c r="AC303">
        <v>32</v>
      </c>
      <c r="AD303">
        <v>1E-3</v>
      </c>
      <c r="AE303">
        <v>0.1</v>
      </c>
      <c r="AF303" t="s">
        <v>16</v>
      </c>
      <c r="AG303">
        <v>220</v>
      </c>
      <c r="AH303">
        <v>100</v>
      </c>
      <c r="AI303">
        <v>120</v>
      </c>
      <c r="AJ303">
        <v>0.19441915378499811</v>
      </c>
      <c r="AK303">
        <v>72.090321179998881</v>
      </c>
      <c r="AL303">
        <v>0.19363075385225009</v>
      </c>
      <c r="AM303">
        <v>-0.17733606321890111</v>
      </c>
      <c r="AN303">
        <v>82.364779524745614</v>
      </c>
      <c r="AO303">
        <v>0.1584663969455895</v>
      </c>
      <c r="AP303">
        <v>82.364779524745614</v>
      </c>
      <c r="AQ303">
        <v>82.364779524745614</v>
      </c>
      <c r="AR303">
        <v>0.1584663969455895</v>
      </c>
      <c r="AS303">
        <v>95.440362465691763</v>
      </c>
      <c r="AT303">
        <v>-0.16087712706512741</v>
      </c>
      <c r="AU303">
        <v>0.8</v>
      </c>
      <c r="AV303" t="s">
        <v>17</v>
      </c>
      <c r="AW303">
        <v>0.14205911639060231</v>
      </c>
      <c r="AX303">
        <v>-3.15328615428895E-2</v>
      </c>
      <c r="AY303">
        <v>0.14205911639060231</v>
      </c>
      <c r="AZ303">
        <v>0.14205911639060231</v>
      </c>
      <c r="BA303">
        <v>-3.15328615428895E-2</v>
      </c>
      <c r="BB303">
        <v>0.15424779150868911</v>
      </c>
      <c r="BC303">
        <v>-0.1200384023517329</v>
      </c>
      <c r="BD303">
        <v>0.21224001610659421</v>
      </c>
      <c r="BE303">
        <v>0.264633674840069</v>
      </c>
      <c r="BF303">
        <v>0.21224001610659421</v>
      </c>
      <c r="BG303">
        <v>0.21224001610659421</v>
      </c>
      <c r="BH303">
        <v>0.264633674840069</v>
      </c>
      <c r="BI303">
        <v>0.29737718038452432</v>
      </c>
      <c r="BJ303">
        <v>-3.0348415616216099E-2</v>
      </c>
      <c r="BK303">
        <v>0.16514748981116051</v>
      </c>
      <c r="BL303">
        <v>0.33698506487379742</v>
      </c>
      <c r="BM303">
        <v>0.16514748981116051</v>
      </c>
      <c r="BN303">
        <v>0.16514748981116051</v>
      </c>
      <c r="BO303">
        <v>0.33698506487379742</v>
      </c>
      <c r="BP303">
        <v>0.3509231627252884</v>
      </c>
      <c r="BQ303">
        <v>-0.40884550067721048</v>
      </c>
      <c r="BR303">
        <v>328.9396714766749</v>
      </c>
      <c r="BS303">
        <v>6.3779709611383795E-2</v>
      </c>
      <c r="BT303">
        <v>328.9396714766749</v>
      </c>
      <c r="BU303">
        <v>328.9396714766749</v>
      </c>
      <c r="BV303">
        <v>6.3779709611383795E-2</v>
      </c>
      <c r="BW303">
        <v>380.95890172814723</v>
      </c>
      <c r="BX303">
        <v>-8.42761896153503E-2</v>
      </c>
    </row>
    <row r="304" spans="1:76" hidden="1" x14ac:dyDescent="0.3">
      <c r="A304" t="s">
        <v>686</v>
      </c>
      <c r="B304" t="s">
        <v>687</v>
      </c>
      <c r="C304">
        <v>2</v>
      </c>
      <c r="D304" t="s">
        <v>2</v>
      </c>
      <c r="E304" t="s">
        <v>3</v>
      </c>
      <c r="F304">
        <v>16590</v>
      </c>
      <c r="G304">
        <v>4.5</v>
      </c>
      <c r="H304" t="s">
        <v>332</v>
      </c>
      <c r="I304" t="s">
        <v>5</v>
      </c>
      <c r="J304">
        <v>5</v>
      </c>
      <c r="K304">
        <v>5</v>
      </c>
      <c r="L304" t="s">
        <v>6</v>
      </c>
      <c r="M304" t="s">
        <v>7</v>
      </c>
      <c r="N304" t="s">
        <v>8</v>
      </c>
      <c r="O304" t="s">
        <v>8</v>
      </c>
      <c r="P304" t="s">
        <v>9</v>
      </c>
      <c r="Q304" t="s">
        <v>683</v>
      </c>
      <c r="R304">
        <v>2</v>
      </c>
      <c r="S304" t="s">
        <v>125</v>
      </c>
      <c r="T304" t="s">
        <v>12</v>
      </c>
      <c r="U304" t="s">
        <v>13</v>
      </c>
      <c r="V304">
        <v>5</v>
      </c>
      <c r="W304" t="s">
        <v>334</v>
      </c>
      <c r="X304" t="s">
        <v>8</v>
      </c>
      <c r="Y304" t="s">
        <v>15</v>
      </c>
      <c r="Z304">
        <v>1</v>
      </c>
      <c r="AA304">
        <v>1</v>
      </c>
      <c r="AC304">
        <v>32</v>
      </c>
      <c r="AD304">
        <v>1E-3</v>
      </c>
      <c r="AE304">
        <v>0.1</v>
      </c>
      <c r="AF304" t="s">
        <v>16</v>
      </c>
      <c r="AG304">
        <v>220</v>
      </c>
      <c r="AH304">
        <v>100</v>
      </c>
      <c r="AI304">
        <v>120</v>
      </c>
      <c r="AJ304">
        <v>0.18489996804073841</v>
      </c>
      <c r="AK304">
        <v>63.342821302911602</v>
      </c>
      <c r="AL304">
        <v>0.2056676570059161</v>
      </c>
      <c r="AM304">
        <v>1.70807913677366E-2</v>
      </c>
      <c r="AN304">
        <v>69.917833941885675</v>
      </c>
      <c r="AO304">
        <v>0.18633439086231199</v>
      </c>
      <c r="AP304">
        <v>69.917833941885675</v>
      </c>
      <c r="AQ304">
        <v>69.917833941885675</v>
      </c>
      <c r="AR304">
        <v>0.18633439086231199</v>
      </c>
      <c r="AS304">
        <v>107.57970605906461</v>
      </c>
      <c r="AT304">
        <v>-5.5816565403879297E-2</v>
      </c>
      <c r="AU304">
        <v>0.8</v>
      </c>
      <c r="AV304" t="s">
        <v>17</v>
      </c>
      <c r="AW304">
        <v>0.1265899534421871</v>
      </c>
      <c r="AX304">
        <v>8.0793262448879605E-2</v>
      </c>
      <c r="AY304">
        <v>0.1265899534421871</v>
      </c>
      <c r="AZ304">
        <v>0.1265899534421871</v>
      </c>
      <c r="BA304">
        <v>8.0793262448879605E-2</v>
      </c>
      <c r="BB304">
        <v>0.13207662911860821</v>
      </c>
      <c r="BC304">
        <v>4.0952902993914103E-2</v>
      </c>
      <c r="BD304">
        <v>0.21446782033213341</v>
      </c>
      <c r="BE304">
        <v>0.25691480901748182</v>
      </c>
      <c r="BF304">
        <v>0.21446782033213341</v>
      </c>
      <c r="BG304">
        <v>0.21446782033213341</v>
      </c>
      <c r="BH304">
        <v>0.25691480901748182</v>
      </c>
      <c r="BI304">
        <v>0.26045432107775551</v>
      </c>
      <c r="BJ304">
        <v>9.7581405823201503E-2</v>
      </c>
      <c r="BK304">
        <v>0.1987486512778609</v>
      </c>
      <c r="BL304">
        <v>0.20208702969637191</v>
      </c>
      <c r="BM304">
        <v>0.1987486512778609</v>
      </c>
      <c r="BN304">
        <v>0.1987486512778609</v>
      </c>
      <c r="BO304">
        <v>0.20208702969637191</v>
      </c>
      <c r="BP304">
        <v>0.28369906465563199</v>
      </c>
      <c r="BQ304">
        <v>-0.13896201003781061</v>
      </c>
      <c r="BR304">
        <v>279.13152934249212</v>
      </c>
      <c r="BS304">
        <v>0.20554246228650069</v>
      </c>
      <c r="BT304">
        <v>279.13152934249212</v>
      </c>
      <c r="BU304">
        <v>279.13152934249212</v>
      </c>
      <c r="BV304">
        <v>0.20554246228650069</v>
      </c>
      <c r="BW304">
        <v>429.6425942214052</v>
      </c>
      <c r="BX304">
        <v>-0.22283856039482039</v>
      </c>
    </row>
    <row r="305" spans="1:76" hidden="1" x14ac:dyDescent="0.3">
      <c r="A305" t="s">
        <v>688</v>
      </c>
      <c r="B305" t="s">
        <v>689</v>
      </c>
      <c r="C305">
        <v>3</v>
      </c>
      <c r="D305" t="s">
        <v>2</v>
      </c>
      <c r="E305" t="s">
        <v>3</v>
      </c>
      <c r="F305">
        <v>16590</v>
      </c>
      <c r="G305">
        <v>4.5</v>
      </c>
      <c r="H305" t="s">
        <v>332</v>
      </c>
      <c r="I305" t="s">
        <v>5</v>
      </c>
      <c r="J305">
        <v>5</v>
      </c>
      <c r="K305">
        <v>5</v>
      </c>
      <c r="L305" t="s">
        <v>6</v>
      </c>
      <c r="M305" t="s">
        <v>7</v>
      </c>
      <c r="N305" t="s">
        <v>8</v>
      </c>
      <c r="O305" t="s">
        <v>8</v>
      </c>
      <c r="P305" t="s">
        <v>9</v>
      </c>
      <c r="Q305" t="s">
        <v>683</v>
      </c>
      <c r="R305">
        <v>2</v>
      </c>
      <c r="S305" t="s">
        <v>125</v>
      </c>
      <c r="T305" t="s">
        <v>12</v>
      </c>
      <c r="U305" t="s">
        <v>13</v>
      </c>
      <c r="V305">
        <v>5</v>
      </c>
      <c r="W305" t="s">
        <v>334</v>
      </c>
      <c r="X305" t="s">
        <v>8</v>
      </c>
      <c r="Y305" t="s">
        <v>15</v>
      </c>
      <c r="Z305">
        <v>1</v>
      </c>
      <c r="AA305">
        <v>1</v>
      </c>
      <c r="AC305">
        <v>32</v>
      </c>
      <c r="AD305">
        <v>1E-3</v>
      </c>
      <c r="AE305">
        <v>0.1</v>
      </c>
      <c r="AF305" t="s">
        <v>16</v>
      </c>
      <c r="AG305">
        <v>220</v>
      </c>
      <c r="AH305">
        <v>100</v>
      </c>
      <c r="AI305">
        <v>120</v>
      </c>
      <c r="AJ305">
        <v>0.2165470197880438</v>
      </c>
      <c r="AK305">
        <v>70.271140333647864</v>
      </c>
      <c r="AL305">
        <v>0.1243505983458856</v>
      </c>
      <c r="AM305">
        <v>-7.84090546633191E-2</v>
      </c>
      <c r="AN305">
        <v>78.361030978194933</v>
      </c>
      <c r="AO305">
        <v>0.10919139889373219</v>
      </c>
      <c r="AP305">
        <v>78.361030978194933</v>
      </c>
      <c r="AQ305">
        <v>78.361030978194933</v>
      </c>
      <c r="AR305">
        <v>0.10919139889373219</v>
      </c>
      <c r="AS305">
        <v>100.4773360021004</v>
      </c>
      <c r="AT305">
        <v>-7.9054415469245395E-2</v>
      </c>
      <c r="AU305">
        <v>0.8</v>
      </c>
      <c r="AV305" t="s">
        <v>17</v>
      </c>
      <c r="AW305">
        <v>0.1387561066046889</v>
      </c>
      <c r="AX305">
        <v>-7.5487398424617996E-3</v>
      </c>
      <c r="AY305">
        <v>0.1387561066046889</v>
      </c>
      <c r="AZ305">
        <v>0.1387561066046889</v>
      </c>
      <c r="BA305">
        <v>-7.5487398424617996E-3</v>
      </c>
      <c r="BB305">
        <v>0.12832112820888891</v>
      </c>
      <c r="BC305">
        <v>6.8222695305433595E-2</v>
      </c>
      <c r="BD305">
        <v>0.25442618289064922</v>
      </c>
      <c r="BE305">
        <v>0.11846761713964921</v>
      </c>
      <c r="BF305">
        <v>0.25442618289064922</v>
      </c>
      <c r="BG305">
        <v>0.25442618289064922</v>
      </c>
      <c r="BH305">
        <v>0.11846761713964921</v>
      </c>
      <c r="BI305">
        <v>0.31393694980468712</v>
      </c>
      <c r="BJ305">
        <v>-8.7724479788228601E-2</v>
      </c>
      <c r="BK305">
        <v>0.19521107549777639</v>
      </c>
      <c r="BL305">
        <v>0.21628927751145349</v>
      </c>
      <c r="BM305">
        <v>0.19521107549777639</v>
      </c>
      <c r="BN305">
        <v>0.19521107549777639</v>
      </c>
      <c r="BO305">
        <v>0.21628927751145349</v>
      </c>
      <c r="BP305">
        <v>0.28766613156400578</v>
      </c>
      <c r="BQ305">
        <v>-0.15488852888411131</v>
      </c>
      <c r="BR305">
        <v>312.85573054778803</v>
      </c>
      <c r="BS305">
        <v>0.10955744076627</v>
      </c>
      <c r="BT305">
        <v>312.85573054778803</v>
      </c>
      <c r="BU305">
        <v>312.85573054778803</v>
      </c>
      <c r="BV305">
        <v>0.10955744076627</v>
      </c>
      <c r="BW305">
        <v>401.17941979882409</v>
      </c>
      <c r="BX305">
        <v>-0.1418273485100896</v>
      </c>
    </row>
    <row r="306" spans="1:76" hidden="1" x14ac:dyDescent="0.3">
      <c r="A306" t="s">
        <v>690</v>
      </c>
      <c r="B306" t="s">
        <v>691</v>
      </c>
      <c r="C306">
        <v>4</v>
      </c>
      <c r="D306" t="s">
        <v>2</v>
      </c>
      <c r="E306" t="s">
        <v>3</v>
      </c>
      <c r="F306">
        <v>16590</v>
      </c>
      <c r="G306">
        <v>4.5</v>
      </c>
      <c r="H306" t="s">
        <v>332</v>
      </c>
      <c r="I306" t="s">
        <v>5</v>
      </c>
      <c r="J306">
        <v>5</v>
      </c>
      <c r="K306">
        <v>5</v>
      </c>
      <c r="L306" t="s">
        <v>6</v>
      </c>
      <c r="M306" t="s">
        <v>7</v>
      </c>
      <c r="N306" t="s">
        <v>8</v>
      </c>
      <c r="O306" t="s">
        <v>8</v>
      </c>
      <c r="P306" t="s">
        <v>9</v>
      </c>
      <c r="Q306" t="s">
        <v>683</v>
      </c>
      <c r="R306">
        <v>2</v>
      </c>
      <c r="S306" t="s">
        <v>125</v>
      </c>
      <c r="T306" t="s">
        <v>12</v>
      </c>
      <c r="U306" t="s">
        <v>13</v>
      </c>
      <c r="V306">
        <v>5</v>
      </c>
      <c r="W306" t="s">
        <v>334</v>
      </c>
      <c r="X306" t="s">
        <v>8</v>
      </c>
      <c r="Y306" t="s">
        <v>15</v>
      </c>
      <c r="Z306">
        <v>1</v>
      </c>
      <c r="AA306">
        <v>1</v>
      </c>
      <c r="AC306">
        <v>32</v>
      </c>
      <c r="AD306">
        <v>1E-3</v>
      </c>
      <c r="AE306">
        <v>0.1</v>
      </c>
      <c r="AF306" t="s">
        <v>16</v>
      </c>
      <c r="AG306">
        <v>220</v>
      </c>
      <c r="AH306">
        <v>100</v>
      </c>
      <c r="AI306">
        <v>120</v>
      </c>
      <c r="AJ306">
        <v>0.18477242994300441</v>
      </c>
      <c r="AK306">
        <v>57.386897382928282</v>
      </c>
      <c r="AL306">
        <v>0.25620459394988071</v>
      </c>
      <c r="AM306">
        <v>-0.28787838095692497</v>
      </c>
      <c r="AN306">
        <v>71.75667436335317</v>
      </c>
      <c r="AO306">
        <v>0.1499809201485317</v>
      </c>
      <c r="AP306">
        <v>71.75667436335317</v>
      </c>
      <c r="AQ306">
        <v>71.75667436335317</v>
      </c>
      <c r="AR306">
        <v>0.1499809201485317</v>
      </c>
      <c r="AS306">
        <v>142.49355950391731</v>
      </c>
      <c r="AT306">
        <v>-0.30620929128881302</v>
      </c>
      <c r="AU306">
        <v>0.8</v>
      </c>
      <c r="AV306" t="s">
        <v>17</v>
      </c>
      <c r="AW306">
        <v>0.1225913651133646</v>
      </c>
      <c r="AX306">
        <v>0.1098281837250418</v>
      </c>
      <c r="AY306">
        <v>0.1225913651133646</v>
      </c>
      <c r="AZ306">
        <v>0.1225913651133646</v>
      </c>
      <c r="BA306">
        <v>0.1098281837250418</v>
      </c>
      <c r="BB306">
        <v>0.14721417101296319</v>
      </c>
      <c r="BC306">
        <v>-6.8965223373105705E-2</v>
      </c>
      <c r="BD306">
        <v>0.28575566467274621</v>
      </c>
      <c r="BE306">
        <v>9.9176541784002006E-3</v>
      </c>
      <c r="BF306">
        <v>0.28575566467274621</v>
      </c>
      <c r="BG306">
        <v>0.28575566467274621</v>
      </c>
      <c r="BH306">
        <v>9.9176541784002006E-3</v>
      </c>
      <c r="BI306">
        <v>0.35511727208169092</v>
      </c>
      <c r="BJ306">
        <v>-0.2304055011020083</v>
      </c>
      <c r="BK306">
        <v>0.1754945964776258</v>
      </c>
      <c r="BL306">
        <v>0.2954447044174876</v>
      </c>
      <c r="BM306">
        <v>0.1754945964776258</v>
      </c>
      <c r="BN306">
        <v>0.1754945964776258</v>
      </c>
      <c r="BO306">
        <v>0.2954447044174876</v>
      </c>
      <c r="BP306">
        <v>0.32519986195328721</v>
      </c>
      <c r="BQ306">
        <v>-0.30557458440665858</v>
      </c>
      <c r="BR306">
        <v>286.44285582714872</v>
      </c>
      <c r="BS306">
        <v>0.18473313827318691</v>
      </c>
      <c r="BT306">
        <v>286.44285582714872</v>
      </c>
      <c r="BU306">
        <v>286.44285582714872</v>
      </c>
      <c r="BV306">
        <v>0.18473313827318691</v>
      </c>
      <c r="BW306">
        <v>569.14670671062072</v>
      </c>
      <c r="BX306">
        <v>-0.61989185627348697</v>
      </c>
    </row>
    <row r="307" spans="1:76" hidden="1" x14ac:dyDescent="0.3">
      <c r="A307" t="s">
        <v>692</v>
      </c>
      <c r="B307" t="s">
        <v>693</v>
      </c>
      <c r="C307">
        <v>5</v>
      </c>
      <c r="D307" t="s">
        <v>2</v>
      </c>
      <c r="E307" t="s">
        <v>3</v>
      </c>
      <c r="F307">
        <v>16590</v>
      </c>
      <c r="G307">
        <v>4.5</v>
      </c>
      <c r="H307" t="s">
        <v>332</v>
      </c>
      <c r="I307" t="s">
        <v>5</v>
      </c>
      <c r="J307">
        <v>5</v>
      </c>
      <c r="K307">
        <v>5</v>
      </c>
      <c r="L307" t="s">
        <v>6</v>
      </c>
      <c r="M307" t="s">
        <v>7</v>
      </c>
      <c r="N307" t="s">
        <v>8</v>
      </c>
      <c r="O307" t="s">
        <v>8</v>
      </c>
      <c r="P307" t="s">
        <v>9</v>
      </c>
      <c r="Q307" t="s">
        <v>683</v>
      </c>
      <c r="R307">
        <v>2</v>
      </c>
      <c r="S307" t="s">
        <v>125</v>
      </c>
      <c r="T307" t="s">
        <v>12</v>
      </c>
      <c r="U307" t="s">
        <v>13</v>
      </c>
      <c r="V307">
        <v>5</v>
      </c>
      <c r="W307" t="s">
        <v>334</v>
      </c>
      <c r="X307" t="s">
        <v>8</v>
      </c>
      <c r="Y307" t="s">
        <v>15</v>
      </c>
      <c r="Z307">
        <v>1</v>
      </c>
      <c r="AA307">
        <v>1</v>
      </c>
      <c r="AC307">
        <v>32</v>
      </c>
      <c r="AD307">
        <v>1E-3</v>
      </c>
      <c r="AE307">
        <v>0.1</v>
      </c>
      <c r="AF307" t="s">
        <v>16</v>
      </c>
      <c r="AG307">
        <v>220</v>
      </c>
      <c r="AH307">
        <v>100</v>
      </c>
      <c r="AI307">
        <v>120</v>
      </c>
      <c r="AJ307">
        <v>0.18668052038392419</v>
      </c>
      <c r="AK307">
        <v>77.105444402704634</v>
      </c>
      <c r="AL307">
        <v>0.26124452164266299</v>
      </c>
      <c r="AM307">
        <v>-0.16203502705821329</v>
      </c>
      <c r="AN307">
        <v>84.063563171710115</v>
      </c>
      <c r="AO307">
        <v>0.19849706885908541</v>
      </c>
      <c r="AP307">
        <v>84.063563171710115</v>
      </c>
      <c r="AQ307">
        <v>84.063563171710115</v>
      </c>
      <c r="AR307">
        <v>0.19849706885908541</v>
      </c>
      <c r="AS307">
        <v>92.837388898082835</v>
      </c>
      <c r="AT307">
        <v>-0.16639906988064451</v>
      </c>
      <c r="AU307">
        <v>0.8</v>
      </c>
      <c r="AV307" t="s">
        <v>17</v>
      </c>
      <c r="AW307">
        <v>9.5959829673779501E-2</v>
      </c>
      <c r="AX307">
        <v>0.3032075644874957</v>
      </c>
      <c r="AY307">
        <v>9.5959829673779501E-2</v>
      </c>
      <c r="AZ307">
        <v>9.5959829673779501E-2</v>
      </c>
      <c r="BA307">
        <v>0.3032075644874957</v>
      </c>
      <c r="BB307">
        <v>0.1475376774644262</v>
      </c>
      <c r="BC307">
        <v>-7.1314298491155004E-2</v>
      </c>
      <c r="BD307">
        <v>0.23450969579039779</v>
      </c>
      <c r="BE307">
        <v>0.18747399113865701</v>
      </c>
      <c r="BF307">
        <v>0.23450969579039779</v>
      </c>
      <c r="BG307">
        <v>0.23450969579039779</v>
      </c>
      <c r="BH307">
        <v>0.18747399113865701</v>
      </c>
      <c r="BI307">
        <v>0.32283810322179129</v>
      </c>
      <c r="BJ307">
        <v>-0.1185650752522491</v>
      </c>
      <c r="BK307">
        <v>0.18460243535852891</v>
      </c>
      <c r="BL307">
        <v>0.25887961213744831</v>
      </c>
      <c r="BM307">
        <v>0.18460243535852891</v>
      </c>
      <c r="BN307">
        <v>0.18460243535852891</v>
      </c>
      <c r="BO307">
        <v>0.25887961213744831</v>
      </c>
      <c r="BP307">
        <v>0.3539847697882979</v>
      </c>
      <c r="BQ307">
        <v>-0.4211368846430476</v>
      </c>
      <c r="BR307">
        <v>335.73918072601799</v>
      </c>
      <c r="BS307">
        <v>4.4427107672728797E-2</v>
      </c>
      <c r="BT307">
        <v>335.73918072601799</v>
      </c>
      <c r="BU307">
        <v>335.73918072601799</v>
      </c>
      <c r="BV307">
        <v>4.4427107672728797E-2</v>
      </c>
      <c r="BW307">
        <v>370.52519504185727</v>
      </c>
      <c r="BX307">
        <v>-5.4580021136138197E-2</v>
      </c>
    </row>
    <row r="308" spans="1:76" hidden="1" x14ac:dyDescent="0.3">
      <c r="A308" t="s">
        <v>694</v>
      </c>
      <c r="B308" t="s">
        <v>695</v>
      </c>
      <c r="C308">
        <v>6</v>
      </c>
      <c r="D308" t="s">
        <v>2</v>
      </c>
      <c r="E308" t="s">
        <v>3</v>
      </c>
      <c r="F308">
        <v>16590</v>
      </c>
      <c r="G308">
        <v>4.5</v>
      </c>
      <c r="H308" t="s">
        <v>332</v>
      </c>
      <c r="I308" t="s">
        <v>5</v>
      </c>
      <c r="J308">
        <v>5</v>
      </c>
      <c r="K308">
        <v>5</v>
      </c>
      <c r="L308" t="s">
        <v>6</v>
      </c>
      <c r="M308" t="s">
        <v>7</v>
      </c>
      <c r="N308" t="s">
        <v>8</v>
      </c>
      <c r="O308" t="s">
        <v>8</v>
      </c>
      <c r="P308" t="s">
        <v>9</v>
      </c>
      <c r="Q308" t="s">
        <v>683</v>
      </c>
      <c r="R308">
        <v>2</v>
      </c>
      <c r="S308" t="s">
        <v>125</v>
      </c>
      <c r="T308" t="s">
        <v>12</v>
      </c>
      <c r="U308" t="s">
        <v>13</v>
      </c>
      <c r="V308">
        <v>5</v>
      </c>
      <c r="W308" t="s">
        <v>334</v>
      </c>
      <c r="X308" t="s">
        <v>8</v>
      </c>
      <c r="Y308" t="s">
        <v>15</v>
      </c>
      <c r="Z308">
        <v>1</v>
      </c>
      <c r="AA308">
        <v>1</v>
      </c>
      <c r="AC308">
        <v>32</v>
      </c>
      <c r="AD308">
        <v>1E-3</v>
      </c>
      <c r="AE308">
        <v>0.1</v>
      </c>
      <c r="AF308" t="s">
        <v>16</v>
      </c>
      <c r="AG308">
        <v>220</v>
      </c>
      <c r="AH308">
        <v>100</v>
      </c>
      <c r="AI308">
        <v>120</v>
      </c>
      <c r="AJ308">
        <v>0.19968333429576249</v>
      </c>
      <c r="AK308">
        <v>64.109793527396434</v>
      </c>
      <c r="AL308">
        <v>0.18673748730457621</v>
      </c>
      <c r="AM308">
        <v>-0.3811527431387346</v>
      </c>
      <c r="AN308">
        <v>68.563101688234156</v>
      </c>
      <c r="AO308">
        <v>0.19255633196079019</v>
      </c>
      <c r="AP308">
        <v>68.563101688234156</v>
      </c>
      <c r="AQ308">
        <v>68.563101688234156</v>
      </c>
      <c r="AR308">
        <v>0.19255633196079019</v>
      </c>
      <c r="AS308">
        <v>112.07399443496369</v>
      </c>
      <c r="AT308">
        <v>-0.40092197956547498</v>
      </c>
      <c r="AU308">
        <v>0.8</v>
      </c>
      <c r="AV308" t="s">
        <v>17</v>
      </c>
      <c r="AW308">
        <v>0.1282410976574109</v>
      </c>
      <c r="AX308">
        <v>6.8803820585347994E-2</v>
      </c>
      <c r="AY308">
        <v>0.1282410976574109</v>
      </c>
      <c r="AZ308">
        <v>0.1282410976574109</v>
      </c>
      <c r="BA308">
        <v>6.8803820585347994E-2</v>
      </c>
      <c r="BB308">
        <v>0.1692474177573185</v>
      </c>
      <c r="BC308">
        <v>-0.22895508281157359</v>
      </c>
      <c r="BD308">
        <v>0.2577309445251425</v>
      </c>
      <c r="BE308">
        <v>0.1070173239137652</v>
      </c>
      <c r="BF308">
        <v>0.2577309445251425</v>
      </c>
      <c r="BG308">
        <v>0.2577309445251425</v>
      </c>
      <c r="BH308">
        <v>0.1070173239137652</v>
      </c>
      <c r="BI308">
        <v>0.46774691375937472</v>
      </c>
      <c r="BJ308">
        <v>-0.62064315384983448</v>
      </c>
      <c r="BK308">
        <v>0.1560690489055532</v>
      </c>
      <c r="BL308">
        <v>0.37343213358165939</v>
      </c>
      <c r="BM308">
        <v>0.1560690489055532</v>
      </c>
      <c r="BN308">
        <v>0.1560690489055532</v>
      </c>
      <c r="BO308">
        <v>0.37343213358165939</v>
      </c>
      <c r="BP308">
        <v>0.36890160521440402</v>
      </c>
      <c r="BQ308">
        <v>-0.48102326065540391</v>
      </c>
      <c r="BR308">
        <v>273.71036566184898</v>
      </c>
      <c r="BS308">
        <v>0.2209720497623788</v>
      </c>
      <c r="BT308">
        <v>273.71036566184898</v>
      </c>
      <c r="BU308">
        <v>273.71036566184898</v>
      </c>
      <c r="BV308">
        <v>0.2209720497623788</v>
      </c>
      <c r="BW308">
        <v>447.29008180312309</v>
      </c>
      <c r="BX308">
        <v>-0.27306642094510081</v>
      </c>
    </row>
    <row r="309" spans="1:76" hidden="1" x14ac:dyDescent="0.3">
      <c r="A309" t="s">
        <v>696</v>
      </c>
      <c r="B309" t="s">
        <v>697</v>
      </c>
      <c r="C309">
        <v>7</v>
      </c>
      <c r="D309" t="s">
        <v>2</v>
      </c>
      <c r="E309" t="s">
        <v>3</v>
      </c>
      <c r="F309">
        <v>16590</v>
      </c>
      <c r="G309">
        <v>4.5</v>
      </c>
      <c r="H309" t="s">
        <v>332</v>
      </c>
      <c r="I309" t="s">
        <v>5</v>
      </c>
      <c r="J309">
        <v>5</v>
      </c>
      <c r="K309">
        <v>5</v>
      </c>
      <c r="L309" t="s">
        <v>6</v>
      </c>
      <c r="M309" t="s">
        <v>7</v>
      </c>
      <c r="N309" t="s">
        <v>8</v>
      </c>
      <c r="O309" t="s">
        <v>8</v>
      </c>
      <c r="P309" t="s">
        <v>9</v>
      </c>
      <c r="Q309" t="s">
        <v>683</v>
      </c>
      <c r="R309">
        <v>2</v>
      </c>
      <c r="S309" t="s">
        <v>125</v>
      </c>
      <c r="T309" t="s">
        <v>12</v>
      </c>
      <c r="U309" t="s">
        <v>13</v>
      </c>
      <c r="V309">
        <v>5</v>
      </c>
      <c r="W309" t="s">
        <v>334</v>
      </c>
      <c r="X309" t="s">
        <v>8</v>
      </c>
      <c r="Y309" t="s">
        <v>15</v>
      </c>
      <c r="Z309">
        <v>1</v>
      </c>
      <c r="AA309">
        <v>1</v>
      </c>
      <c r="AC309">
        <v>32</v>
      </c>
      <c r="AD309">
        <v>1E-3</v>
      </c>
      <c r="AE309">
        <v>0.1</v>
      </c>
      <c r="AF309" t="s">
        <v>16</v>
      </c>
      <c r="AG309">
        <v>220</v>
      </c>
      <c r="AH309">
        <v>100</v>
      </c>
      <c r="AI309">
        <v>120</v>
      </c>
      <c r="AJ309">
        <v>0.19566847904956791</v>
      </c>
      <c r="AK309">
        <v>70.801760602127828</v>
      </c>
      <c r="AL309">
        <v>0.18248615234520321</v>
      </c>
      <c r="AM309">
        <v>-0.30223826812932197</v>
      </c>
      <c r="AN309">
        <v>78.332916969900381</v>
      </c>
      <c r="AO309">
        <v>0.17591688847866749</v>
      </c>
      <c r="AP309">
        <v>78.332916969900381</v>
      </c>
      <c r="AQ309">
        <v>78.332916969900381</v>
      </c>
      <c r="AR309">
        <v>0.17591688847866749</v>
      </c>
      <c r="AS309">
        <v>111.8011034893096</v>
      </c>
      <c r="AT309">
        <v>-0.28959992508596388</v>
      </c>
      <c r="AU309">
        <v>0.8</v>
      </c>
      <c r="AV309" t="s">
        <v>17</v>
      </c>
      <c r="AW309">
        <v>0.12372303990815819</v>
      </c>
      <c r="AX309">
        <v>0.1016107615062547</v>
      </c>
      <c r="AY309">
        <v>0.12372303990815819</v>
      </c>
      <c r="AZ309">
        <v>0.12372303990815819</v>
      </c>
      <c r="BA309">
        <v>0.1016107615062547</v>
      </c>
      <c r="BB309">
        <v>0.1842807809728563</v>
      </c>
      <c r="BC309">
        <v>-0.33811673727166819</v>
      </c>
      <c r="BD309">
        <v>0.26832416157390637</v>
      </c>
      <c r="BE309">
        <v>7.0314089360396903E-2</v>
      </c>
      <c r="BF309">
        <v>0.26832416157390637</v>
      </c>
      <c r="BG309">
        <v>0.26832416157390637</v>
      </c>
      <c r="BH309">
        <v>7.0314089360396903E-2</v>
      </c>
      <c r="BI309">
        <v>0.31147469559150448</v>
      </c>
      <c r="BJ309">
        <v>-7.9193294832756903E-2</v>
      </c>
      <c r="BK309">
        <v>0.14396793700604241</v>
      </c>
      <c r="BL309">
        <v>0.42201427025345067</v>
      </c>
      <c r="BM309">
        <v>0.14396793700604241</v>
      </c>
      <c r="BN309">
        <v>0.14396793700604241</v>
      </c>
      <c r="BO309">
        <v>0.42201427025345067</v>
      </c>
      <c r="BP309">
        <v>0.36633539433522189</v>
      </c>
      <c r="BQ309">
        <v>-0.47072073567287731</v>
      </c>
      <c r="BR309">
        <v>312.79565274111161</v>
      </c>
      <c r="BS309">
        <v>0.1097284327945651</v>
      </c>
      <c r="BT309">
        <v>312.79565274111161</v>
      </c>
      <c r="BU309">
        <v>312.79565274111161</v>
      </c>
      <c r="BV309">
        <v>0.1097284327945651</v>
      </c>
      <c r="BW309">
        <v>446.34232308633972</v>
      </c>
      <c r="BX309">
        <v>-0.2703689325665723</v>
      </c>
    </row>
    <row r="310" spans="1:76" hidden="1" x14ac:dyDescent="0.3">
      <c r="A310" t="s">
        <v>698</v>
      </c>
      <c r="B310" t="s">
        <v>699</v>
      </c>
      <c r="C310">
        <v>8</v>
      </c>
      <c r="D310" t="s">
        <v>2</v>
      </c>
      <c r="E310" t="s">
        <v>3</v>
      </c>
      <c r="F310">
        <v>16590</v>
      </c>
      <c r="G310">
        <v>4.5</v>
      </c>
      <c r="H310" t="s">
        <v>332</v>
      </c>
      <c r="I310" t="s">
        <v>5</v>
      </c>
      <c r="J310">
        <v>5</v>
      </c>
      <c r="K310">
        <v>5</v>
      </c>
      <c r="L310" t="s">
        <v>6</v>
      </c>
      <c r="M310" t="s">
        <v>7</v>
      </c>
      <c r="N310" t="s">
        <v>8</v>
      </c>
      <c r="O310" t="s">
        <v>8</v>
      </c>
      <c r="P310" t="s">
        <v>9</v>
      </c>
      <c r="Q310" t="s">
        <v>683</v>
      </c>
      <c r="R310">
        <v>2</v>
      </c>
      <c r="S310" t="s">
        <v>125</v>
      </c>
      <c r="T310" t="s">
        <v>12</v>
      </c>
      <c r="U310" t="s">
        <v>13</v>
      </c>
      <c r="V310">
        <v>5</v>
      </c>
      <c r="W310" t="s">
        <v>334</v>
      </c>
      <c r="X310" t="s">
        <v>8</v>
      </c>
      <c r="Y310" t="s">
        <v>15</v>
      </c>
      <c r="Z310">
        <v>1</v>
      </c>
      <c r="AA310">
        <v>1</v>
      </c>
      <c r="AC310">
        <v>32</v>
      </c>
      <c r="AD310">
        <v>1E-3</v>
      </c>
      <c r="AE310">
        <v>0.1</v>
      </c>
      <c r="AF310" t="s">
        <v>16</v>
      </c>
      <c r="AG310">
        <v>220</v>
      </c>
      <c r="AH310">
        <v>100</v>
      </c>
      <c r="AI310">
        <v>120</v>
      </c>
      <c r="AJ310">
        <v>0.2194117094329581</v>
      </c>
      <c r="AK310">
        <v>59.480563973115522</v>
      </c>
      <c r="AL310">
        <v>0.1201295013948864</v>
      </c>
      <c r="AM310">
        <v>-0.22078677306526651</v>
      </c>
      <c r="AN310">
        <v>73.793997574522052</v>
      </c>
      <c r="AO310">
        <v>0.1188073155000355</v>
      </c>
      <c r="AP310">
        <v>73.793997574522052</v>
      </c>
      <c r="AQ310">
        <v>73.793997574522052</v>
      </c>
      <c r="AR310">
        <v>0.1188073155000355</v>
      </c>
      <c r="AS310">
        <v>109.60627782538791</v>
      </c>
      <c r="AT310">
        <v>-0.21369565378822941</v>
      </c>
      <c r="AU310">
        <v>0.8</v>
      </c>
      <c r="AV310" t="s">
        <v>17</v>
      </c>
      <c r="AW310">
        <v>0.12844011954855711</v>
      </c>
      <c r="AX310">
        <v>6.7358664328573695E-2</v>
      </c>
      <c r="AY310">
        <v>0.12844011954855711</v>
      </c>
      <c r="AZ310">
        <v>0.12844011954855711</v>
      </c>
      <c r="BA310">
        <v>6.7358664328573695E-2</v>
      </c>
      <c r="BB310">
        <v>0.19455207319755691</v>
      </c>
      <c r="BC310">
        <v>-0.41269959917794918</v>
      </c>
      <c r="BD310">
        <v>0.25124577298956069</v>
      </c>
      <c r="BE310">
        <v>0.12948705816857889</v>
      </c>
      <c r="BF310">
        <v>0.25124577298956069</v>
      </c>
      <c r="BG310">
        <v>0.25124577298956069</v>
      </c>
      <c r="BH310">
        <v>0.12948705816857889</v>
      </c>
      <c r="BI310">
        <v>0.2997827469602673</v>
      </c>
      <c r="BJ310">
        <v>-3.86831900154192E-2</v>
      </c>
      <c r="BK310">
        <v>0.2199925113551934</v>
      </c>
      <c r="BL310">
        <v>0.1167996509592906</v>
      </c>
      <c r="BM310">
        <v>0.2199925113551934</v>
      </c>
      <c r="BN310">
        <v>0.2199925113551934</v>
      </c>
      <c r="BO310">
        <v>0.1167996509592906</v>
      </c>
      <c r="BP310">
        <v>0.2883894553365336</v>
      </c>
      <c r="BQ310">
        <v>-0.15779244504212331</v>
      </c>
      <c r="BR310">
        <v>294.57631189419533</v>
      </c>
      <c r="BS310">
        <v>0.16158388854368619</v>
      </c>
      <c r="BT310">
        <v>294.57631189419533</v>
      </c>
      <c r="BU310">
        <v>294.57631189419533</v>
      </c>
      <c r="BV310">
        <v>0.16158388854368619</v>
      </c>
      <c r="BW310">
        <v>437.64238702605741</v>
      </c>
      <c r="BX310">
        <v>-0.245607380917435</v>
      </c>
    </row>
    <row r="311" spans="1:76" hidden="1" x14ac:dyDescent="0.3">
      <c r="A311" t="s">
        <v>700</v>
      </c>
      <c r="B311" t="s">
        <v>701</v>
      </c>
      <c r="C311">
        <v>9</v>
      </c>
      <c r="D311" t="s">
        <v>2</v>
      </c>
      <c r="E311" t="s">
        <v>3</v>
      </c>
      <c r="F311">
        <v>16590</v>
      </c>
      <c r="G311">
        <v>4.5</v>
      </c>
      <c r="H311" t="s">
        <v>332</v>
      </c>
      <c r="I311" t="s">
        <v>5</v>
      </c>
      <c r="J311">
        <v>5</v>
      </c>
      <c r="K311">
        <v>5</v>
      </c>
      <c r="L311" t="s">
        <v>6</v>
      </c>
      <c r="M311" t="s">
        <v>7</v>
      </c>
      <c r="N311" t="s">
        <v>8</v>
      </c>
      <c r="O311" t="s">
        <v>8</v>
      </c>
      <c r="P311" t="s">
        <v>9</v>
      </c>
      <c r="Q311" t="s">
        <v>683</v>
      </c>
      <c r="R311">
        <v>2</v>
      </c>
      <c r="S311" t="s">
        <v>125</v>
      </c>
      <c r="T311" t="s">
        <v>12</v>
      </c>
      <c r="U311" t="s">
        <v>13</v>
      </c>
      <c r="V311">
        <v>5</v>
      </c>
      <c r="W311" t="s">
        <v>334</v>
      </c>
      <c r="X311" t="s">
        <v>8</v>
      </c>
      <c r="Y311" t="s">
        <v>15</v>
      </c>
      <c r="Z311">
        <v>1</v>
      </c>
      <c r="AA311">
        <v>1</v>
      </c>
      <c r="AC311">
        <v>32</v>
      </c>
      <c r="AD311">
        <v>1E-3</v>
      </c>
      <c r="AE311">
        <v>0.1</v>
      </c>
      <c r="AF311" t="s">
        <v>16</v>
      </c>
      <c r="AG311">
        <v>220</v>
      </c>
      <c r="AH311">
        <v>100</v>
      </c>
      <c r="AI311">
        <v>120</v>
      </c>
      <c r="AJ311">
        <v>0.1909618745309222</v>
      </c>
      <c r="AK311">
        <v>66.308569475729584</v>
      </c>
      <c r="AL311">
        <v>0.2627264660832081</v>
      </c>
      <c r="AM311">
        <v>-0.30516618321504141</v>
      </c>
      <c r="AN311">
        <v>70.379199661985311</v>
      </c>
      <c r="AO311">
        <v>0.19904424139711771</v>
      </c>
      <c r="AP311">
        <v>70.379199661985311</v>
      </c>
      <c r="AQ311">
        <v>70.379199661985311</v>
      </c>
      <c r="AR311">
        <v>0.19904424139711771</v>
      </c>
      <c r="AS311">
        <v>122.7973958660336</v>
      </c>
      <c r="AT311">
        <v>-0.2437600666380399</v>
      </c>
      <c r="AU311">
        <v>0.8</v>
      </c>
      <c r="AV311" t="s">
        <v>17</v>
      </c>
      <c r="AW311">
        <v>0.11397438481379089</v>
      </c>
      <c r="AX311">
        <v>0.17239860209817781</v>
      </c>
      <c r="AY311">
        <v>0.11397438481379089</v>
      </c>
      <c r="AZ311">
        <v>0.11397438481379089</v>
      </c>
      <c r="BA311">
        <v>0.17239860209817781</v>
      </c>
      <c r="BB311">
        <v>0.18205180834301779</v>
      </c>
      <c r="BC311">
        <v>-0.32193151400985281</v>
      </c>
      <c r="BD311">
        <v>0.2645263281720569</v>
      </c>
      <c r="BE311">
        <v>8.3472770948910299E-2</v>
      </c>
      <c r="BF311">
        <v>0.2645263281720569</v>
      </c>
      <c r="BG311">
        <v>0.2645263281720569</v>
      </c>
      <c r="BH311">
        <v>8.3472770948910299E-2</v>
      </c>
      <c r="BI311">
        <v>0.25273280898868927</v>
      </c>
      <c r="BJ311">
        <v>0.12433479603573749</v>
      </c>
      <c r="BK311">
        <v>0.16439480636794621</v>
      </c>
      <c r="BL311">
        <v>0.34000685082309601</v>
      </c>
      <c r="BM311">
        <v>0.16439480636794621</v>
      </c>
      <c r="BN311">
        <v>0.16439480636794621</v>
      </c>
      <c r="BO311">
        <v>0.34000685082309601</v>
      </c>
      <c r="BP311">
        <v>0.34414875315221671</v>
      </c>
      <c r="BQ311">
        <v>-0.38164838899997972</v>
      </c>
      <c r="BR311">
        <v>280.97390312858698</v>
      </c>
      <c r="BS311">
        <v>0.20029874171829171</v>
      </c>
      <c r="BT311">
        <v>280.97390312858698</v>
      </c>
      <c r="BU311">
        <v>280.97390312858698</v>
      </c>
      <c r="BV311">
        <v>0.20029874171829171</v>
      </c>
      <c r="BW311">
        <v>490.41065009364939</v>
      </c>
      <c r="BX311">
        <v>-0.39579515957807948</v>
      </c>
    </row>
    <row r="312" spans="1:76" hidden="1" x14ac:dyDescent="0.3">
      <c r="A312" t="s">
        <v>702</v>
      </c>
      <c r="B312" t="s">
        <v>703</v>
      </c>
      <c r="C312">
        <v>10</v>
      </c>
      <c r="D312" t="s">
        <v>2</v>
      </c>
      <c r="E312" t="s">
        <v>3</v>
      </c>
      <c r="F312">
        <v>16590</v>
      </c>
      <c r="G312">
        <v>4.5</v>
      </c>
      <c r="H312" t="s">
        <v>332</v>
      </c>
      <c r="I312" t="s">
        <v>5</v>
      </c>
      <c r="J312">
        <v>5</v>
      </c>
      <c r="K312">
        <v>5</v>
      </c>
      <c r="L312" t="s">
        <v>6</v>
      </c>
      <c r="M312" t="s">
        <v>7</v>
      </c>
      <c r="N312" t="s">
        <v>8</v>
      </c>
      <c r="O312" t="s">
        <v>8</v>
      </c>
      <c r="P312" t="s">
        <v>9</v>
      </c>
      <c r="Q312" t="s">
        <v>683</v>
      </c>
      <c r="R312">
        <v>2</v>
      </c>
      <c r="S312" t="s">
        <v>125</v>
      </c>
      <c r="T312" t="s">
        <v>12</v>
      </c>
      <c r="U312" t="s">
        <v>13</v>
      </c>
      <c r="V312">
        <v>5</v>
      </c>
      <c r="W312" t="s">
        <v>334</v>
      </c>
      <c r="X312" t="s">
        <v>8</v>
      </c>
      <c r="Y312" t="s">
        <v>15</v>
      </c>
      <c r="Z312">
        <v>1</v>
      </c>
      <c r="AA312">
        <v>1</v>
      </c>
      <c r="AC312">
        <v>32</v>
      </c>
      <c r="AD312">
        <v>1E-3</v>
      </c>
      <c r="AE312">
        <v>0.1</v>
      </c>
      <c r="AF312" t="s">
        <v>16</v>
      </c>
      <c r="AG312">
        <v>220</v>
      </c>
      <c r="AH312">
        <v>100</v>
      </c>
      <c r="AI312">
        <v>120</v>
      </c>
      <c r="AJ312">
        <v>0.21897509805410381</v>
      </c>
      <c r="AK312">
        <v>75.664145358004745</v>
      </c>
      <c r="AL312">
        <v>0.12809333602269071</v>
      </c>
      <c r="AM312">
        <v>-0.24339785537184411</v>
      </c>
      <c r="AN312">
        <v>81.042690865855448</v>
      </c>
      <c r="AO312">
        <v>5.0455439416520198E-2</v>
      </c>
      <c r="AP312">
        <v>81.042690865855448</v>
      </c>
      <c r="AQ312">
        <v>81.042690865855448</v>
      </c>
      <c r="AR312">
        <v>5.0455439416520198E-2</v>
      </c>
      <c r="AS312">
        <v>103.5602780332686</v>
      </c>
      <c r="AT312">
        <v>-0.2342623774430431</v>
      </c>
      <c r="AU312">
        <v>0.8</v>
      </c>
      <c r="AV312" t="s">
        <v>17</v>
      </c>
      <c r="AW312">
        <v>0.14190660063266999</v>
      </c>
      <c r="AX312">
        <v>-3.0425399943749799E-2</v>
      </c>
      <c r="AY312">
        <v>0.14190660063266999</v>
      </c>
      <c r="AZ312">
        <v>0.14190660063266999</v>
      </c>
      <c r="BA312">
        <v>-3.0425399943749799E-2</v>
      </c>
      <c r="BB312">
        <v>0.1580497628827007</v>
      </c>
      <c r="BC312">
        <v>-0.1476456303183977</v>
      </c>
      <c r="BD312">
        <v>0.3037748016581297</v>
      </c>
      <c r="BE312">
        <v>-5.2514806912442799E-2</v>
      </c>
      <c r="BF312">
        <v>0.3037748016581297</v>
      </c>
      <c r="BG312">
        <v>0.3037748016581297</v>
      </c>
      <c r="BH312">
        <v>-5.2514806912442799E-2</v>
      </c>
      <c r="BI312">
        <v>0.37720157321534609</v>
      </c>
      <c r="BJ312">
        <v>-0.30692288772067972</v>
      </c>
      <c r="BK312">
        <v>0.1978792464736813</v>
      </c>
      <c r="BL312">
        <v>0.2055774149907576</v>
      </c>
      <c r="BM312">
        <v>0.1978792464736813</v>
      </c>
      <c r="BN312">
        <v>0.1978792464736813</v>
      </c>
      <c r="BO312">
        <v>0.2055774149907576</v>
      </c>
      <c r="BP312">
        <v>0.32528764609470751</v>
      </c>
      <c r="BQ312">
        <v>-0.30592700996816968</v>
      </c>
      <c r="BR312">
        <v>323.52720281465878</v>
      </c>
      <c r="BS312">
        <v>7.9184549531494494E-2</v>
      </c>
      <c r="BT312">
        <v>323.52720281465878</v>
      </c>
      <c r="BU312">
        <v>323.52720281465878</v>
      </c>
      <c r="BV312">
        <v>7.9184549531494494E-2</v>
      </c>
      <c r="BW312">
        <v>413.38057315088008</v>
      </c>
      <c r="BX312">
        <v>-0.17655398176492931</v>
      </c>
    </row>
    <row r="313" spans="1:76" hidden="1" x14ac:dyDescent="0.3">
      <c r="A313" t="s">
        <v>704</v>
      </c>
      <c r="B313" t="s">
        <v>705</v>
      </c>
      <c r="C313">
        <v>11</v>
      </c>
      <c r="D313" t="s">
        <v>2</v>
      </c>
      <c r="E313" t="s">
        <v>3</v>
      </c>
      <c r="F313">
        <v>16590</v>
      </c>
      <c r="G313">
        <v>4.5</v>
      </c>
      <c r="H313" t="s">
        <v>332</v>
      </c>
      <c r="I313" t="s">
        <v>5</v>
      </c>
      <c r="J313">
        <v>5</v>
      </c>
      <c r="K313">
        <v>5</v>
      </c>
      <c r="L313" t="s">
        <v>6</v>
      </c>
      <c r="M313" t="s">
        <v>7</v>
      </c>
      <c r="N313" t="s">
        <v>8</v>
      </c>
      <c r="O313" t="s">
        <v>8</v>
      </c>
      <c r="P313" t="s">
        <v>9</v>
      </c>
      <c r="Q313" t="s">
        <v>683</v>
      </c>
      <c r="R313">
        <v>2</v>
      </c>
      <c r="S313" t="s">
        <v>125</v>
      </c>
      <c r="T313" t="s">
        <v>12</v>
      </c>
      <c r="U313" t="s">
        <v>13</v>
      </c>
      <c r="V313">
        <v>5</v>
      </c>
      <c r="W313" t="s">
        <v>334</v>
      </c>
      <c r="X313" t="s">
        <v>8</v>
      </c>
      <c r="Y313" t="s">
        <v>15</v>
      </c>
      <c r="Z313">
        <v>1</v>
      </c>
      <c r="AA313">
        <v>1</v>
      </c>
      <c r="AC313">
        <v>32</v>
      </c>
      <c r="AD313">
        <v>1E-3</v>
      </c>
      <c r="AE313">
        <v>0.1</v>
      </c>
      <c r="AF313" t="s">
        <v>16</v>
      </c>
      <c r="AG313">
        <v>220</v>
      </c>
      <c r="AH313">
        <v>100</v>
      </c>
      <c r="AI313">
        <v>120</v>
      </c>
      <c r="AJ313">
        <v>0.1901245176032888</v>
      </c>
      <c r="AK313">
        <v>58.703562831749707</v>
      </c>
      <c r="AL313">
        <v>0.19599398689276121</v>
      </c>
      <c r="AM313">
        <v>-0.20942373337757339</v>
      </c>
      <c r="AN313">
        <v>68.151052130790902</v>
      </c>
      <c r="AO313">
        <v>0.1217454699828291</v>
      </c>
      <c r="AP313">
        <v>68.151052130790902</v>
      </c>
      <c r="AQ313">
        <v>68.151052130790902</v>
      </c>
      <c r="AR313">
        <v>0.1217454699828291</v>
      </c>
      <c r="AS313">
        <v>104.4268315078606</v>
      </c>
      <c r="AT313">
        <v>-0.1794403756217747</v>
      </c>
      <c r="AU313">
        <v>0.8</v>
      </c>
      <c r="AV313" t="s">
        <v>17</v>
      </c>
      <c r="AW313">
        <v>0.1463111827508542</v>
      </c>
      <c r="AX313">
        <v>-6.2408361063812798E-2</v>
      </c>
      <c r="AY313">
        <v>0.1463111827508542</v>
      </c>
      <c r="AZ313">
        <v>0.1463111827508542</v>
      </c>
      <c r="BA313">
        <v>-6.2408361063812798E-2</v>
      </c>
      <c r="BB313">
        <v>0.15124602704680609</v>
      </c>
      <c r="BC313">
        <v>-9.8241711201478801E-2</v>
      </c>
      <c r="BD313">
        <v>0.22356355940822259</v>
      </c>
      <c r="BE313">
        <v>0.22540001580507471</v>
      </c>
      <c r="BF313">
        <v>0.22356355940822259</v>
      </c>
      <c r="BG313">
        <v>0.22356355940822259</v>
      </c>
      <c r="BH313">
        <v>0.22540001580507471</v>
      </c>
      <c r="BI313">
        <v>0.3263433185761323</v>
      </c>
      <c r="BJ313">
        <v>-0.13070989780409681</v>
      </c>
      <c r="BK313">
        <v>0.22463094943380199</v>
      </c>
      <c r="BL313">
        <v>9.8177789220477096E-2</v>
      </c>
      <c r="BM313">
        <v>0.22463094943380199</v>
      </c>
      <c r="BN313">
        <v>0.22463094943380199</v>
      </c>
      <c r="BO313">
        <v>9.8177789220477096E-2</v>
      </c>
      <c r="BP313">
        <v>0.3243652083841469</v>
      </c>
      <c r="BQ313">
        <v>-0.3022237143290738</v>
      </c>
      <c r="BR313">
        <v>272.00970283157051</v>
      </c>
      <c r="BS313">
        <v>0.22581243596957831</v>
      </c>
      <c r="BT313">
        <v>272.00970283157051</v>
      </c>
      <c r="BU313">
        <v>272.00970283157051</v>
      </c>
      <c r="BV313">
        <v>0.22581243596957831</v>
      </c>
      <c r="BW313">
        <v>416.90537147743532</v>
      </c>
      <c r="BX313">
        <v>-0.18658617915247611</v>
      </c>
    </row>
    <row r="314" spans="1:76" hidden="1" x14ac:dyDescent="0.3">
      <c r="A314" t="s">
        <v>706</v>
      </c>
      <c r="B314" t="s">
        <v>707</v>
      </c>
      <c r="C314">
        <v>12</v>
      </c>
      <c r="D314" t="s">
        <v>2</v>
      </c>
      <c r="E314" t="s">
        <v>3</v>
      </c>
      <c r="F314">
        <v>16590</v>
      </c>
      <c r="G314">
        <v>4.5</v>
      </c>
      <c r="H314" t="s">
        <v>332</v>
      </c>
      <c r="I314" t="s">
        <v>5</v>
      </c>
      <c r="J314">
        <v>5</v>
      </c>
      <c r="K314">
        <v>5</v>
      </c>
      <c r="L314" t="s">
        <v>6</v>
      </c>
      <c r="M314" t="s">
        <v>7</v>
      </c>
      <c r="N314" t="s">
        <v>8</v>
      </c>
      <c r="O314" t="s">
        <v>8</v>
      </c>
      <c r="P314" t="s">
        <v>9</v>
      </c>
      <c r="Q314" t="s">
        <v>683</v>
      </c>
      <c r="R314">
        <v>2</v>
      </c>
      <c r="S314" t="s">
        <v>125</v>
      </c>
      <c r="T314" t="s">
        <v>12</v>
      </c>
      <c r="U314" t="s">
        <v>13</v>
      </c>
      <c r="V314">
        <v>5</v>
      </c>
      <c r="W314" t="s">
        <v>334</v>
      </c>
      <c r="X314" t="s">
        <v>8</v>
      </c>
      <c r="Y314" t="s">
        <v>15</v>
      </c>
      <c r="Z314">
        <v>1</v>
      </c>
      <c r="AA314">
        <v>1</v>
      </c>
      <c r="AC314">
        <v>32</v>
      </c>
      <c r="AD314">
        <v>1E-3</v>
      </c>
      <c r="AE314">
        <v>0.1</v>
      </c>
      <c r="AF314" t="s">
        <v>16</v>
      </c>
      <c r="AG314">
        <v>220</v>
      </c>
      <c r="AH314">
        <v>100</v>
      </c>
      <c r="AI314">
        <v>120</v>
      </c>
      <c r="AJ314">
        <v>0.21405695216013779</v>
      </c>
      <c r="AK314">
        <v>78.493677624751257</v>
      </c>
      <c r="AL314">
        <v>0.12193332455953319</v>
      </c>
      <c r="AM314">
        <v>-0.22008454741889499</v>
      </c>
      <c r="AN314">
        <v>87.296993502709824</v>
      </c>
      <c r="AO314">
        <v>0.1376350104467772</v>
      </c>
      <c r="AP314">
        <v>87.296993502709824</v>
      </c>
      <c r="AQ314">
        <v>87.296993502709824</v>
      </c>
      <c r="AR314">
        <v>0.1376350104467772</v>
      </c>
      <c r="AS314">
        <v>103.5579566294294</v>
      </c>
      <c r="AT314">
        <v>-0.13734437978188829</v>
      </c>
      <c r="AU314">
        <v>0.8</v>
      </c>
      <c r="AV314" t="s">
        <v>17</v>
      </c>
      <c r="AW314">
        <v>0.14006599977174811</v>
      </c>
      <c r="AX314">
        <v>-1.7060257872862899E-2</v>
      </c>
      <c r="AY314">
        <v>0.14006599977174811</v>
      </c>
      <c r="AZ314">
        <v>0.14006599977174811</v>
      </c>
      <c r="BA314">
        <v>-1.7060257872862899E-2</v>
      </c>
      <c r="BB314">
        <v>0.14850259641023911</v>
      </c>
      <c r="BC314">
        <v>-7.83208576379439E-2</v>
      </c>
      <c r="BD314">
        <v>0.24713813845826571</v>
      </c>
      <c r="BE314">
        <v>0.14371913450267321</v>
      </c>
      <c r="BF314">
        <v>0.24713813845826571</v>
      </c>
      <c r="BG314">
        <v>0.24713813845826571</v>
      </c>
      <c r="BH314">
        <v>0.14371913450267321</v>
      </c>
      <c r="BI314">
        <v>0.23048961003372601</v>
      </c>
      <c r="BJ314">
        <v>0.20140272966752501</v>
      </c>
      <c r="BK314">
        <v>0.145412259130585</v>
      </c>
      <c r="BL314">
        <v>0.41621577376525137</v>
      </c>
      <c r="BM314">
        <v>0.145412259130585</v>
      </c>
      <c r="BN314">
        <v>0.145412259130585</v>
      </c>
      <c r="BO314">
        <v>0.41621577376525137</v>
      </c>
      <c r="BP314">
        <v>0.37253783652817529</v>
      </c>
      <c r="BQ314">
        <v>-0.49562157923330469</v>
      </c>
      <c r="BR314">
        <v>348.65535761348042</v>
      </c>
      <c r="BS314">
        <v>7.6653913920328998E-3</v>
      </c>
      <c r="BT314">
        <v>348.65535761348042</v>
      </c>
      <c r="BU314">
        <v>348.65535761348042</v>
      </c>
      <c r="BV314">
        <v>7.6653913920328998E-3</v>
      </c>
      <c r="BW314">
        <v>413.48029647474698</v>
      </c>
      <c r="BX314">
        <v>-0.17683781192384559</v>
      </c>
    </row>
    <row r="315" spans="1:76" hidden="1" x14ac:dyDescent="0.3">
      <c r="A315" t="s">
        <v>708</v>
      </c>
      <c r="B315" t="s">
        <v>709</v>
      </c>
      <c r="C315">
        <v>13</v>
      </c>
      <c r="D315" t="s">
        <v>2</v>
      </c>
      <c r="E315" t="s">
        <v>3</v>
      </c>
      <c r="F315">
        <v>16590</v>
      </c>
      <c r="G315">
        <v>4.5</v>
      </c>
      <c r="H315" t="s">
        <v>332</v>
      </c>
      <c r="I315" t="s">
        <v>5</v>
      </c>
      <c r="J315">
        <v>5</v>
      </c>
      <c r="K315">
        <v>5</v>
      </c>
      <c r="L315" t="s">
        <v>6</v>
      </c>
      <c r="M315" t="s">
        <v>7</v>
      </c>
      <c r="N315" t="s">
        <v>8</v>
      </c>
      <c r="O315" t="s">
        <v>8</v>
      </c>
      <c r="P315" t="s">
        <v>9</v>
      </c>
      <c r="Q315" t="s">
        <v>683</v>
      </c>
      <c r="R315">
        <v>2</v>
      </c>
      <c r="S315" t="s">
        <v>125</v>
      </c>
      <c r="T315" t="s">
        <v>12</v>
      </c>
      <c r="U315" t="s">
        <v>13</v>
      </c>
      <c r="V315">
        <v>5</v>
      </c>
      <c r="W315" t="s">
        <v>334</v>
      </c>
      <c r="X315" t="s">
        <v>8</v>
      </c>
      <c r="Y315" t="s">
        <v>15</v>
      </c>
      <c r="Z315">
        <v>1</v>
      </c>
      <c r="AA315">
        <v>1</v>
      </c>
      <c r="AC315">
        <v>32</v>
      </c>
      <c r="AD315">
        <v>1E-3</v>
      </c>
      <c r="AE315">
        <v>0.1</v>
      </c>
      <c r="AF315" t="s">
        <v>16</v>
      </c>
      <c r="AG315">
        <v>220</v>
      </c>
      <c r="AH315">
        <v>100</v>
      </c>
      <c r="AI315">
        <v>120</v>
      </c>
      <c r="AJ315">
        <v>0.21156068528452601</v>
      </c>
      <c r="AK315">
        <v>58.178943233568397</v>
      </c>
      <c r="AL315">
        <v>0.15369940358611289</v>
      </c>
      <c r="AM315">
        <v>-0.22959158173441441</v>
      </c>
      <c r="AN315">
        <v>67.034893223839489</v>
      </c>
      <c r="AO315">
        <v>0.13282906295806299</v>
      </c>
      <c r="AP315">
        <v>67.034893223839489</v>
      </c>
      <c r="AQ315">
        <v>67.034893223839489</v>
      </c>
      <c r="AR315">
        <v>0.13282906295806299</v>
      </c>
      <c r="AS315">
        <v>114.64599431801059</v>
      </c>
      <c r="AT315">
        <v>-0.21106688212510219</v>
      </c>
      <c r="AU315">
        <v>0.8</v>
      </c>
      <c r="AV315" t="s">
        <v>17</v>
      </c>
      <c r="AW315">
        <v>0.1232156473716996</v>
      </c>
      <c r="AX315">
        <v>0.105295087358455</v>
      </c>
      <c r="AY315">
        <v>0.1232156473716996</v>
      </c>
      <c r="AZ315">
        <v>0.1232156473716996</v>
      </c>
      <c r="BA315">
        <v>0.105295087358455</v>
      </c>
      <c r="BB315">
        <v>0.18293350939409769</v>
      </c>
      <c r="BC315">
        <v>-0.32833380364359299</v>
      </c>
      <c r="BD315">
        <v>0.27118892592534671</v>
      </c>
      <c r="BE315">
        <v>6.0388292744786902E-2</v>
      </c>
      <c r="BF315">
        <v>0.27118892592534671</v>
      </c>
      <c r="BG315">
        <v>0.27118892592534671</v>
      </c>
      <c r="BH315">
        <v>6.0388292744786902E-2</v>
      </c>
      <c r="BI315">
        <v>0.36694847220722482</v>
      </c>
      <c r="BJ315">
        <v>-0.27139808260546983</v>
      </c>
      <c r="BK315">
        <v>0.2174358199856703</v>
      </c>
      <c r="BL315">
        <v>0.12706395812157559</v>
      </c>
      <c r="BM315">
        <v>0.2174358199856703</v>
      </c>
      <c r="BN315">
        <v>0.2174358199856703</v>
      </c>
      <c r="BO315">
        <v>0.12706395812157559</v>
      </c>
      <c r="BP315">
        <v>0.2345284074577301</v>
      </c>
      <c r="BQ315">
        <v>5.8442625839231398E-2</v>
      </c>
      <c r="BR315">
        <v>267.5277325020752</v>
      </c>
      <c r="BS315">
        <v>0.2385689136074263</v>
      </c>
      <c r="BT315">
        <v>267.5277325020752</v>
      </c>
      <c r="BU315">
        <v>267.5277325020752</v>
      </c>
      <c r="BV315">
        <v>0.2385689136074263</v>
      </c>
      <c r="BW315">
        <v>457.79956688298159</v>
      </c>
      <c r="BX315">
        <v>-0.3029782680905968</v>
      </c>
    </row>
    <row r="316" spans="1:76" hidden="1" x14ac:dyDescent="0.3">
      <c r="A316" t="s">
        <v>710</v>
      </c>
      <c r="B316" t="s">
        <v>711</v>
      </c>
      <c r="C316">
        <v>14</v>
      </c>
      <c r="D316" t="s">
        <v>2</v>
      </c>
      <c r="E316" t="s">
        <v>3</v>
      </c>
      <c r="F316">
        <v>16590</v>
      </c>
      <c r="G316">
        <v>4.5</v>
      </c>
      <c r="H316" t="s">
        <v>332</v>
      </c>
      <c r="I316" t="s">
        <v>5</v>
      </c>
      <c r="J316">
        <v>5</v>
      </c>
      <c r="K316">
        <v>5</v>
      </c>
      <c r="L316" t="s">
        <v>6</v>
      </c>
      <c r="M316" t="s">
        <v>7</v>
      </c>
      <c r="N316" t="s">
        <v>8</v>
      </c>
      <c r="O316" t="s">
        <v>8</v>
      </c>
      <c r="P316" t="s">
        <v>9</v>
      </c>
      <c r="Q316" t="s">
        <v>683</v>
      </c>
      <c r="R316">
        <v>2</v>
      </c>
      <c r="S316" t="s">
        <v>125</v>
      </c>
      <c r="T316" t="s">
        <v>12</v>
      </c>
      <c r="U316" t="s">
        <v>13</v>
      </c>
      <c r="V316">
        <v>5</v>
      </c>
      <c r="W316" t="s">
        <v>334</v>
      </c>
      <c r="X316" t="s">
        <v>8</v>
      </c>
      <c r="Y316" t="s">
        <v>15</v>
      </c>
      <c r="Z316">
        <v>1</v>
      </c>
      <c r="AA316">
        <v>1</v>
      </c>
      <c r="AC316">
        <v>32</v>
      </c>
      <c r="AD316">
        <v>1E-3</v>
      </c>
      <c r="AE316">
        <v>0.1</v>
      </c>
      <c r="AF316" t="s">
        <v>16</v>
      </c>
      <c r="AG316">
        <v>220</v>
      </c>
      <c r="AH316">
        <v>100</v>
      </c>
      <c r="AI316">
        <v>120</v>
      </c>
      <c r="AJ316">
        <v>0.21706449462703281</v>
      </c>
      <c r="AK316">
        <v>80.013691179564518</v>
      </c>
      <c r="AL316">
        <v>0.13113093721614211</v>
      </c>
      <c r="AM316">
        <v>-0.10965515505127429</v>
      </c>
      <c r="AN316">
        <v>85.00634563961448</v>
      </c>
      <c r="AO316">
        <v>8.0654886585257796E-2</v>
      </c>
      <c r="AP316">
        <v>85.00634563961448</v>
      </c>
      <c r="AQ316">
        <v>85.00634563961448</v>
      </c>
      <c r="AR316">
        <v>8.0654886585257796E-2</v>
      </c>
      <c r="AS316">
        <v>94.927506893257743</v>
      </c>
      <c r="AT316">
        <v>-8.5198540103648399E-2</v>
      </c>
      <c r="AU316">
        <v>0.8</v>
      </c>
      <c r="AV316" t="s">
        <v>17</v>
      </c>
      <c r="AW316">
        <v>0.13606462300542929</v>
      </c>
      <c r="AX316">
        <v>1.19949110648567E-2</v>
      </c>
      <c r="AY316">
        <v>0.13606462300542929</v>
      </c>
      <c r="AZ316">
        <v>0.13606462300542929</v>
      </c>
      <c r="BA316">
        <v>1.19949110648567E-2</v>
      </c>
      <c r="BB316">
        <v>0.12691107978405289</v>
      </c>
      <c r="BC316">
        <v>7.8461470003889699E-2</v>
      </c>
      <c r="BD316">
        <v>0.25702771543619962</v>
      </c>
      <c r="BE316">
        <v>0.1094538625098696</v>
      </c>
      <c r="BF316">
        <v>0.25702771543619962</v>
      </c>
      <c r="BG316">
        <v>0.25702771543619962</v>
      </c>
      <c r="BH316">
        <v>0.1094538625098696</v>
      </c>
      <c r="BI316">
        <v>0.33421788708300698</v>
      </c>
      <c r="BJ316">
        <v>-0.15799359581424149</v>
      </c>
      <c r="BK316">
        <v>0.2074301001686609</v>
      </c>
      <c r="BL316">
        <v>0.1672337583586308</v>
      </c>
      <c r="BM316">
        <v>0.2074301001686609</v>
      </c>
      <c r="BN316">
        <v>0.2074301001686609</v>
      </c>
      <c r="BO316">
        <v>0.1672337583586308</v>
      </c>
      <c r="BP316">
        <v>0.29459139580955579</v>
      </c>
      <c r="BQ316">
        <v>-0.1826912743557223</v>
      </c>
      <c r="BR316">
        <v>339.42486011984812</v>
      </c>
      <c r="BS316">
        <v>3.3937014407661198E-2</v>
      </c>
      <c r="BT316">
        <v>339.42486011984812</v>
      </c>
      <c r="BU316">
        <v>339.42486011984812</v>
      </c>
      <c r="BV316">
        <v>3.3937014407661198E-2</v>
      </c>
      <c r="BW316">
        <v>378.95430721035598</v>
      </c>
      <c r="BX316">
        <v>-7.8570760248522095E-2</v>
      </c>
    </row>
    <row r="317" spans="1:76" hidden="1" x14ac:dyDescent="0.3">
      <c r="A317" t="s">
        <v>712</v>
      </c>
      <c r="B317" t="s">
        <v>713</v>
      </c>
      <c r="C317">
        <v>15</v>
      </c>
      <c r="D317" t="s">
        <v>2</v>
      </c>
      <c r="E317" t="s">
        <v>3</v>
      </c>
      <c r="F317">
        <v>16590</v>
      </c>
      <c r="G317">
        <v>4.5</v>
      </c>
      <c r="H317" t="s">
        <v>332</v>
      </c>
      <c r="I317" t="s">
        <v>5</v>
      </c>
      <c r="J317">
        <v>5</v>
      </c>
      <c r="K317">
        <v>5</v>
      </c>
      <c r="L317" t="s">
        <v>6</v>
      </c>
      <c r="M317" t="s">
        <v>7</v>
      </c>
      <c r="N317" t="s">
        <v>8</v>
      </c>
      <c r="O317" t="s">
        <v>8</v>
      </c>
      <c r="P317" t="s">
        <v>9</v>
      </c>
      <c r="Q317" t="s">
        <v>683</v>
      </c>
      <c r="R317">
        <v>2</v>
      </c>
      <c r="S317" t="s">
        <v>125</v>
      </c>
      <c r="T317" t="s">
        <v>12</v>
      </c>
      <c r="U317" t="s">
        <v>13</v>
      </c>
      <c r="V317">
        <v>5</v>
      </c>
      <c r="W317" t="s">
        <v>334</v>
      </c>
      <c r="X317" t="s">
        <v>8</v>
      </c>
      <c r="Y317" t="s">
        <v>15</v>
      </c>
      <c r="Z317">
        <v>1</v>
      </c>
      <c r="AA317">
        <v>1</v>
      </c>
      <c r="AC317">
        <v>32</v>
      </c>
      <c r="AD317">
        <v>1E-3</v>
      </c>
      <c r="AE317">
        <v>0.1</v>
      </c>
      <c r="AF317" t="s">
        <v>16</v>
      </c>
      <c r="AG317">
        <v>220</v>
      </c>
      <c r="AH317">
        <v>100</v>
      </c>
      <c r="AI317">
        <v>120</v>
      </c>
      <c r="AJ317">
        <v>0.1906756119256561</v>
      </c>
      <c r="AK317">
        <v>55.366101216448392</v>
      </c>
      <c r="AL317">
        <v>0.22934732392924559</v>
      </c>
      <c r="AM317">
        <v>-0.21919539593925269</v>
      </c>
      <c r="AN317">
        <v>77.032971451695985</v>
      </c>
      <c r="AO317">
        <v>0.18207237811011301</v>
      </c>
      <c r="AP317">
        <v>77.032971451695985</v>
      </c>
      <c r="AQ317">
        <v>77.032971451695985</v>
      </c>
      <c r="AR317">
        <v>0.18207237811011301</v>
      </c>
      <c r="AS317">
        <v>133.6688665935568</v>
      </c>
      <c r="AT317">
        <v>-0.21934183229958509</v>
      </c>
      <c r="AU317">
        <v>0.8</v>
      </c>
      <c r="AV317" t="s">
        <v>17</v>
      </c>
      <c r="AW317">
        <v>0.1330003319669866</v>
      </c>
      <c r="AX317">
        <v>3.4245626005204803E-2</v>
      </c>
      <c r="AY317">
        <v>0.1330003319669866</v>
      </c>
      <c r="AZ317">
        <v>0.1330003319669866</v>
      </c>
      <c r="BA317">
        <v>3.4245626005204803E-2</v>
      </c>
      <c r="BB317">
        <v>0.13310494991397409</v>
      </c>
      <c r="BC317">
        <v>3.3485964443407901E-2</v>
      </c>
      <c r="BD317">
        <v>0.1967128189245321</v>
      </c>
      <c r="BE317">
        <v>0.31843209674591738</v>
      </c>
      <c r="BF317">
        <v>0.1967128189245321</v>
      </c>
      <c r="BG317">
        <v>0.1967128189245321</v>
      </c>
      <c r="BH317">
        <v>0.31843209674591738</v>
      </c>
      <c r="BI317">
        <v>0.35275949619056718</v>
      </c>
      <c r="BJ317">
        <v>-0.2222363112177807</v>
      </c>
      <c r="BK317">
        <v>0.18653022800833249</v>
      </c>
      <c r="BL317">
        <v>0.25114013441297428</v>
      </c>
      <c r="BM317">
        <v>0.18653022800833249</v>
      </c>
      <c r="BN317">
        <v>0.18653022800833249</v>
      </c>
      <c r="BO317">
        <v>0.25114013441297428</v>
      </c>
      <c r="BP317">
        <v>0.2911930511230133</v>
      </c>
      <c r="BQ317">
        <v>-0.1690479953421522</v>
      </c>
      <c r="BR317">
        <v>307.61564242788398</v>
      </c>
      <c r="BS317">
        <v>0.1244716552763504</v>
      </c>
      <c r="BT317">
        <v>307.61564242788398</v>
      </c>
      <c r="BU317">
        <v>307.61564242788398</v>
      </c>
      <c r="BV317">
        <v>0.1244716552763504</v>
      </c>
      <c r="BW317">
        <v>533.89840887699859</v>
      </c>
      <c r="BX317">
        <v>-0.51956898708183874</v>
      </c>
    </row>
    <row r="318" spans="1:76" hidden="1" x14ac:dyDescent="0.3">
      <c r="A318" t="s">
        <v>714</v>
      </c>
      <c r="B318" t="s">
        <v>715</v>
      </c>
      <c r="C318">
        <v>16</v>
      </c>
      <c r="D318" t="s">
        <v>2</v>
      </c>
      <c r="E318" t="s">
        <v>3</v>
      </c>
      <c r="F318">
        <v>16590</v>
      </c>
      <c r="G318">
        <v>4.5</v>
      </c>
      <c r="H318" t="s">
        <v>332</v>
      </c>
      <c r="I318" t="s">
        <v>5</v>
      </c>
      <c r="J318">
        <v>5</v>
      </c>
      <c r="K318">
        <v>5</v>
      </c>
      <c r="L318" t="s">
        <v>6</v>
      </c>
      <c r="M318" t="s">
        <v>7</v>
      </c>
      <c r="N318" t="s">
        <v>8</v>
      </c>
      <c r="O318" t="s">
        <v>8</v>
      </c>
      <c r="P318" t="s">
        <v>9</v>
      </c>
      <c r="Q318" t="s">
        <v>683</v>
      </c>
      <c r="R318">
        <v>2</v>
      </c>
      <c r="S318" t="s">
        <v>125</v>
      </c>
      <c r="T318" t="s">
        <v>12</v>
      </c>
      <c r="U318" t="s">
        <v>13</v>
      </c>
      <c r="V318">
        <v>5</v>
      </c>
      <c r="W318" t="s">
        <v>334</v>
      </c>
      <c r="X318" t="s">
        <v>8</v>
      </c>
      <c r="Y318" t="s">
        <v>15</v>
      </c>
      <c r="Z318">
        <v>1</v>
      </c>
      <c r="AA318">
        <v>1</v>
      </c>
      <c r="AC318">
        <v>32</v>
      </c>
      <c r="AD318">
        <v>1E-3</v>
      </c>
      <c r="AE318">
        <v>0.1</v>
      </c>
      <c r="AF318" t="s">
        <v>16</v>
      </c>
      <c r="AG318">
        <v>220</v>
      </c>
      <c r="AH318">
        <v>100</v>
      </c>
      <c r="AI318">
        <v>120</v>
      </c>
      <c r="AJ318">
        <v>0.1900753777412364</v>
      </c>
      <c r="AK318">
        <v>60.788699919114293</v>
      </c>
      <c r="AL318">
        <v>0.2105577333019274</v>
      </c>
      <c r="AM318">
        <v>-0.24942943693206429</v>
      </c>
      <c r="AN318">
        <v>67.70986762356695</v>
      </c>
      <c r="AO318">
        <v>0.17939483211833299</v>
      </c>
      <c r="AP318">
        <v>67.70986762356695</v>
      </c>
      <c r="AQ318">
        <v>67.70986762356695</v>
      </c>
      <c r="AR318">
        <v>0.17939483211833299</v>
      </c>
      <c r="AS318">
        <v>113.7090374887765</v>
      </c>
      <c r="AT318">
        <v>-0.24840225885758191</v>
      </c>
      <c r="AU318">
        <v>0.8</v>
      </c>
      <c r="AV318" t="s">
        <v>17</v>
      </c>
      <c r="AW318">
        <v>0.1346706285901946</v>
      </c>
      <c r="AX318">
        <v>2.2117112896437901E-2</v>
      </c>
      <c r="AY318">
        <v>0.1346706285901946</v>
      </c>
      <c r="AZ318">
        <v>0.1346706285901946</v>
      </c>
      <c r="BA318">
        <v>2.2117112896437901E-2</v>
      </c>
      <c r="BB318">
        <v>0.1395307497063332</v>
      </c>
      <c r="BC318">
        <v>-1.31736503418098E-2</v>
      </c>
      <c r="BD318">
        <v>0.25525587878313788</v>
      </c>
      <c r="BE318">
        <v>0.11559289808029299</v>
      </c>
      <c r="BF318">
        <v>0.25525587878313788</v>
      </c>
      <c r="BG318">
        <v>0.25525587878313788</v>
      </c>
      <c r="BH318">
        <v>0.11559289808029299</v>
      </c>
      <c r="BI318">
        <v>0.30046660829353</v>
      </c>
      <c r="BJ318">
        <v>-4.1052623474695703E-2</v>
      </c>
      <c r="BK318">
        <v>0.16211613806205311</v>
      </c>
      <c r="BL318">
        <v>0.34915498332413109</v>
      </c>
      <c r="BM318">
        <v>0.16211613806205311</v>
      </c>
      <c r="BN318">
        <v>0.16211613806205311</v>
      </c>
      <c r="BO318">
        <v>0.34915498332413109</v>
      </c>
      <c r="BP318">
        <v>0.41030854354952989</v>
      </c>
      <c r="BQ318">
        <v>-0.64725902097746535</v>
      </c>
      <c r="BR318">
        <v>270.28742784883292</v>
      </c>
      <c r="BS318">
        <v>0.2307143341724589</v>
      </c>
      <c r="BT318">
        <v>270.28742784883292</v>
      </c>
      <c r="BU318">
        <v>270.28742784883292</v>
      </c>
      <c r="BV318">
        <v>0.2307143341724589</v>
      </c>
      <c r="BW318">
        <v>453.98584405355592</v>
      </c>
      <c r="BX318">
        <v>-0.2921237406363737</v>
      </c>
    </row>
    <row r="319" spans="1:76" hidden="1" x14ac:dyDescent="0.3">
      <c r="A319" t="s">
        <v>716</v>
      </c>
      <c r="B319" t="s">
        <v>717</v>
      </c>
      <c r="C319">
        <v>17</v>
      </c>
      <c r="D319" t="s">
        <v>2</v>
      </c>
      <c r="E319" t="s">
        <v>3</v>
      </c>
      <c r="F319">
        <v>16590</v>
      </c>
      <c r="G319">
        <v>4.5</v>
      </c>
      <c r="H319" t="s">
        <v>332</v>
      </c>
      <c r="I319" t="s">
        <v>5</v>
      </c>
      <c r="J319">
        <v>5</v>
      </c>
      <c r="K319">
        <v>5</v>
      </c>
      <c r="L319" t="s">
        <v>6</v>
      </c>
      <c r="M319" t="s">
        <v>7</v>
      </c>
      <c r="N319" t="s">
        <v>8</v>
      </c>
      <c r="O319" t="s">
        <v>8</v>
      </c>
      <c r="P319" t="s">
        <v>9</v>
      </c>
      <c r="Q319" t="s">
        <v>683</v>
      </c>
      <c r="R319">
        <v>2</v>
      </c>
      <c r="S319" t="s">
        <v>125</v>
      </c>
      <c r="T319" t="s">
        <v>12</v>
      </c>
      <c r="U319" t="s">
        <v>13</v>
      </c>
      <c r="V319">
        <v>5</v>
      </c>
      <c r="W319" t="s">
        <v>334</v>
      </c>
      <c r="X319" t="s">
        <v>8</v>
      </c>
      <c r="Y319" t="s">
        <v>15</v>
      </c>
      <c r="Z319">
        <v>1</v>
      </c>
      <c r="AA319">
        <v>1</v>
      </c>
      <c r="AC319">
        <v>32</v>
      </c>
      <c r="AD319">
        <v>1E-3</v>
      </c>
      <c r="AE319">
        <v>0.1</v>
      </c>
      <c r="AF319" t="s">
        <v>16</v>
      </c>
      <c r="AG319">
        <v>220</v>
      </c>
      <c r="AH319">
        <v>100</v>
      </c>
      <c r="AI319">
        <v>120</v>
      </c>
      <c r="AJ319">
        <v>0.1815075352955261</v>
      </c>
      <c r="AK319">
        <v>72.886072878949122</v>
      </c>
      <c r="AL319">
        <v>0.25277867186334058</v>
      </c>
      <c r="AM319">
        <v>-0.3091602821550396</v>
      </c>
      <c r="AN319">
        <v>83.105752534171714</v>
      </c>
      <c r="AO319">
        <v>0.15018331683498659</v>
      </c>
      <c r="AP319">
        <v>83.105752534171714</v>
      </c>
      <c r="AQ319">
        <v>83.105752534171714</v>
      </c>
      <c r="AR319">
        <v>0.15018331683498659</v>
      </c>
      <c r="AS319">
        <v>101.4370751679441</v>
      </c>
      <c r="AT319">
        <v>-0.29042968055400181</v>
      </c>
      <c r="AU319">
        <v>0.8</v>
      </c>
      <c r="AV319" t="s">
        <v>17</v>
      </c>
      <c r="AW319">
        <v>0.1373357016737913</v>
      </c>
      <c r="AX319">
        <v>2.7652364805343002E-3</v>
      </c>
      <c r="AY319">
        <v>0.1373357016737913</v>
      </c>
      <c r="AZ319">
        <v>0.1373357016737913</v>
      </c>
      <c r="BA319">
        <v>2.7652364805343002E-3</v>
      </c>
      <c r="BB319">
        <v>0.1690900346665703</v>
      </c>
      <c r="BC319">
        <v>-0.22781227808293031</v>
      </c>
      <c r="BD319">
        <v>0.227875138279579</v>
      </c>
      <c r="BE319">
        <v>0.2104613158915099</v>
      </c>
      <c r="BF319">
        <v>0.227875138279579</v>
      </c>
      <c r="BG319">
        <v>0.227875138279579</v>
      </c>
      <c r="BH319">
        <v>0.2104613158915099</v>
      </c>
      <c r="BI319">
        <v>0.40369749396702609</v>
      </c>
      <c r="BJ319">
        <v>-0.39872559407321811</v>
      </c>
      <c r="BK319">
        <v>0.16635724891050299</v>
      </c>
      <c r="BL319">
        <v>0.33212826473904489</v>
      </c>
      <c r="BM319">
        <v>0.16635724891050299</v>
      </c>
      <c r="BN319">
        <v>0.16635724891050299</v>
      </c>
      <c r="BO319">
        <v>0.33212826473904489</v>
      </c>
      <c r="BP319">
        <v>0.34447554467175001</v>
      </c>
      <c r="BQ319">
        <v>-0.38296035358612568</v>
      </c>
      <c r="BR319">
        <v>331.8914420478223</v>
      </c>
      <c r="BS319">
        <v>5.5378450228852502E-2</v>
      </c>
      <c r="BT319">
        <v>331.8914420478223</v>
      </c>
      <c r="BU319">
        <v>331.8914420478223</v>
      </c>
      <c r="BV319">
        <v>5.5378450228852502E-2</v>
      </c>
      <c r="BW319">
        <v>404.83103759847052</v>
      </c>
      <c r="BX319">
        <v>-0.1522204964737448</v>
      </c>
    </row>
    <row r="320" spans="1:76" hidden="1" x14ac:dyDescent="0.3">
      <c r="A320" t="s">
        <v>718</v>
      </c>
      <c r="B320" t="s">
        <v>719</v>
      </c>
      <c r="C320">
        <v>18</v>
      </c>
      <c r="D320" t="s">
        <v>2</v>
      </c>
      <c r="E320" t="s">
        <v>3</v>
      </c>
      <c r="F320">
        <v>16590</v>
      </c>
      <c r="G320">
        <v>4.5</v>
      </c>
      <c r="H320" t="s">
        <v>332</v>
      </c>
      <c r="I320" t="s">
        <v>5</v>
      </c>
      <c r="J320">
        <v>5</v>
      </c>
      <c r="K320">
        <v>5</v>
      </c>
      <c r="L320" t="s">
        <v>6</v>
      </c>
      <c r="M320" t="s">
        <v>7</v>
      </c>
      <c r="N320" t="s">
        <v>8</v>
      </c>
      <c r="O320" t="s">
        <v>8</v>
      </c>
      <c r="P320" t="s">
        <v>9</v>
      </c>
      <c r="Q320" t="s">
        <v>683</v>
      </c>
      <c r="R320">
        <v>2</v>
      </c>
      <c r="S320" t="s">
        <v>125</v>
      </c>
      <c r="T320" t="s">
        <v>12</v>
      </c>
      <c r="U320" t="s">
        <v>13</v>
      </c>
      <c r="V320">
        <v>5</v>
      </c>
      <c r="W320" t="s">
        <v>334</v>
      </c>
      <c r="X320" t="s">
        <v>8</v>
      </c>
      <c r="Y320" t="s">
        <v>15</v>
      </c>
      <c r="Z320">
        <v>1</v>
      </c>
      <c r="AA320">
        <v>1</v>
      </c>
      <c r="AC320">
        <v>32</v>
      </c>
      <c r="AD320">
        <v>1E-3</v>
      </c>
      <c r="AE320">
        <v>0.1</v>
      </c>
      <c r="AF320" t="s">
        <v>16</v>
      </c>
      <c r="AG320">
        <v>220</v>
      </c>
      <c r="AH320">
        <v>100</v>
      </c>
      <c r="AI320">
        <v>120</v>
      </c>
      <c r="AJ320">
        <v>0.14912172807939331</v>
      </c>
      <c r="AK320">
        <v>63.247762619702179</v>
      </c>
      <c r="AL320">
        <v>0.34849702619029099</v>
      </c>
      <c r="AM320">
        <v>-0.25838938497671599</v>
      </c>
      <c r="AN320">
        <v>72.274882382791148</v>
      </c>
      <c r="AO320">
        <v>0.24511311281616729</v>
      </c>
      <c r="AP320">
        <v>72.274882382791148</v>
      </c>
      <c r="AQ320">
        <v>72.274882382791148</v>
      </c>
      <c r="AR320">
        <v>0.24511311281616729</v>
      </c>
      <c r="AS320">
        <v>112.49223089314</v>
      </c>
      <c r="AT320">
        <v>-0.23084367334150399</v>
      </c>
      <c r="AU320">
        <v>0.8</v>
      </c>
      <c r="AV320" t="s">
        <v>17</v>
      </c>
      <c r="AW320">
        <v>0.1123901221540328</v>
      </c>
      <c r="AX320">
        <v>0.1839023973939502</v>
      </c>
      <c r="AY320">
        <v>0.1123901221540328</v>
      </c>
      <c r="AZ320">
        <v>0.1123901221540328</v>
      </c>
      <c r="BA320">
        <v>0.1839023973939502</v>
      </c>
      <c r="BB320">
        <v>0.15946063029834831</v>
      </c>
      <c r="BC320">
        <v>-0.15789035194906681</v>
      </c>
      <c r="BD320">
        <v>0.2540758380737328</v>
      </c>
      <c r="BE320">
        <v>0.11968148710291431</v>
      </c>
      <c r="BF320">
        <v>0.2540758380737328</v>
      </c>
      <c r="BG320">
        <v>0.2540758380737328</v>
      </c>
      <c r="BH320">
        <v>0.11968148710291431</v>
      </c>
      <c r="BI320">
        <v>0.30642863974742751</v>
      </c>
      <c r="BJ320">
        <v>-6.1709789079783903E-2</v>
      </c>
      <c r="BK320">
        <v>0.1249667350243782</v>
      </c>
      <c r="BL320">
        <v>0.49829808609345128</v>
      </c>
      <c r="BM320">
        <v>0.1249667350243782</v>
      </c>
      <c r="BN320">
        <v>0.1249667350243782</v>
      </c>
      <c r="BO320">
        <v>0.49829808609345128</v>
      </c>
      <c r="BP320">
        <v>0.35505168659865061</v>
      </c>
      <c r="BQ320">
        <v>-0.42542021816879427</v>
      </c>
      <c r="BR320">
        <v>288.60809683591128</v>
      </c>
      <c r="BS320">
        <v>0.1785704806743485</v>
      </c>
      <c r="BT320">
        <v>288.60809683591128</v>
      </c>
      <c r="BU320">
        <v>288.60809683591128</v>
      </c>
      <c r="BV320">
        <v>0.1785704806743485</v>
      </c>
      <c r="BW320">
        <v>449.14798261591602</v>
      </c>
      <c r="BX320">
        <v>-0.27835433416839089</v>
      </c>
    </row>
    <row r="321" spans="1:76" hidden="1" x14ac:dyDescent="0.3">
      <c r="A321" t="s">
        <v>720</v>
      </c>
      <c r="B321" t="s">
        <v>721</v>
      </c>
      <c r="C321">
        <v>19</v>
      </c>
      <c r="D321" t="s">
        <v>2</v>
      </c>
      <c r="E321" t="s">
        <v>3</v>
      </c>
      <c r="F321">
        <v>16590</v>
      </c>
      <c r="G321">
        <v>4.5</v>
      </c>
      <c r="H321" t="s">
        <v>332</v>
      </c>
      <c r="I321" t="s">
        <v>5</v>
      </c>
      <c r="J321">
        <v>5</v>
      </c>
      <c r="K321">
        <v>5</v>
      </c>
      <c r="L321" t="s">
        <v>6</v>
      </c>
      <c r="M321" t="s">
        <v>7</v>
      </c>
      <c r="N321" t="s">
        <v>8</v>
      </c>
      <c r="O321" t="s">
        <v>8</v>
      </c>
      <c r="P321" t="s">
        <v>9</v>
      </c>
      <c r="Q321" t="s">
        <v>683</v>
      </c>
      <c r="R321">
        <v>2</v>
      </c>
      <c r="S321" t="s">
        <v>125</v>
      </c>
      <c r="T321" t="s">
        <v>12</v>
      </c>
      <c r="U321" t="s">
        <v>13</v>
      </c>
      <c r="V321">
        <v>5</v>
      </c>
      <c r="W321" t="s">
        <v>334</v>
      </c>
      <c r="X321" t="s">
        <v>8</v>
      </c>
      <c r="Y321" t="s">
        <v>15</v>
      </c>
      <c r="Z321">
        <v>1</v>
      </c>
      <c r="AA321">
        <v>1</v>
      </c>
      <c r="AC321">
        <v>32</v>
      </c>
      <c r="AD321">
        <v>1E-3</v>
      </c>
      <c r="AE321">
        <v>0.1</v>
      </c>
      <c r="AF321" t="s">
        <v>16</v>
      </c>
      <c r="AG321">
        <v>220</v>
      </c>
      <c r="AH321">
        <v>100</v>
      </c>
      <c r="AI321">
        <v>120</v>
      </c>
      <c r="AJ321">
        <v>0.18007698990859339</v>
      </c>
      <c r="AK321">
        <v>55.398506147071188</v>
      </c>
      <c r="AL321">
        <v>0.335083365464936</v>
      </c>
      <c r="AM321">
        <v>-0.29883184301605098</v>
      </c>
      <c r="AN321">
        <v>65.314234920184703</v>
      </c>
      <c r="AO321">
        <v>0.2141740526692717</v>
      </c>
      <c r="AP321">
        <v>65.314234920184703</v>
      </c>
      <c r="AQ321">
        <v>65.314234920184703</v>
      </c>
      <c r="AR321">
        <v>0.2141740526692717</v>
      </c>
      <c r="AS321">
        <v>105.95528157110481</v>
      </c>
      <c r="AT321">
        <v>-0.2042582551530974</v>
      </c>
      <c r="AU321">
        <v>0.8</v>
      </c>
      <c r="AV321" t="s">
        <v>17</v>
      </c>
      <c r="AW321">
        <v>8.2536345117090806E-2</v>
      </c>
      <c r="AX321">
        <v>0.4006794183779927</v>
      </c>
      <c r="AY321">
        <v>8.2536345117090806E-2</v>
      </c>
      <c r="AZ321">
        <v>8.2536345117090806E-2</v>
      </c>
      <c r="BA321">
        <v>0.4006794183779927</v>
      </c>
      <c r="BB321">
        <v>0.1914738193455518</v>
      </c>
      <c r="BC321">
        <v>-0.39034749615779879</v>
      </c>
      <c r="BD321">
        <v>0.30141762356677221</v>
      </c>
      <c r="BE321">
        <v>-4.43476882767255E-2</v>
      </c>
      <c r="BF321">
        <v>0.30141762356677221</v>
      </c>
      <c r="BG321">
        <v>0.30141762356677221</v>
      </c>
      <c r="BH321">
        <v>-4.43476882767255E-2</v>
      </c>
      <c r="BI321">
        <v>0.26425654333969562</v>
      </c>
      <c r="BJ321">
        <v>8.44075177718554E-2</v>
      </c>
      <c r="BK321">
        <v>0.188727736698002</v>
      </c>
      <c r="BL321">
        <v>0.2423178321001358</v>
      </c>
      <c r="BM321">
        <v>0.188727736698002</v>
      </c>
      <c r="BN321">
        <v>0.188727736698002</v>
      </c>
      <c r="BO321">
        <v>0.2423178321001358</v>
      </c>
      <c r="BP321">
        <v>0.32556664810883718</v>
      </c>
      <c r="BQ321">
        <v>-0.30704711480603158</v>
      </c>
      <c r="BR321">
        <v>260.68425797535662</v>
      </c>
      <c r="BS321">
        <v>0.25804664847567521</v>
      </c>
      <c r="BT321">
        <v>260.68425797535662</v>
      </c>
      <c r="BU321">
        <v>260.68425797535662</v>
      </c>
      <c r="BV321">
        <v>0.25804664847567521</v>
      </c>
      <c r="BW321">
        <v>423.03982927362642</v>
      </c>
      <c r="BX321">
        <v>-0.20404592742043159</v>
      </c>
    </row>
    <row r="322" spans="1:76" hidden="1" x14ac:dyDescent="0.3">
      <c r="A322" t="s">
        <v>722</v>
      </c>
      <c r="B322" t="s">
        <v>723</v>
      </c>
      <c r="C322">
        <v>20</v>
      </c>
      <c r="D322" t="s">
        <v>2</v>
      </c>
      <c r="E322" t="s">
        <v>3</v>
      </c>
      <c r="F322">
        <v>16590</v>
      </c>
      <c r="G322">
        <v>4.5</v>
      </c>
      <c r="H322" t="s">
        <v>332</v>
      </c>
      <c r="I322" t="s">
        <v>5</v>
      </c>
      <c r="J322">
        <v>5</v>
      </c>
      <c r="K322">
        <v>5</v>
      </c>
      <c r="L322" t="s">
        <v>6</v>
      </c>
      <c r="M322" t="s">
        <v>7</v>
      </c>
      <c r="N322" t="s">
        <v>8</v>
      </c>
      <c r="O322" t="s">
        <v>8</v>
      </c>
      <c r="P322" t="s">
        <v>9</v>
      </c>
      <c r="Q322" t="s">
        <v>683</v>
      </c>
      <c r="R322">
        <v>2</v>
      </c>
      <c r="S322" t="s">
        <v>125</v>
      </c>
      <c r="T322" t="s">
        <v>12</v>
      </c>
      <c r="U322" t="s">
        <v>13</v>
      </c>
      <c r="V322">
        <v>5</v>
      </c>
      <c r="W322" t="s">
        <v>334</v>
      </c>
      <c r="X322" t="s">
        <v>8</v>
      </c>
      <c r="Y322" t="s">
        <v>15</v>
      </c>
      <c r="Z322">
        <v>1</v>
      </c>
      <c r="AA322">
        <v>1</v>
      </c>
      <c r="AC322">
        <v>32</v>
      </c>
      <c r="AD322">
        <v>1E-3</v>
      </c>
      <c r="AE322">
        <v>0.1</v>
      </c>
      <c r="AF322" t="s">
        <v>16</v>
      </c>
      <c r="AG322">
        <v>220</v>
      </c>
      <c r="AH322">
        <v>100</v>
      </c>
      <c r="AI322">
        <v>120</v>
      </c>
      <c r="AJ322">
        <v>0.16307768265724351</v>
      </c>
      <c r="AK322">
        <v>46.925873330750477</v>
      </c>
      <c r="AL322">
        <v>0.31547607581058018</v>
      </c>
      <c r="AM322">
        <v>-0.2423137486082465</v>
      </c>
      <c r="AN322">
        <v>54.234683679635381</v>
      </c>
      <c r="AO322">
        <v>0.26007188873385112</v>
      </c>
      <c r="AP322">
        <v>54.234683679635381</v>
      </c>
      <c r="AQ322">
        <v>54.234683679635381</v>
      </c>
      <c r="AR322">
        <v>0.26007188873385112</v>
      </c>
      <c r="AS322">
        <v>122.8793793344782</v>
      </c>
      <c r="AT322">
        <v>-0.2452109269654037</v>
      </c>
      <c r="AU322">
        <v>0.8</v>
      </c>
      <c r="AV322" t="s">
        <v>17</v>
      </c>
      <c r="AW322">
        <v>0.1248431609865714</v>
      </c>
      <c r="AX322">
        <v>9.3477234206865198E-2</v>
      </c>
      <c r="AY322">
        <v>0.1248431609865714</v>
      </c>
      <c r="AZ322">
        <v>0.1248431609865714</v>
      </c>
      <c r="BA322">
        <v>9.3477234206865198E-2</v>
      </c>
      <c r="BB322">
        <v>0.16292150686132489</v>
      </c>
      <c r="BC322">
        <v>-0.18302079056617071</v>
      </c>
      <c r="BD322">
        <v>0.2666307203650356</v>
      </c>
      <c r="BE322">
        <v>7.6181501460555204E-2</v>
      </c>
      <c r="BF322">
        <v>0.2666307203650356</v>
      </c>
      <c r="BG322">
        <v>0.2666307203650356</v>
      </c>
      <c r="BH322">
        <v>7.6181501460555204E-2</v>
      </c>
      <c r="BI322">
        <v>0.31656267614327688</v>
      </c>
      <c r="BJ322">
        <v>-9.6822060743530794E-2</v>
      </c>
      <c r="BK322">
        <v>0.127881426086419</v>
      </c>
      <c r="BL322">
        <v>0.48659652340169268</v>
      </c>
      <c r="BM322">
        <v>0.127881426086419</v>
      </c>
      <c r="BN322">
        <v>0.127881426086419</v>
      </c>
      <c r="BO322">
        <v>0.48659652340169268</v>
      </c>
      <c r="BP322">
        <v>0.32489352998443188</v>
      </c>
      <c r="BQ322">
        <v>-0.30434475844508951</v>
      </c>
      <c r="BR322">
        <v>216.41937941110439</v>
      </c>
      <c r="BS322">
        <v>0.3840322958662778</v>
      </c>
      <c r="BT322">
        <v>216.41937941110439</v>
      </c>
      <c r="BU322">
        <v>216.41937941110439</v>
      </c>
      <c r="BV322">
        <v>0.3840322958662778</v>
      </c>
      <c r="BW322">
        <v>490.71313962492388</v>
      </c>
      <c r="BX322">
        <v>-0.39665609810683139</v>
      </c>
    </row>
    <row r="323" spans="1:76" hidden="1" x14ac:dyDescent="0.3">
      <c r="A323" t="s">
        <v>724</v>
      </c>
      <c r="B323" t="s">
        <v>725</v>
      </c>
      <c r="C323">
        <v>21</v>
      </c>
      <c r="D323" t="s">
        <v>2</v>
      </c>
      <c r="E323" t="s">
        <v>3</v>
      </c>
      <c r="F323">
        <v>16590</v>
      </c>
      <c r="G323">
        <v>4.5</v>
      </c>
      <c r="H323" t="s">
        <v>332</v>
      </c>
      <c r="I323" t="s">
        <v>5</v>
      </c>
      <c r="J323">
        <v>5</v>
      </c>
      <c r="K323">
        <v>5</v>
      </c>
      <c r="L323" t="s">
        <v>6</v>
      </c>
      <c r="M323" t="s">
        <v>7</v>
      </c>
      <c r="N323" t="s">
        <v>8</v>
      </c>
      <c r="O323" t="s">
        <v>8</v>
      </c>
      <c r="P323" t="s">
        <v>9</v>
      </c>
      <c r="Q323" t="s">
        <v>683</v>
      </c>
      <c r="R323">
        <v>2</v>
      </c>
      <c r="S323" t="s">
        <v>125</v>
      </c>
      <c r="T323" t="s">
        <v>12</v>
      </c>
      <c r="U323" t="s">
        <v>13</v>
      </c>
      <c r="V323">
        <v>5</v>
      </c>
      <c r="W323" t="s">
        <v>334</v>
      </c>
      <c r="X323" t="s">
        <v>8</v>
      </c>
      <c r="Y323" t="s">
        <v>15</v>
      </c>
      <c r="Z323">
        <v>1</v>
      </c>
      <c r="AA323">
        <v>1</v>
      </c>
      <c r="AC323">
        <v>32</v>
      </c>
      <c r="AD323">
        <v>1E-3</v>
      </c>
      <c r="AE323">
        <v>0.1</v>
      </c>
      <c r="AF323" t="s">
        <v>16</v>
      </c>
      <c r="AG323">
        <v>220</v>
      </c>
      <c r="AH323">
        <v>100</v>
      </c>
      <c r="AI323">
        <v>120</v>
      </c>
      <c r="AJ323">
        <v>0.20137820745853549</v>
      </c>
      <c r="AK323">
        <v>63.714472908893811</v>
      </c>
      <c r="AL323">
        <v>0.1834686996804798</v>
      </c>
      <c r="AM323">
        <v>-3.0304093848047799E-2</v>
      </c>
      <c r="AN323">
        <v>78.270888417105198</v>
      </c>
      <c r="AO323">
        <v>0.1220962078545358</v>
      </c>
      <c r="AP323">
        <v>78.270888417105198</v>
      </c>
      <c r="AQ323">
        <v>78.270888417105198</v>
      </c>
      <c r="AR323">
        <v>0.1220962078545358</v>
      </c>
      <c r="AS323">
        <v>101.06452955259709</v>
      </c>
      <c r="AT323">
        <v>-2.9679258526268699E-2</v>
      </c>
      <c r="AU323">
        <v>0.8</v>
      </c>
      <c r="AV323" t="s">
        <v>17</v>
      </c>
      <c r="AW323">
        <v>0.1314237785304582</v>
      </c>
      <c r="AX323">
        <v>4.5693442372623197E-2</v>
      </c>
      <c r="AY323">
        <v>0.1314237785304582</v>
      </c>
      <c r="AZ323">
        <v>0.1314237785304582</v>
      </c>
      <c r="BA323">
        <v>4.5693442372623197E-2</v>
      </c>
      <c r="BB323">
        <v>0.1384456887941658</v>
      </c>
      <c r="BC323">
        <v>-5.2947051807059001E-3</v>
      </c>
      <c r="BD323">
        <v>0.25667724978547052</v>
      </c>
      <c r="BE323">
        <v>0.11066815113648749</v>
      </c>
      <c r="BF323">
        <v>0.25667724978547052</v>
      </c>
      <c r="BG323">
        <v>0.25667724978547052</v>
      </c>
      <c r="BH323">
        <v>0.11066815113648749</v>
      </c>
      <c r="BI323">
        <v>0.29250323788991062</v>
      </c>
      <c r="BJ323">
        <v>-1.34612458588183E-2</v>
      </c>
      <c r="BK323">
        <v>0.1939237014973052</v>
      </c>
      <c r="BL323">
        <v>0.221457676924497</v>
      </c>
      <c r="BM323">
        <v>0.1939237014973052</v>
      </c>
      <c r="BN323">
        <v>0.1939237014973052</v>
      </c>
      <c r="BO323">
        <v>0.221457676924497</v>
      </c>
      <c r="BP323">
        <v>0.2369482232538159</v>
      </c>
      <c r="BQ323">
        <v>4.8727830810292798E-2</v>
      </c>
      <c r="BR323">
        <v>312.50152893860701</v>
      </c>
      <c r="BS323">
        <v>0.11056556098453051</v>
      </c>
      <c r="BT323">
        <v>312.50152893860701</v>
      </c>
      <c r="BU323">
        <v>312.50152893860701</v>
      </c>
      <c r="BV323">
        <v>0.11056556098453051</v>
      </c>
      <c r="BW323">
        <v>403.59022106044978</v>
      </c>
      <c r="BX323">
        <v>-0.1486889138758484</v>
      </c>
    </row>
    <row r="324" spans="1:76" hidden="1" x14ac:dyDescent="0.3">
      <c r="A324" t="s">
        <v>726</v>
      </c>
      <c r="B324" t="s">
        <v>727</v>
      </c>
      <c r="C324">
        <v>22</v>
      </c>
      <c r="D324" t="s">
        <v>2</v>
      </c>
      <c r="E324" t="s">
        <v>3</v>
      </c>
      <c r="F324">
        <v>16590</v>
      </c>
      <c r="G324">
        <v>4.5</v>
      </c>
      <c r="H324" t="s">
        <v>332</v>
      </c>
      <c r="I324" t="s">
        <v>5</v>
      </c>
      <c r="J324">
        <v>5</v>
      </c>
      <c r="K324">
        <v>5</v>
      </c>
      <c r="L324" t="s">
        <v>6</v>
      </c>
      <c r="M324" t="s">
        <v>7</v>
      </c>
      <c r="N324" t="s">
        <v>8</v>
      </c>
      <c r="O324" t="s">
        <v>8</v>
      </c>
      <c r="P324" t="s">
        <v>9</v>
      </c>
      <c r="Q324" t="s">
        <v>683</v>
      </c>
      <c r="R324">
        <v>2</v>
      </c>
      <c r="S324" t="s">
        <v>125</v>
      </c>
      <c r="T324" t="s">
        <v>12</v>
      </c>
      <c r="U324" t="s">
        <v>13</v>
      </c>
      <c r="V324">
        <v>5</v>
      </c>
      <c r="W324" t="s">
        <v>334</v>
      </c>
      <c r="X324" t="s">
        <v>8</v>
      </c>
      <c r="Y324" t="s">
        <v>15</v>
      </c>
      <c r="Z324">
        <v>1</v>
      </c>
      <c r="AA324">
        <v>1</v>
      </c>
      <c r="AC324">
        <v>32</v>
      </c>
      <c r="AD324">
        <v>1E-3</v>
      </c>
      <c r="AE324">
        <v>0.1</v>
      </c>
      <c r="AF324" t="s">
        <v>16</v>
      </c>
      <c r="AG324">
        <v>220</v>
      </c>
      <c r="AH324">
        <v>100</v>
      </c>
      <c r="AI324">
        <v>120</v>
      </c>
      <c r="AJ324">
        <v>0.19786296967804901</v>
      </c>
      <c r="AK324">
        <v>74.442091912479825</v>
      </c>
      <c r="AL324">
        <v>0.21067198024813269</v>
      </c>
      <c r="AM324">
        <v>-0.328381268139608</v>
      </c>
      <c r="AN324">
        <v>80.97520036159311</v>
      </c>
      <c r="AO324">
        <v>0.188478041740439</v>
      </c>
      <c r="AP324">
        <v>80.97520036159311</v>
      </c>
      <c r="AQ324">
        <v>80.97520036159311</v>
      </c>
      <c r="AR324">
        <v>0.188478041740439</v>
      </c>
      <c r="AS324">
        <v>98.888983592533918</v>
      </c>
      <c r="AT324">
        <v>-0.28228037656858179</v>
      </c>
      <c r="AU324">
        <v>0.8</v>
      </c>
      <c r="AV324" t="s">
        <v>17</v>
      </c>
      <c r="AW324">
        <v>7.8925768476828001E-2</v>
      </c>
      <c r="AX324">
        <v>0.4268968731121871</v>
      </c>
      <c r="AY324">
        <v>7.8925768476828001E-2</v>
      </c>
      <c r="AZ324">
        <v>7.8925768476828001E-2</v>
      </c>
      <c r="BA324">
        <v>0.4268968731121871</v>
      </c>
      <c r="BB324">
        <v>0.1900431618441468</v>
      </c>
      <c r="BC324">
        <v>-0.379959072916771</v>
      </c>
      <c r="BD324">
        <v>0.25552806865619548</v>
      </c>
      <c r="BE324">
        <v>0.114649818305009</v>
      </c>
      <c r="BF324">
        <v>0.25552806865619548</v>
      </c>
      <c r="BG324">
        <v>0.25552806865619548</v>
      </c>
      <c r="BH324">
        <v>0.114649818305009</v>
      </c>
      <c r="BI324">
        <v>0.36124433876178469</v>
      </c>
      <c r="BJ324">
        <v>-0.25163447851731119</v>
      </c>
      <c r="BK324">
        <v>0.2160375778650486</v>
      </c>
      <c r="BL324">
        <v>0.13267745796922559</v>
      </c>
      <c r="BM324">
        <v>0.2160375778650486</v>
      </c>
      <c r="BN324">
        <v>0.2160375778650486</v>
      </c>
      <c r="BO324">
        <v>0.13267745796922559</v>
      </c>
      <c r="BP324">
        <v>0.34230576166309878</v>
      </c>
      <c r="BQ324">
        <v>-0.37424936111288942</v>
      </c>
      <c r="BR324">
        <v>323.35031003137522</v>
      </c>
      <c r="BS324">
        <v>7.9688017575315406E-2</v>
      </c>
      <c r="BT324">
        <v>323.35031003137522</v>
      </c>
      <c r="BU324">
        <v>323.35031003137522</v>
      </c>
      <c r="BV324">
        <v>7.9688017575315406E-2</v>
      </c>
      <c r="BW324">
        <v>394.66234110786712</v>
      </c>
      <c r="BX324">
        <v>-0.12327859372735769</v>
      </c>
    </row>
    <row r="325" spans="1:76" hidden="1" x14ac:dyDescent="0.3">
      <c r="A325" t="s">
        <v>728</v>
      </c>
      <c r="B325" t="s">
        <v>729</v>
      </c>
      <c r="C325">
        <v>23</v>
      </c>
      <c r="D325" t="s">
        <v>2</v>
      </c>
      <c r="E325" t="s">
        <v>3</v>
      </c>
      <c r="F325">
        <v>16590</v>
      </c>
      <c r="G325">
        <v>4.5</v>
      </c>
      <c r="H325" t="s">
        <v>332</v>
      </c>
      <c r="I325" t="s">
        <v>5</v>
      </c>
      <c r="J325">
        <v>5</v>
      </c>
      <c r="K325">
        <v>5</v>
      </c>
      <c r="L325" t="s">
        <v>6</v>
      </c>
      <c r="M325" t="s">
        <v>7</v>
      </c>
      <c r="N325" t="s">
        <v>8</v>
      </c>
      <c r="O325" t="s">
        <v>8</v>
      </c>
      <c r="P325" t="s">
        <v>9</v>
      </c>
      <c r="Q325" t="s">
        <v>683</v>
      </c>
      <c r="R325">
        <v>2</v>
      </c>
      <c r="S325" t="s">
        <v>125</v>
      </c>
      <c r="T325" t="s">
        <v>12</v>
      </c>
      <c r="U325" t="s">
        <v>13</v>
      </c>
      <c r="V325">
        <v>5</v>
      </c>
      <c r="W325" t="s">
        <v>334</v>
      </c>
      <c r="X325" t="s">
        <v>8</v>
      </c>
      <c r="Y325" t="s">
        <v>15</v>
      </c>
      <c r="Z325">
        <v>1</v>
      </c>
      <c r="AA325">
        <v>1</v>
      </c>
      <c r="AC325">
        <v>32</v>
      </c>
      <c r="AD325">
        <v>1E-3</v>
      </c>
      <c r="AE325">
        <v>0.1</v>
      </c>
      <c r="AF325" t="s">
        <v>16</v>
      </c>
      <c r="AG325">
        <v>220</v>
      </c>
      <c r="AH325">
        <v>100</v>
      </c>
      <c r="AI325">
        <v>120</v>
      </c>
      <c r="AJ325">
        <v>0.2211300335709849</v>
      </c>
      <c r="AK325">
        <v>79.064846458383812</v>
      </c>
      <c r="AL325">
        <v>0.10385173312645619</v>
      </c>
      <c r="AM325">
        <v>-0.17838747404225591</v>
      </c>
      <c r="AN325">
        <v>81.57423483553994</v>
      </c>
      <c r="AO325">
        <v>0.1054812147903163</v>
      </c>
      <c r="AP325">
        <v>81.57423483553994</v>
      </c>
      <c r="AQ325">
        <v>81.57423483553994</v>
      </c>
      <c r="AR325">
        <v>0.1054812147903163</v>
      </c>
      <c r="AS325">
        <v>102.99045968943081</v>
      </c>
      <c r="AT325">
        <v>-0.2427147282851915</v>
      </c>
      <c r="AU325">
        <v>0.8</v>
      </c>
      <c r="AV325" t="s">
        <v>17</v>
      </c>
      <c r="AW325">
        <v>0.13006754643209789</v>
      </c>
      <c r="AX325">
        <v>5.5541440958586999E-2</v>
      </c>
      <c r="AY325">
        <v>0.13006754643209789</v>
      </c>
      <c r="AZ325">
        <v>0.13006754643209789</v>
      </c>
      <c r="BA325">
        <v>5.5541440958586999E-2</v>
      </c>
      <c r="BB325">
        <v>0.14958072243373469</v>
      </c>
      <c r="BC325">
        <v>-8.6149446540766603E-2</v>
      </c>
      <c r="BD325">
        <v>0.2822953119528131</v>
      </c>
      <c r="BE325">
        <v>2.1907037283876499E-2</v>
      </c>
      <c r="BF325">
        <v>0.2822953119528131</v>
      </c>
      <c r="BG325">
        <v>0.2822953119528131</v>
      </c>
      <c r="BH325">
        <v>2.1907037283876499E-2</v>
      </c>
      <c r="BI325">
        <v>0.38335367297747258</v>
      </c>
      <c r="BJ325">
        <v>-0.32823859941860989</v>
      </c>
      <c r="BK325">
        <v>0.18146264987919261</v>
      </c>
      <c r="BL325">
        <v>0.27148485771685571</v>
      </c>
      <c r="BM325">
        <v>0.18146264987919261</v>
      </c>
      <c r="BN325">
        <v>0.18146264987919261</v>
      </c>
      <c r="BO325">
        <v>0.27148485771685571</v>
      </c>
      <c r="BP325">
        <v>0.34534590977184521</v>
      </c>
      <c r="BQ325">
        <v>-0.38645459416486888</v>
      </c>
      <c r="BR325">
        <v>325.70311383389588</v>
      </c>
      <c r="BS325">
        <v>7.2991523201940203E-2</v>
      </c>
      <c r="BT325">
        <v>325.70311383389588</v>
      </c>
      <c r="BU325">
        <v>325.70311383389588</v>
      </c>
      <c r="BV325">
        <v>7.2991523201940203E-2</v>
      </c>
      <c r="BW325">
        <v>411.08355845253988</v>
      </c>
      <c r="BX325">
        <v>-0.1700162730165348</v>
      </c>
    </row>
    <row r="326" spans="1:76" hidden="1" x14ac:dyDescent="0.3">
      <c r="A326" t="s">
        <v>730</v>
      </c>
      <c r="B326" t="s">
        <v>731</v>
      </c>
      <c r="C326">
        <v>24</v>
      </c>
      <c r="D326" t="s">
        <v>2</v>
      </c>
      <c r="E326" t="s">
        <v>3</v>
      </c>
      <c r="F326">
        <v>16590</v>
      </c>
      <c r="G326">
        <v>4.5</v>
      </c>
      <c r="H326" t="s">
        <v>332</v>
      </c>
      <c r="I326" t="s">
        <v>5</v>
      </c>
      <c r="J326">
        <v>5</v>
      </c>
      <c r="K326">
        <v>5</v>
      </c>
      <c r="L326" t="s">
        <v>6</v>
      </c>
      <c r="M326" t="s">
        <v>7</v>
      </c>
      <c r="N326" t="s">
        <v>8</v>
      </c>
      <c r="O326" t="s">
        <v>8</v>
      </c>
      <c r="P326" t="s">
        <v>9</v>
      </c>
      <c r="Q326" t="s">
        <v>683</v>
      </c>
      <c r="R326">
        <v>2</v>
      </c>
      <c r="S326" t="s">
        <v>125</v>
      </c>
      <c r="T326" t="s">
        <v>12</v>
      </c>
      <c r="U326" t="s">
        <v>13</v>
      </c>
      <c r="V326">
        <v>5</v>
      </c>
      <c r="W326" t="s">
        <v>334</v>
      </c>
      <c r="X326" t="s">
        <v>8</v>
      </c>
      <c r="Y326" t="s">
        <v>15</v>
      </c>
      <c r="Z326">
        <v>1</v>
      </c>
      <c r="AA326">
        <v>1</v>
      </c>
      <c r="AC326">
        <v>32</v>
      </c>
      <c r="AD326">
        <v>1E-3</v>
      </c>
      <c r="AE326">
        <v>0.1</v>
      </c>
      <c r="AF326" t="s">
        <v>16</v>
      </c>
      <c r="AG326">
        <v>220</v>
      </c>
      <c r="AH326">
        <v>100</v>
      </c>
      <c r="AI326">
        <v>120</v>
      </c>
      <c r="AJ326">
        <v>0.2194931746512889</v>
      </c>
      <c r="AK326">
        <v>61.748958131649466</v>
      </c>
      <c r="AL326">
        <v>0.1204910334607826</v>
      </c>
      <c r="AM326">
        <v>-0.21085429540374839</v>
      </c>
      <c r="AN326">
        <v>75.578323476288659</v>
      </c>
      <c r="AO326">
        <v>5.0968645020528502E-2</v>
      </c>
      <c r="AP326">
        <v>75.578323476288659</v>
      </c>
      <c r="AQ326">
        <v>75.578323476288659</v>
      </c>
      <c r="AR326">
        <v>5.0968645020528502E-2</v>
      </c>
      <c r="AS326">
        <v>115.9274584236703</v>
      </c>
      <c r="AT326">
        <v>-0.19950893950866211</v>
      </c>
      <c r="AU326">
        <v>0.8</v>
      </c>
      <c r="AV326" t="s">
        <v>17</v>
      </c>
      <c r="AW326">
        <v>0.14852057943857469</v>
      </c>
      <c r="AX326">
        <v>-7.8451437674969607E-2</v>
      </c>
      <c r="AY326">
        <v>0.14852057943857469</v>
      </c>
      <c r="AZ326">
        <v>0.14852057943857469</v>
      </c>
      <c r="BA326">
        <v>-7.8451437674969607E-2</v>
      </c>
      <c r="BB326">
        <v>0.14563556168571259</v>
      </c>
      <c r="BC326">
        <v>-5.7502478580862201E-2</v>
      </c>
      <c r="BD326">
        <v>0.2936913237126173</v>
      </c>
      <c r="BE326">
        <v>-1.7577709480737801E-2</v>
      </c>
      <c r="BF326">
        <v>0.2936913237126173</v>
      </c>
      <c r="BG326">
        <v>0.2936913237126173</v>
      </c>
      <c r="BH326">
        <v>-1.7577709480737801E-2</v>
      </c>
      <c r="BI326">
        <v>0.27780507066767479</v>
      </c>
      <c r="BJ326">
        <v>3.7464764302117801E-2</v>
      </c>
      <c r="BK326">
        <v>0.20960917661467601</v>
      </c>
      <c r="BL326">
        <v>0.15848545567391101</v>
      </c>
      <c r="BM326">
        <v>0.20960917661467601</v>
      </c>
      <c r="BN326">
        <v>0.20960917661467601</v>
      </c>
      <c r="BO326">
        <v>0.15848545567391101</v>
      </c>
      <c r="BP326">
        <v>0.36377427879550372</v>
      </c>
      <c r="BQ326">
        <v>-0.46043866686663221</v>
      </c>
      <c r="BR326">
        <v>301.66147282539021</v>
      </c>
      <c r="BS326">
        <v>0.14141827156390599</v>
      </c>
      <c r="BT326">
        <v>301.66147282539021</v>
      </c>
      <c r="BU326">
        <v>301.66147282539021</v>
      </c>
      <c r="BV326">
        <v>0.14141827156390599</v>
      </c>
      <c r="BW326">
        <v>462.92261878353168</v>
      </c>
      <c r="BX326">
        <v>-0.31755937688929348</v>
      </c>
    </row>
    <row r="327" spans="1:76" hidden="1" x14ac:dyDescent="0.3">
      <c r="A327" t="s">
        <v>732</v>
      </c>
      <c r="B327" t="s">
        <v>733</v>
      </c>
      <c r="C327">
        <v>25</v>
      </c>
      <c r="D327" t="s">
        <v>2</v>
      </c>
      <c r="E327" t="s">
        <v>3</v>
      </c>
      <c r="F327">
        <v>16590</v>
      </c>
      <c r="G327">
        <v>4.5</v>
      </c>
      <c r="H327" t="s">
        <v>332</v>
      </c>
      <c r="I327" t="s">
        <v>5</v>
      </c>
      <c r="J327">
        <v>5</v>
      </c>
      <c r="K327">
        <v>5</v>
      </c>
      <c r="L327" t="s">
        <v>6</v>
      </c>
      <c r="M327" t="s">
        <v>7</v>
      </c>
      <c r="N327" t="s">
        <v>8</v>
      </c>
      <c r="O327" t="s">
        <v>8</v>
      </c>
      <c r="P327" t="s">
        <v>9</v>
      </c>
      <c r="Q327" t="s">
        <v>683</v>
      </c>
      <c r="R327">
        <v>2</v>
      </c>
      <c r="S327" t="s">
        <v>125</v>
      </c>
      <c r="T327" t="s">
        <v>12</v>
      </c>
      <c r="U327" t="s">
        <v>13</v>
      </c>
      <c r="V327">
        <v>5</v>
      </c>
      <c r="W327" t="s">
        <v>334</v>
      </c>
      <c r="X327" t="s">
        <v>8</v>
      </c>
      <c r="Y327" t="s">
        <v>15</v>
      </c>
      <c r="Z327">
        <v>1</v>
      </c>
      <c r="AA327">
        <v>1</v>
      </c>
      <c r="AC327">
        <v>32</v>
      </c>
      <c r="AD327">
        <v>1E-3</v>
      </c>
      <c r="AE327">
        <v>0.1</v>
      </c>
      <c r="AF327" t="s">
        <v>16</v>
      </c>
      <c r="AG327">
        <v>220</v>
      </c>
      <c r="AH327">
        <v>100</v>
      </c>
      <c r="AI327">
        <v>120</v>
      </c>
      <c r="AJ327">
        <v>0.1989896299230767</v>
      </c>
      <c r="AK327">
        <v>60.538648869057411</v>
      </c>
      <c r="AL327">
        <v>0.227352453206147</v>
      </c>
      <c r="AM327">
        <v>-0.35409740743908208</v>
      </c>
      <c r="AN327">
        <v>73.036052145290881</v>
      </c>
      <c r="AO327">
        <v>0.18245255520604631</v>
      </c>
      <c r="AP327">
        <v>73.036052145290881</v>
      </c>
      <c r="AQ327">
        <v>73.036052145290881</v>
      </c>
      <c r="AR327">
        <v>0.18245255520604631</v>
      </c>
      <c r="AS327">
        <v>115.0244058599316</v>
      </c>
      <c r="AT327">
        <v>-0.2774028753576141</v>
      </c>
      <c r="AU327">
        <v>0.8</v>
      </c>
      <c r="AV327" t="s">
        <v>17</v>
      </c>
      <c r="AW327">
        <v>9.8753911763083999E-2</v>
      </c>
      <c r="AX327">
        <v>0.28291891588685841</v>
      </c>
      <c r="AY327">
        <v>9.8753911763083999E-2</v>
      </c>
      <c r="AZ327">
        <v>9.8753911763083999E-2</v>
      </c>
      <c r="BA327">
        <v>0.28291891588685841</v>
      </c>
      <c r="BB327">
        <v>0.18699673342984249</v>
      </c>
      <c r="BC327">
        <v>-0.3578380637232994</v>
      </c>
      <c r="BD327">
        <v>0.2866090550171761</v>
      </c>
      <c r="BE327">
        <v>6.9608389037763996E-3</v>
      </c>
      <c r="BF327">
        <v>0.2866090550171761</v>
      </c>
      <c r="BG327">
        <v>0.2866090550171761</v>
      </c>
      <c r="BH327">
        <v>6.9608389037763996E-3</v>
      </c>
      <c r="BI327">
        <v>0.25683370794141291</v>
      </c>
      <c r="BJ327">
        <v>0.11012605704279441</v>
      </c>
      <c r="BK327">
        <v>0.18187985536219289</v>
      </c>
      <c r="BL327">
        <v>0.26980990966549862</v>
      </c>
      <c r="BM327">
        <v>0.18187985536219289</v>
      </c>
      <c r="BN327">
        <v>0.18187985536219289</v>
      </c>
      <c r="BO327">
        <v>0.26980990966549862</v>
      </c>
      <c r="BP327">
        <v>0.38726487895492412</v>
      </c>
      <c r="BQ327">
        <v>-0.55474599638512889</v>
      </c>
      <c r="BR327">
        <v>291.57696575901969</v>
      </c>
      <c r="BS327">
        <v>0.1701205563680451</v>
      </c>
      <c r="BT327">
        <v>291.57696575901969</v>
      </c>
      <c r="BU327">
        <v>291.57696575901969</v>
      </c>
      <c r="BV327">
        <v>0.1701205563680451</v>
      </c>
      <c r="BW327">
        <v>459.26652811940141</v>
      </c>
      <c r="BX327">
        <v>-0.30715349836484201</v>
      </c>
    </row>
    <row r="328" spans="1:76" hidden="1" x14ac:dyDescent="0.3">
      <c r="A328" t="s">
        <v>734</v>
      </c>
      <c r="B328" t="s">
        <v>735</v>
      </c>
      <c r="C328">
        <v>26</v>
      </c>
      <c r="D328" t="s">
        <v>2</v>
      </c>
      <c r="E328" t="s">
        <v>3</v>
      </c>
      <c r="F328">
        <v>16590</v>
      </c>
      <c r="G328">
        <v>4.5</v>
      </c>
      <c r="H328" t="s">
        <v>332</v>
      </c>
      <c r="I328" t="s">
        <v>5</v>
      </c>
      <c r="J328">
        <v>5</v>
      </c>
      <c r="K328">
        <v>5</v>
      </c>
      <c r="L328" t="s">
        <v>6</v>
      </c>
      <c r="M328" t="s">
        <v>7</v>
      </c>
      <c r="N328" t="s">
        <v>8</v>
      </c>
      <c r="O328" t="s">
        <v>8</v>
      </c>
      <c r="P328" t="s">
        <v>9</v>
      </c>
      <c r="Q328" t="s">
        <v>683</v>
      </c>
      <c r="R328">
        <v>2</v>
      </c>
      <c r="S328" t="s">
        <v>125</v>
      </c>
      <c r="T328" t="s">
        <v>12</v>
      </c>
      <c r="U328" t="s">
        <v>13</v>
      </c>
      <c r="V328">
        <v>5</v>
      </c>
      <c r="W328" t="s">
        <v>334</v>
      </c>
      <c r="X328" t="s">
        <v>8</v>
      </c>
      <c r="Y328" t="s">
        <v>15</v>
      </c>
      <c r="Z328">
        <v>1</v>
      </c>
      <c r="AA328">
        <v>1</v>
      </c>
      <c r="AC328">
        <v>32</v>
      </c>
      <c r="AD328">
        <v>1E-3</v>
      </c>
      <c r="AE328">
        <v>0.1</v>
      </c>
      <c r="AF328" t="s">
        <v>16</v>
      </c>
      <c r="AG328">
        <v>220</v>
      </c>
      <c r="AH328">
        <v>100</v>
      </c>
      <c r="AI328">
        <v>120</v>
      </c>
      <c r="AJ328">
        <v>0.22150797443592779</v>
      </c>
      <c r="AK328">
        <v>67.054851922083827</v>
      </c>
      <c r="AL328">
        <v>0.11409478825632691</v>
      </c>
      <c r="AM328">
        <v>-0.30995583709523089</v>
      </c>
      <c r="AN328">
        <v>77.389158507659616</v>
      </c>
      <c r="AO328">
        <v>6.4483081036513096E-2</v>
      </c>
      <c r="AP328">
        <v>77.389158507659616</v>
      </c>
      <c r="AQ328">
        <v>77.389158507659616</v>
      </c>
      <c r="AR328">
        <v>6.4483081036513096E-2</v>
      </c>
      <c r="AS328">
        <v>100.8343830372223</v>
      </c>
      <c r="AT328">
        <v>-0.28210785976766678</v>
      </c>
      <c r="AU328">
        <v>0.8</v>
      </c>
      <c r="AV328" t="s">
        <v>17</v>
      </c>
      <c r="AW328">
        <v>0.14618969414826199</v>
      </c>
      <c r="AX328">
        <v>-6.15261967292677E-2</v>
      </c>
      <c r="AY328">
        <v>0.14618969414826199</v>
      </c>
      <c r="AZ328">
        <v>0.14618969414826199</v>
      </c>
      <c r="BA328">
        <v>-6.15261967292677E-2</v>
      </c>
      <c r="BB328">
        <v>0.2097083010568577</v>
      </c>
      <c r="BC328">
        <v>-0.52275340981065366</v>
      </c>
      <c r="BD328">
        <v>0.273924994812417</v>
      </c>
      <c r="BE328">
        <v>5.0908398426182701E-2</v>
      </c>
      <c r="BF328">
        <v>0.273924994812417</v>
      </c>
      <c r="BG328">
        <v>0.273924994812417</v>
      </c>
      <c r="BH328">
        <v>5.0908398426182701E-2</v>
      </c>
      <c r="BI328">
        <v>0.37682898249872299</v>
      </c>
      <c r="BJ328">
        <v>-0.3056319404662553</v>
      </c>
      <c r="BK328">
        <v>0.21227002449629409</v>
      </c>
      <c r="BL328">
        <v>0.14780299306046771</v>
      </c>
      <c r="BM328">
        <v>0.21227002449629409</v>
      </c>
      <c r="BN328">
        <v>0.21227002449629409</v>
      </c>
      <c r="BO328">
        <v>0.14780299306046771</v>
      </c>
      <c r="BP328">
        <v>0.28758536564202392</v>
      </c>
      <c r="BQ328">
        <v>-0.15456427925376909</v>
      </c>
      <c r="BR328">
        <v>308.92424931718182</v>
      </c>
      <c r="BS328">
        <v>0.12074712938866081</v>
      </c>
      <c r="BT328">
        <v>308.92424931718182</v>
      </c>
      <c r="BU328">
        <v>308.92424931718182</v>
      </c>
      <c r="BV328">
        <v>0.12074712938866081</v>
      </c>
      <c r="BW328">
        <v>402.46340949968959</v>
      </c>
      <c r="BX328">
        <v>-0.1454818095399916</v>
      </c>
    </row>
    <row r="329" spans="1:76" hidden="1" x14ac:dyDescent="0.3">
      <c r="A329" t="s">
        <v>736</v>
      </c>
      <c r="B329" t="s">
        <v>737</v>
      </c>
      <c r="C329">
        <v>27</v>
      </c>
      <c r="D329" t="s">
        <v>2</v>
      </c>
      <c r="E329" t="s">
        <v>3</v>
      </c>
      <c r="F329">
        <v>16590</v>
      </c>
      <c r="G329">
        <v>4.5</v>
      </c>
      <c r="H329" t="s">
        <v>332</v>
      </c>
      <c r="I329" t="s">
        <v>5</v>
      </c>
      <c r="J329">
        <v>5</v>
      </c>
      <c r="K329">
        <v>5</v>
      </c>
      <c r="L329" t="s">
        <v>6</v>
      </c>
      <c r="M329" t="s">
        <v>7</v>
      </c>
      <c r="N329" t="s">
        <v>8</v>
      </c>
      <c r="O329" t="s">
        <v>8</v>
      </c>
      <c r="P329" t="s">
        <v>9</v>
      </c>
      <c r="Q329" t="s">
        <v>683</v>
      </c>
      <c r="R329">
        <v>2</v>
      </c>
      <c r="S329" t="s">
        <v>125</v>
      </c>
      <c r="T329" t="s">
        <v>12</v>
      </c>
      <c r="U329" t="s">
        <v>13</v>
      </c>
      <c r="V329">
        <v>5</v>
      </c>
      <c r="W329" t="s">
        <v>334</v>
      </c>
      <c r="X329" t="s">
        <v>8</v>
      </c>
      <c r="Y329" t="s">
        <v>15</v>
      </c>
      <c r="Z329">
        <v>1</v>
      </c>
      <c r="AA329">
        <v>1</v>
      </c>
      <c r="AC329">
        <v>32</v>
      </c>
      <c r="AD329">
        <v>1E-3</v>
      </c>
      <c r="AE329">
        <v>0.1</v>
      </c>
      <c r="AF329" t="s">
        <v>16</v>
      </c>
      <c r="AG329">
        <v>220</v>
      </c>
      <c r="AH329">
        <v>100</v>
      </c>
      <c r="AI329">
        <v>120</v>
      </c>
      <c r="AJ329">
        <v>0.1945905142403844</v>
      </c>
      <c r="AK329">
        <v>71.43225638464574</v>
      </c>
      <c r="AL329">
        <v>0.2136008814418025</v>
      </c>
      <c r="AM329">
        <v>-0.2042521840789488</v>
      </c>
      <c r="AN329">
        <v>81.287310920494676</v>
      </c>
      <c r="AO329">
        <v>0.17113976493213029</v>
      </c>
      <c r="AP329">
        <v>81.287310920494676</v>
      </c>
      <c r="AQ329">
        <v>81.287310920494676</v>
      </c>
      <c r="AR329">
        <v>0.17113976493213029</v>
      </c>
      <c r="AS329">
        <v>103.9079957226793</v>
      </c>
      <c r="AT329">
        <v>-0.1602281539980856</v>
      </c>
      <c r="AU329">
        <v>0.8</v>
      </c>
      <c r="AV329" t="s">
        <v>17</v>
      </c>
      <c r="AW329">
        <v>9.0682277775737105E-2</v>
      </c>
      <c r="AX329">
        <v>0.34152941492305799</v>
      </c>
      <c r="AY329">
        <v>9.0682277775737105E-2</v>
      </c>
      <c r="AZ329">
        <v>9.0682277775737105E-2</v>
      </c>
      <c r="BA329">
        <v>0.34152941492305799</v>
      </c>
      <c r="BB329">
        <v>0.14610963275193811</v>
      </c>
      <c r="BC329">
        <v>-6.09448474758909E-2</v>
      </c>
      <c r="BD329">
        <v>0.29129291438639759</v>
      </c>
      <c r="BE329">
        <v>-9.2677334224732996E-3</v>
      </c>
      <c r="BF329">
        <v>0.29129291438639759</v>
      </c>
      <c r="BG329">
        <v>0.29129291438639759</v>
      </c>
      <c r="BH329">
        <v>-9.2677334224732996E-3</v>
      </c>
      <c r="BI329">
        <v>0.2990313703935959</v>
      </c>
      <c r="BJ329">
        <v>-3.6079830692420801E-2</v>
      </c>
      <c r="BK329">
        <v>0.1803058378761046</v>
      </c>
      <c r="BL329">
        <v>0.27612909200741381</v>
      </c>
      <c r="BM329">
        <v>0.1803058378761046</v>
      </c>
      <c r="BN329">
        <v>0.1803058378761046</v>
      </c>
      <c r="BO329">
        <v>0.27612909200741381</v>
      </c>
      <c r="BP329">
        <v>0.33954341107254971</v>
      </c>
      <c r="BQ329">
        <v>-0.36315939722858892</v>
      </c>
      <c r="BR329">
        <v>324.58696265193879</v>
      </c>
      <c r="BS329">
        <v>7.6168286220515802E-2</v>
      </c>
      <c r="BT329">
        <v>324.58696265193879</v>
      </c>
      <c r="BU329">
        <v>324.58696265193879</v>
      </c>
      <c r="BV329">
        <v>7.6168286220515802E-2</v>
      </c>
      <c r="BW329">
        <v>414.84729847649947</v>
      </c>
      <c r="BX329">
        <v>-0.1807285405954506</v>
      </c>
    </row>
    <row r="330" spans="1:76" hidden="1" x14ac:dyDescent="0.3">
      <c r="A330" t="s">
        <v>738</v>
      </c>
      <c r="B330" t="s">
        <v>739</v>
      </c>
      <c r="C330">
        <v>28</v>
      </c>
      <c r="D330" t="s">
        <v>2</v>
      </c>
      <c r="E330" t="s">
        <v>3</v>
      </c>
      <c r="F330">
        <v>16590</v>
      </c>
      <c r="G330">
        <v>4.5</v>
      </c>
      <c r="H330" t="s">
        <v>332</v>
      </c>
      <c r="I330" t="s">
        <v>5</v>
      </c>
      <c r="J330">
        <v>5</v>
      </c>
      <c r="K330">
        <v>5</v>
      </c>
      <c r="L330" t="s">
        <v>6</v>
      </c>
      <c r="M330" t="s">
        <v>7</v>
      </c>
      <c r="N330" t="s">
        <v>8</v>
      </c>
      <c r="O330" t="s">
        <v>8</v>
      </c>
      <c r="P330" t="s">
        <v>9</v>
      </c>
      <c r="Q330" t="s">
        <v>683</v>
      </c>
      <c r="R330">
        <v>2</v>
      </c>
      <c r="S330" t="s">
        <v>125</v>
      </c>
      <c r="T330" t="s">
        <v>12</v>
      </c>
      <c r="U330" t="s">
        <v>13</v>
      </c>
      <c r="V330">
        <v>5</v>
      </c>
      <c r="W330" t="s">
        <v>334</v>
      </c>
      <c r="X330" t="s">
        <v>8</v>
      </c>
      <c r="Y330" t="s">
        <v>15</v>
      </c>
      <c r="Z330">
        <v>1</v>
      </c>
      <c r="AA330">
        <v>1</v>
      </c>
      <c r="AC330">
        <v>32</v>
      </c>
      <c r="AD330">
        <v>1E-3</v>
      </c>
      <c r="AE330">
        <v>0.1</v>
      </c>
      <c r="AF330" t="s">
        <v>16</v>
      </c>
      <c r="AG330">
        <v>220</v>
      </c>
      <c r="AH330">
        <v>100</v>
      </c>
      <c r="AI330">
        <v>120</v>
      </c>
      <c r="AJ330">
        <v>0.1833534979733821</v>
      </c>
      <c r="AK330">
        <v>68.825056820928651</v>
      </c>
      <c r="AL330">
        <v>0.26159620793879751</v>
      </c>
      <c r="AM330">
        <v>-0.14512467875288559</v>
      </c>
      <c r="AN330">
        <v>74.049318256770604</v>
      </c>
      <c r="AO330">
        <v>0.1565884283409216</v>
      </c>
      <c r="AP330">
        <v>74.049318256770604</v>
      </c>
      <c r="AQ330">
        <v>74.049318256770604</v>
      </c>
      <c r="AR330">
        <v>0.1565884283409216</v>
      </c>
      <c r="AS330">
        <v>98.389289425136155</v>
      </c>
      <c r="AT330">
        <v>-0.14874277738380501</v>
      </c>
      <c r="AU330">
        <v>0.8</v>
      </c>
      <c r="AV330" t="s">
        <v>17</v>
      </c>
      <c r="AW330">
        <v>0.12851215273578179</v>
      </c>
      <c r="AX330">
        <v>6.6835610253398597E-2</v>
      </c>
      <c r="AY330">
        <v>0.12851215273578179</v>
      </c>
      <c r="AZ330">
        <v>0.12851215273578179</v>
      </c>
      <c r="BA330">
        <v>6.6835610253398597E-2</v>
      </c>
      <c r="BB330">
        <v>0.1467654996380868</v>
      </c>
      <c r="BC330">
        <v>-6.5707289078018996E-2</v>
      </c>
      <c r="BD330">
        <v>0.2490073850396094</v>
      </c>
      <c r="BE330">
        <v>0.137242594335761</v>
      </c>
      <c r="BF330">
        <v>0.2490073850396094</v>
      </c>
      <c r="BG330">
        <v>0.2490073850396094</v>
      </c>
      <c r="BH330">
        <v>0.137242594335761</v>
      </c>
      <c r="BI330">
        <v>0.33371765402066328</v>
      </c>
      <c r="BJ330">
        <v>-0.156260395094004</v>
      </c>
      <c r="BK330">
        <v>0.1833995823098748</v>
      </c>
      <c r="BL330">
        <v>0.26370868666308411</v>
      </c>
      <c r="BM330">
        <v>0.1833995823098748</v>
      </c>
      <c r="BN330">
        <v>0.1833995823098748</v>
      </c>
      <c r="BO330">
        <v>0.26370868666308411</v>
      </c>
      <c r="BP330">
        <v>0.31263427578232078</v>
      </c>
      <c r="BQ330">
        <v>-0.25512773044906978</v>
      </c>
      <c r="BR330">
        <v>295.63635390699642</v>
      </c>
      <c r="BS330">
        <v>0.15856682211143269</v>
      </c>
      <c r="BT330">
        <v>295.63635390699642</v>
      </c>
      <c r="BU330">
        <v>295.63635390699642</v>
      </c>
      <c r="BV330">
        <v>0.15856682211143269</v>
      </c>
      <c r="BW330">
        <v>392.76404027110101</v>
      </c>
      <c r="BX330">
        <v>-0.1178756949141381</v>
      </c>
    </row>
    <row r="331" spans="1:76" hidden="1" x14ac:dyDescent="0.3">
      <c r="A331" t="s">
        <v>740</v>
      </c>
      <c r="B331" t="s">
        <v>741</v>
      </c>
      <c r="C331">
        <v>29</v>
      </c>
      <c r="D331" t="s">
        <v>2</v>
      </c>
      <c r="E331" t="s">
        <v>3</v>
      </c>
      <c r="F331">
        <v>16590</v>
      </c>
      <c r="G331">
        <v>4.5</v>
      </c>
      <c r="H331" t="s">
        <v>332</v>
      </c>
      <c r="I331" t="s">
        <v>5</v>
      </c>
      <c r="J331">
        <v>5</v>
      </c>
      <c r="K331">
        <v>5</v>
      </c>
      <c r="L331" t="s">
        <v>6</v>
      </c>
      <c r="M331" t="s">
        <v>7</v>
      </c>
      <c r="N331" t="s">
        <v>8</v>
      </c>
      <c r="O331" t="s">
        <v>8</v>
      </c>
      <c r="P331" t="s">
        <v>9</v>
      </c>
      <c r="Q331" t="s">
        <v>683</v>
      </c>
      <c r="R331">
        <v>2</v>
      </c>
      <c r="S331" t="s">
        <v>125</v>
      </c>
      <c r="T331" t="s">
        <v>12</v>
      </c>
      <c r="U331" t="s">
        <v>13</v>
      </c>
      <c r="V331">
        <v>5</v>
      </c>
      <c r="W331" t="s">
        <v>334</v>
      </c>
      <c r="X331" t="s">
        <v>8</v>
      </c>
      <c r="Y331" t="s">
        <v>15</v>
      </c>
      <c r="Z331">
        <v>1</v>
      </c>
      <c r="AA331">
        <v>1</v>
      </c>
      <c r="AC331">
        <v>32</v>
      </c>
      <c r="AD331">
        <v>1E-3</v>
      </c>
      <c r="AE331">
        <v>0.1</v>
      </c>
      <c r="AF331" t="s">
        <v>16</v>
      </c>
      <c r="AG331">
        <v>220</v>
      </c>
      <c r="AH331">
        <v>100</v>
      </c>
      <c r="AI331">
        <v>120</v>
      </c>
      <c r="AJ331">
        <v>0.17435301450557</v>
      </c>
      <c r="AK331">
        <v>62.553793246733782</v>
      </c>
      <c r="AL331">
        <v>0.26973723468373351</v>
      </c>
      <c r="AM331">
        <v>-0.31791399464636988</v>
      </c>
      <c r="AN331">
        <v>69.841436200857643</v>
      </c>
      <c r="AO331">
        <v>0.26513683167876351</v>
      </c>
      <c r="AP331">
        <v>69.841436200857643</v>
      </c>
      <c r="AQ331">
        <v>69.841436200857643</v>
      </c>
      <c r="AR331">
        <v>0.26513683167876351</v>
      </c>
      <c r="AS331">
        <v>114.3207139673974</v>
      </c>
      <c r="AT331">
        <v>-0.2454648016661273</v>
      </c>
      <c r="AU331">
        <v>0.8</v>
      </c>
      <c r="AV331" t="s">
        <v>17</v>
      </c>
      <c r="AW331">
        <v>0.11498281671491151</v>
      </c>
      <c r="AX331">
        <v>0.16507608263540771</v>
      </c>
      <c r="AY331">
        <v>0.11498281671491151</v>
      </c>
      <c r="AZ331">
        <v>0.11498281671491151</v>
      </c>
      <c r="BA331">
        <v>0.16507608263540771</v>
      </c>
      <c r="BB331">
        <v>0.15788637077630949</v>
      </c>
      <c r="BC331">
        <v>-0.14645919236677879</v>
      </c>
      <c r="BD331">
        <v>0.20369587216637811</v>
      </c>
      <c r="BE331">
        <v>0.29423730871747439</v>
      </c>
      <c r="BF331">
        <v>0.20369587216637811</v>
      </c>
      <c r="BG331">
        <v>0.20369587216637811</v>
      </c>
      <c r="BH331">
        <v>0.29423730871747439</v>
      </c>
      <c r="BI331">
        <v>0.36526852466181042</v>
      </c>
      <c r="BJ331">
        <v>-0.26557742316718391</v>
      </c>
      <c r="BK331">
        <v>0.15069127821672809</v>
      </c>
      <c r="BL331">
        <v>0.39502218189817939</v>
      </c>
      <c r="BM331">
        <v>0.15069127821672809</v>
      </c>
      <c r="BN331">
        <v>0.15069127821672809</v>
      </c>
      <c r="BO331">
        <v>0.39502218189817939</v>
      </c>
      <c r="BP331">
        <v>0.31651430493352478</v>
      </c>
      <c r="BQ331">
        <v>-0.27070482023054238</v>
      </c>
      <c r="BR331">
        <v>278.8963748363322</v>
      </c>
      <c r="BS331">
        <v>0.20621175346398299</v>
      </c>
      <c r="BT331">
        <v>278.8963748363322</v>
      </c>
      <c r="BU331">
        <v>278.8963748363322</v>
      </c>
      <c r="BV331">
        <v>0.20621175346398299</v>
      </c>
      <c r="BW331">
        <v>456.4431866692168</v>
      </c>
      <c r="BX331">
        <v>-0.2991177709000099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6D6A-B60A-41DB-A128-63DB31A6ACDC}">
  <dimension ref="A1:F14"/>
  <sheetViews>
    <sheetView tabSelected="1" workbookViewId="0">
      <selection activeCell="D4" sqref="D4"/>
    </sheetView>
  </sheetViews>
  <sheetFormatPr baseColWidth="10" defaultRowHeight="14.4" x14ac:dyDescent="0.3"/>
  <cols>
    <col min="1" max="1" width="17.109375" bestFit="1" customWidth="1"/>
    <col min="2" max="2" width="29.33203125" bestFit="1" customWidth="1"/>
    <col min="3" max="3" width="30.44140625" bestFit="1" customWidth="1"/>
    <col min="4" max="4" width="25.44140625" bestFit="1" customWidth="1"/>
    <col min="5" max="5" width="26.6640625" bestFit="1" customWidth="1"/>
    <col min="6" max="6" width="18.44140625" bestFit="1" customWidth="1"/>
  </cols>
  <sheetData>
    <row r="1" spans="1:6" x14ac:dyDescent="0.3">
      <c r="A1" s="2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742</v>
      </c>
    </row>
    <row r="2" spans="1:6" x14ac:dyDescent="0.3">
      <c r="A2" s="3">
        <v>1</v>
      </c>
      <c r="B2" s="5">
        <v>0.82737236793040891</v>
      </c>
      <c r="C2" s="5">
        <v>-1.9404373869521845</v>
      </c>
      <c r="D2" s="5">
        <v>0.8136505209693804</v>
      </c>
      <c r="E2" s="5">
        <v>-1.4168415560497662</v>
      </c>
      <c r="F2" s="5">
        <v>60</v>
      </c>
    </row>
    <row r="3" spans="1:6" x14ac:dyDescent="0.3">
      <c r="A3" s="4">
        <v>2</v>
      </c>
      <c r="B3" s="5">
        <v>0.79546562086270989</v>
      </c>
      <c r="C3" s="5">
        <v>-2.0899992616289031</v>
      </c>
      <c r="D3" s="5">
        <v>0.76591870062503209</v>
      </c>
      <c r="E3" s="5">
        <v>-1.5538685265743724</v>
      </c>
      <c r="F3" s="5">
        <v>30</v>
      </c>
    </row>
    <row r="4" spans="1:6" x14ac:dyDescent="0.3">
      <c r="A4" s="4">
        <v>4</v>
      </c>
      <c r="B4" s="5">
        <v>0.8592791149981075</v>
      </c>
      <c r="C4" s="5">
        <v>-1.790875512275466</v>
      </c>
      <c r="D4" s="5">
        <v>0.86138234131372871</v>
      </c>
      <c r="E4" s="5">
        <v>-1.2798145855251593</v>
      </c>
      <c r="F4" s="5">
        <v>30</v>
      </c>
    </row>
    <row r="5" spans="1:6" x14ac:dyDescent="0.3">
      <c r="A5" s="3">
        <v>2</v>
      </c>
      <c r="B5" s="5">
        <v>0.49995370643314252</v>
      </c>
      <c r="C5" s="5">
        <v>-0.54323583560294753</v>
      </c>
      <c r="D5" s="5">
        <v>0.45440438469445127</v>
      </c>
      <c r="E5" s="5">
        <v>-0.48899418689191376</v>
      </c>
      <c r="F5" s="5">
        <v>90</v>
      </c>
    </row>
    <row r="6" spans="1:6" x14ac:dyDescent="0.3">
      <c r="A6" s="4">
        <v>2</v>
      </c>
      <c r="B6" s="5">
        <v>0.44009328126517638</v>
      </c>
      <c r="C6" s="5">
        <v>-0.49315454327983688</v>
      </c>
      <c r="D6" s="5">
        <v>0.3885385869824543</v>
      </c>
      <c r="E6" s="5">
        <v>-0.46138101971279966</v>
      </c>
      <c r="F6" s="5">
        <v>60</v>
      </c>
    </row>
    <row r="7" spans="1:6" x14ac:dyDescent="0.3">
      <c r="A7" s="4">
        <v>4</v>
      </c>
      <c r="B7" s="5">
        <v>0.61967455676907446</v>
      </c>
      <c r="C7" s="5">
        <v>-0.64339842024916938</v>
      </c>
      <c r="D7" s="5">
        <v>0.58613598011844537</v>
      </c>
      <c r="E7" s="5">
        <v>-0.54422052125014175</v>
      </c>
      <c r="F7" s="5">
        <v>30</v>
      </c>
    </row>
    <row r="8" spans="1:6" x14ac:dyDescent="0.3">
      <c r="A8" s="3">
        <v>3</v>
      </c>
      <c r="B8" s="5">
        <v>0.43254353340058355</v>
      </c>
      <c r="C8" s="5">
        <v>-0.38855466268078848</v>
      </c>
      <c r="D8" s="5">
        <v>0.39263252663712334</v>
      </c>
      <c r="E8" s="5">
        <v>-0.33745323316984688</v>
      </c>
      <c r="F8" s="5">
        <v>90</v>
      </c>
    </row>
    <row r="9" spans="1:6" x14ac:dyDescent="0.3">
      <c r="A9" s="4">
        <v>2</v>
      </c>
      <c r="B9" s="5">
        <v>0.38668899148478958</v>
      </c>
      <c r="C9" s="5">
        <v>-0.34863368736771588</v>
      </c>
      <c r="D9" s="5">
        <v>0.34753567142124314</v>
      </c>
      <c r="E9" s="5">
        <v>-0.30613780624994597</v>
      </c>
      <c r="F9" s="5">
        <v>60</v>
      </c>
    </row>
    <row r="10" spans="1:6" x14ac:dyDescent="0.3">
      <c r="A10" s="4">
        <v>4</v>
      </c>
      <c r="B10" s="5">
        <v>0.52425261723217098</v>
      </c>
      <c r="C10" s="5">
        <v>-0.46839661330693377</v>
      </c>
      <c r="D10" s="5">
        <v>0.48282623706888383</v>
      </c>
      <c r="E10" s="5">
        <v>-0.40008408700964881</v>
      </c>
      <c r="F10" s="5">
        <v>30</v>
      </c>
    </row>
    <row r="11" spans="1:6" x14ac:dyDescent="0.3">
      <c r="A11" s="3">
        <v>5</v>
      </c>
      <c r="B11" s="5">
        <v>0.24869042605562244</v>
      </c>
      <c r="C11" s="5">
        <v>-0.25930064430562072</v>
      </c>
      <c r="D11" s="5">
        <v>0.20073321696599014</v>
      </c>
      <c r="E11" s="5">
        <v>-0.23558763441499436</v>
      </c>
      <c r="F11" s="5">
        <v>90</v>
      </c>
    </row>
    <row r="12" spans="1:6" x14ac:dyDescent="0.3">
      <c r="A12" s="4">
        <v>2</v>
      </c>
      <c r="B12" s="5">
        <v>0.20512770150366197</v>
      </c>
      <c r="C12" s="5">
        <v>-0.22749341625843453</v>
      </c>
      <c r="D12" s="5">
        <v>0.15975931474692218</v>
      </c>
      <c r="E12" s="5">
        <v>-0.21040952493659953</v>
      </c>
      <c r="F12" s="5">
        <v>60</v>
      </c>
    </row>
    <row r="13" spans="1:6" x14ac:dyDescent="0.3">
      <c r="A13" s="4">
        <v>4</v>
      </c>
      <c r="B13" s="5">
        <v>0.33581587515954348</v>
      </c>
      <c r="C13" s="5">
        <v>-0.32291510039999272</v>
      </c>
      <c r="D13" s="5">
        <v>0.28268102140412577</v>
      </c>
      <c r="E13" s="5">
        <v>-0.28594385337178385</v>
      </c>
      <c r="F13" s="5">
        <v>30</v>
      </c>
    </row>
    <row r="14" spans="1:6" x14ac:dyDescent="0.3">
      <c r="A14" s="3" t="s">
        <v>329</v>
      </c>
      <c r="B14" s="5">
        <v>0.4725734303208054</v>
      </c>
      <c r="C14" s="5">
        <v>-0.67764983651567678</v>
      </c>
      <c r="D14" s="5">
        <v>0.43369194789376841</v>
      </c>
      <c r="E14" s="5">
        <v>-0.54725347959361814</v>
      </c>
      <c r="F14" s="5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2026-05-04T08:05:00Z</dcterms:modified>
</cp:coreProperties>
</file>