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rc/"/>
    </mc:Choice>
  </mc:AlternateContent>
  <xr:revisionPtr revIDLastSave="55" documentId="11_AD4D2F04E46CFB4ACB3E20D455D6CCDA693EDF1F" xr6:coauthVersionLast="47" xr6:coauthVersionMax="47" xr10:uidLastSave="{5B2A762C-9B29-410E-881F-336AC7723BAB}"/>
  <bookViews>
    <workbookView xWindow="28680" yWindow="-5580" windowWidth="51840" windowHeight="21120" activeTab="1" xr2:uid="{00000000-000D-0000-FFFF-FFFF00000000}"/>
  </bookViews>
  <sheets>
    <sheet name="Hoja1" sheetId="1" r:id="rId1"/>
    <sheet name="Hoja2" sheetId="2" r:id="rId2"/>
  </sheets>
  <calcPr calcId="162913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<sst xmlns="http://schemas.openxmlformats.org/spreadsheetml/2006/main" count="16895" uniqueCount="1649">
  <si>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</si>
  <si>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</si>
  <si>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</si>
  <si>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</si>
  <si>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</si>
  <si>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</si>
  <si>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</si>
  <si>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</si>
  <si>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</si>
  <si>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</si>
  <si>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</si>
  <si>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</si>
  <si>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</si>
  <si>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</si>
  <si>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</si>
  <si>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</si>
  <si>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</si>
  <si>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</si>
  <si>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</si>
  <si>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</si>
  <si>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</si>
  <si>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</si>
  <si>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</si>
  <si>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</si>
  <si>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</si>
  <si>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</si>
  <si>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</si>
  <si>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</si>
  <si>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</si>
  <si>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</si>
  <si>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</si>
  <si>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</si>
  <si>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</si>
  <si>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</si>
  <si>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</si>
  <si>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</si>
  <si>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</si>
  <si>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</si>
  <si>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</si>
  <si>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</si>
  <si>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</si>
  <si>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</si>
  <si>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</si>
  <si>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</si>
  <si>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</si>
  <si>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</si>
  <si>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</si>
  <si>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</si>
  <si>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</si>
  <si>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</si>
  <si>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</si>
  <si>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</si>
  <si>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</si>
  <si>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</si>
  <si>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</si>
  <si>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</si>
  <si>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</si>
  <si>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</si>
  <si>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</si>
  <si>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</si>
  <si>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</si>
  <si>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</si>
  <si>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</si>
  <si>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</si>
  <si>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</si>
  <si>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</si>
  <si>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</si>
  <si>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</si>
  <si>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</si>
  <si>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</si>
  <si>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</si>
  <si>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</si>
  <si>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</si>
  <si>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</si>
  <si>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</si>
  <si>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</si>
  <si>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23/04/2026 11:39:16</t>
  </si>
  <si>
    <t>04-23_11-39-16_multihead_2heads_run0_ridge_serial_f5_w5_h5_effsu2_lin_r1.pkl</t>
  </si>
  <si>
    <t>Ridge Optimal</t>
  </si>
  <si>
    <t>data/reduce_row_number_absolutes</t>
  </si>
  <si>
    <t>['sv', 'wv', 'yr', 'ya', 'rarad']</t>
  </si>
  <si>
    <t>['Surge Velocity', 'Sway Velocity', 'Yaw Rate', 'Yaw Angle']</t>
  </si>
  <si>
    <t>motion</t>
  </si>
  <si>
    <t>multihead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</si>
  <si>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t>
  </si>
  <si>
    <t>serial</t>
  </si>
  <si>
    <t>effsu2</t>
  </si>
  <si>
    <t>lin</t>
  </si>
  <si>
    <t>[[2, 3, 4, 0, 1, -1], [1, 4, 0, 2, 3, -1]]</t>
  </si>
  <si>
    <t>ridge</t>
  </si>
  <si>
    <t>[1.0, 1.0, 1.0, 1.0]</t>
  </si>
  <si>
    <t>uniform</t>
  </si>
  <si>
    <t>23/04/2026 11:39:27</t>
  </si>
  <si>
    <t>04-23_11-39-27_multihead_2heads_run1_ridge_serial_f5_w5_h5_effsu2_lin_r1.pkl</t>
  </si>
  <si>
    <t>23/04/2026 11:39:38</t>
  </si>
  <si>
    <t>04-23_11-39-38_multihead_2heads_run2_ridge_serial_f5_w5_h5_effsu2_lin_r1.pkl</t>
  </si>
  <si>
    <t>23/04/2026 11:39:52</t>
  </si>
  <si>
    <t>04-23_11-39-52_multihead_2heads_run3_ridge_serial_f5_w5_h5_effsu2_lin_r1.pkl</t>
  </si>
  <si>
    <t>23/04/2026 11:40:05</t>
  </si>
  <si>
    <t>04-23_11-40-05_multihead_2heads_run4_ridge_serial_f5_w5_h5_effsu2_lin_r1.pkl</t>
  </si>
  <si>
    <t>23/04/2026 11:40:14</t>
  </si>
  <si>
    <t>04-23_11-40-14_multihead_2heads_run5_ridge_serial_f5_w5_h5_effsu2_lin_r1.pkl</t>
  </si>
  <si>
    <t>23/04/2026 11:40:22</t>
  </si>
  <si>
    <t>04-23_11-40-22_multihead_2heads_run6_ridge_serial_f5_w5_h5_effsu2_lin_r1.pkl</t>
  </si>
  <si>
    <t>23/04/2026 11:40:24</t>
  </si>
  <si>
    <t>04-23_11-40-24_multihead_2heads_run7_ridge_serial_f5_w5_h5_effsu2_lin_r1.pkl</t>
  </si>
  <si>
    <t>23/04/2026 11:40:33</t>
  </si>
  <si>
    <t>04-23_11-40-33_multihead_2heads_run8_ridge_serial_f5_w5_h5_effsu2_lin_r1.pkl</t>
  </si>
  <si>
    <t>04-23_11-40-33_multihead_2heads_run9_ridge_serial_f5_w5_h5_effsu2_lin_r1.pkl</t>
  </si>
  <si>
    <t>23/04/2026 11:40:42</t>
  </si>
  <si>
    <t>04-23_11-40-42_multihead_2heads_run10_ridge_serial_f5_w5_h5_effsu2_lin_r1.pkl</t>
  </si>
  <si>
    <t>04-23_11-40-42_multihead_2heads_run11_ridge_serial_f5_w5_h5_effsu2_lin_r1.pkl</t>
  </si>
  <si>
    <t>23/04/2026 11:40:52</t>
  </si>
  <si>
    <t>04-23_11-40-52_multihead_2heads_run12_ridge_serial_f5_w5_h5_effsu2_lin_r1.pkl</t>
  </si>
  <si>
    <t>23/04/2026 11:40:53</t>
  </si>
  <si>
    <t>04-23_11-40-53_multihead_2heads_run13_ridge_serial_f5_w5_h5_effsu2_lin_r1.pkl</t>
  </si>
  <si>
    <t>04-23_11-40-53_multihead_2heads_run14_ridge_serial_f5_w5_h5_effsu2_lin_r1.pkl</t>
  </si>
  <si>
    <t>23/04/2026 11:41:03</t>
  </si>
  <si>
    <t>04-23_11-41-03_multihead_2heads_run16_ridge_serial_f5_w5_h5_effsu2_lin_r1.pkl</t>
  </si>
  <si>
    <t>04-23_11-41-03_multihead_2heads_run17_ridge_serial_f5_w5_h5_effsu2_lin_r1.pkl</t>
  </si>
  <si>
    <t>23/04/2026 11:41:05</t>
  </si>
  <si>
    <t>04-23_11-41-05_multihead_2heads_run15_ridge_serial_f5_w5_h5_effsu2_lin_r1.pkl</t>
  </si>
  <si>
    <t>23/04/2026 11:41:12</t>
  </si>
  <si>
    <t>04-23_11-41-12_multihead_2heads_run19_ridge_serial_f5_w5_h5_effsu2_lin_r1.pkl</t>
  </si>
  <si>
    <t>23/04/2026 11:41:16</t>
  </si>
  <si>
    <t>04-23_11-41-16_multihead_2heads_run20_ridge_serial_f5_w5_h5_effsu2_lin_r1.pkl</t>
  </si>
  <si>
    <t>23/04/2026 11:41:17</t>
  </si>
  <si>
    <t>04-23_11-41-17_multihead_2heads_run18_ridge_serial_f5_w5_h5_effsu2_lin_r1.pkl</t>
  </si>
  <si>
    <t>23/04/2026 11:41:22</t>
  </si>
  <si>
    <t>04-23_11-41-22_multihead_2heads_run21_ridge_serial_f5_w5_h5_effsu2_lin_r1.pkl</t>
  </si>
  <si>
    <t>23/04/2026 11:41:27</t>
  </si>
  <si>
    <t>04-23_11-41-27_multihead_2heads_run22_ridge_serial_f5_w5_h5_effsu2_lin_r1.pkl</t>
  </si>
  <si>
    <t>04-23_11-41-27_multihead_2heads_run23_ridge_serial_f5_w5_h5_effsu2_lin_r1.pkl</t>
  </si>
  <si>
    <t>23/04/2026 11:41:31</t>
  </si>
  <si>
    <t>04-23_11-41-31_multihead_2heads_run24_ridge_serial_f5_w5_h5_effsu2_lin_r1.pkl</t>
  </si>
  <si>
    <t>23/04/2026 11:41:37</t>
  </si>
  <si>
    <t>04-23_11-41-37_multihead_2heads_run26_ridge_serial_f5_w5_h5_effsu2_lin_r1.pkl</t>
  </si>
  <si>
    <t>23/04/2026 11:41:38</t>
  </si>
  <si>
    <t>04-23_11-41-38_multihead_2heads_run25_ridge_serial_f5_w5_h5_effsu2_lin_r1.pkl</t>
  </si>
  <si>
    <t>23/04/2026 11:41:43</t>
  </si>
  <si>
    <t>04-23_11-41-43_multihead_2heads_run27_ridge_serial_f5_w5_h5_effsu2_lin_r1.pkl</t>
  </si>
  <si>
    <t>23/04/2026 11:41:47</t>
  </si>
  <si>
    <t>04-23_11-41-47_multihead_2heads_run28_ridge_serial_f5_w5_h5_effsu2_lin_r1.pkl</t>
  </si>
  <si>
    <t>23/04/2026 11:41:53</t>
  </si>
  <si>
    <t>04-23_11-41-53_multihead_2heads_run29_ridge_serial_f5_w5_h5_effsu2_lin_r1.pkl</t>
  </si>
  <si>
    <t>compact</t>
  </si>
  <si>
    <t>Etiquetas de fila</t>
  </si>
  <si>
    <t>Promedio de Val Global Open R2</t>
  </si>
  <si>
    <t>Promedio de global open R2</t>
  </si>
  <si>
    <t>Cuenta de model_id</t>
  </si>
  <si>
    <t>Total general</t>
  </si>
  <si>
    <t>23/04/2026 11:14:08</t>
  </si>
  <si>
    <t>04-23_11-14-08_multihead_1heads_run1_ridge_serial_f5_w5_h5_effsu2_lin_r1.pkl</t>
  </si>
  <si>
    <t>true</t>
  </si>
  <si>
    <t>false</t>
  </si>
  <si>
    <t>[{'features': ['sv', 'wv', 'yr', 'ya', 'rarad'], 'output_dim': 4, 'reps': 1, 'encoding': 'serial', 'ansatz': 'effsu2', 'entangle': 'lin', 'map': [1, 4, 0, 2, 3, -1]}]</t>
  </si>
  <si>
    <t>[1, 4, 0, 2, 3, -1]</t>
  </si>
  <si>
    <t>04-23_11-14-08_multihead_1heads_run10_ridge_serial_f5_w5_h5_effsu2_lin_r1.pkl</t>
  </si>
  <si>
    <t>04-23_11-14-08_multihead_1heads_run11_ridge_serial_f5_w5_h5_effsu2_lin_r1.pkl</t>
  </si>
  <si>
    <t>04-23_11-14-08_multihead_1heads_run12_ridge_serial_f5_w5_h5_effsu2_lin_r1.pkl</t>
  </si>
  <si>
    <t>04-23_11-14-08_multihead_1heads_run14_ridge_serial_f5_w5_h5_effsu2_lin_r1.pkl</t>
  </si>
  <si>
    <t>04-23_11-14-08_multihead_1heads_run15_ridge_serial_f5_w5_h5_effsu2_lin_r1.pkl</t>
  </si>
  <si>
    <t>04-23_11-14-08_multihead_1heads_run16_ridge_serial_f5_w5_h5_effsu2_lin_r1.pkl</t>
  </si>
  <si>
    <t>04-23_11-14-08_multihead_1heads_run17_ridge_serial_f5_w5_h5_effsu2_lin_r1.pkl</t>
  </si>
  <si>
    <t>04-23_11-14-08_multihead_1heads_run18_ridge_serial_f5_w5_h5_effsu2_lin_r1.pkl</t>
  </si>
  <si>
    <t>04-23_11-14-08_multihead_1heads_run19_ridge_serial_f5_w5_h5_effsu2_lin_r1.pkl</t>
  </si>
  <si>
    <t>04-23_11-14-08_multihead_1heads_run3_ridge_serial_f5_w5_h5_effsu2_lin_r1.pkl</t>
  </si>
  <si>
    <t>04-23_11-14-08_multihead_1heads_run5_ridge_serial_f5_w5_h5_effsu2_lin_r1.pkl</t>
  </si>
  <si>
    <t>04-23_11-14-08_multihead_1heads_run6_ridge_serial_f5_w5_h5_effsu2_lin_r1.pkl</t>
  </si>
  <si>
    <t>04-23_11-14-08_multihead_1heads_run7_ridge_serial_f5_w5_h5_effsu2_lin_r1.pkl</t>
  </si>
  <si>
    <t>04-23_11-14-08_multihead_1heads_run8_ridge_serial_f5_w5_h5_effsu2_lin_r1.pkl</t>
  </si>
  <si>
    <t>04-23_11-14-08_multihead_1heads_run9_ridge_serial_f5_w5_h5_effsu2_lin_r1.pkl</t>
  </si>
  <si>
    <t>23/04/2026 11:14:12</t>
  </si>
  <si>
    <t>04-23_11-14-12_multihead_1heads_run0_ridge_serial_f5_w5_h5_effsu2_lin_r1.pkl</t>
  </si>
  <si>
    <t>04-23_11-14-12_multihead_1heads_run13_ridge_serial_f5_w5_h5_effsu2_lin_r1.pkl</t>
  </si>
  <si>
    <t>23/04/2026 11:14:15</t>
  </si>
  <si>
    <t>04-23_11-14-15_multihead_1heads_run22_ridge_serial_f5_w5_h5_effsu2_lin_r1.pkl</t>
  </si>
  <si>
    <t>04-23_11-14-15_multihead_1heads_run26_ridge_serial_f5_w5_h5_effsu2_lin_r1.pkl</t>
  </si>
  <si>
    <t>04-23_11-14-15_multihead_1heads_run27_ridge_serial_f5_w5_h5_effsu2_lin_r1.pkl</t>
  </si>
  <si>
    <t>23/04/2026 11:14:16</t>
  </si>
  <si>
    <t>04-23_11-14-16_multihead_1heads_run0_ridge_serial_f5_w5_h5_effsu2_lin_r2.pkl</t>
  </si>
  <si>
    <t>[{'features': ['sv', 'wv', 'yr', 'ya', 'rarad'], 'output_dim': 4, 'reps': 2, 'encoding': 'serial', 'ansatz': 'effsu2', 'entangle': 'lin', 'map': [1, 4, 0, 2, 3, -1]}]</t>
  </si>
  <si>
    <t>04-23_11-14-16_multihead_1heads_run21_ridge_serial_f5_w5_h5_effsu2_lin_r1.pkl</t>
  </si>
  <si>
    <t>04-23_11-14-16_multihead_1heads_run23_ridge_serial_f5_w5_h5_effsu2_lin_r1.pkl</t>
  </si>
  <si>
    <t>04-23_11-14-16_multihead_1heads_run24_ridge_serial_f5_w5_h5_effsu2_lin_r1.pkl</t>
  </si>
  <si>
    <t>04-23_11-14-16_multihead_1heads_run25_ridge_serial_f5_w5_h5_effsu2_lin_r1.pkl</t>
  </si>
  <si>
    <t>04-23_11-14-16_multihead_1heads_run28_ridge_serial_f5_w5_h5_effsu2_lin_r1.pkl</t>
  </si>
  <si>
    <t>04-23_11-14-16_multihead_1heads_run29_ridge_serial_f5_w5_h5_effsu2_lin_r1.pkl</t>
  </si>
  <si>
    <t>04-23_11-14-16_multihead_1heads_run3_ridge_serial_f5_w5_h5_effsu2_lin_r2.pkl</t>
  </si>
  <si>
    <t>04-23_11-14-16_multihead_1heads_run5_ridge_serial_f5_w5_h5_effsu2_lin_r2.pkl</t>
  </si>
  <si>
    <t>23/04/2026 11:14:17</t>
  </si>
  <si>
    <t>04-23_11-14-17_multihead_1heads_run2_ridge_serial_f5_w5_h5_effsu2_lin_r1.pkl</t>
  </si>
  <si>
    <t>04-23_11-14-17_multihead_1heads_run4_ridge_serial_f5_w5_h5_effsu2_lin_r1.pkl</t>
  </si>
  <si>
    <t>23/04/2026 11:14:20</t>
  </si>
  <si>
    <t>04-23_11-14-20_multihead_1heads_run6_ridge_serial_f5_w5_h5_effsu2_lin_r2.pkl</t>
  </si>
  <si>
    <t>04-23_11-14-20_multihead_1heads_run7_ridge_serial_f5_w5_h5_effsu2_lin_r2.pkl</t>
  </si>
  <si>
    <t>23/04/2026 11:14:21</t>
  </si>
  <si>
    <t>04-23_11-14-21_multihead_1heads_run1_ridge_serial_f5_w5_h5_effsu2_lin_r2.pkl</t>
  </si>
  <si>
    <t>04-23_11-14-21_multihead_1heads_run16_ridge_serial_f5_w5_h5_effsu2_lin_r2.pkl</t>
  </si>
  <si>
    <t>04-23_11-14-21_multihead_1heads_run2_ridge_serial_f5_w5_h5_effsu2_lin_r2.pkl</t>
  </si>
  <si>
    <t>04-23_11-14-21_multihead_1heads_run20_ridge_serial_f5_w5_h5_effsu2_lin_r1.pkl</t>
  </si>
  <si>
    <t>04-23_11-14-21_multihead_1heads_run4_ridge_serial_f5_w5_h5_effsu2_lin_r2.pkl</t>
  </si>
  <si>
    <t>23/04/2026 11:14:22</t>
  </si>
  <si>
    <t>04-23_11-14-22_multihead_1heads_run15_ridge_serial_f5_w5_h5_effsu2_lin_r2.pkl</t>
  </si>
  <si>
    <t>23/04/2026 11:14:23</t>
  </si>
  <si>
    <t>04-23_11-14-23_multihead_1heads_run10_ridge_serial_f5_w5_h5_effsu2_lin_r2.pkl</t>
  </si>
  <si>
    <t>04-23_11-14-23_multihead_1heads_run11_ridge_serial_f5_w5_h5_effsu2_lin_r2.pkl</t>
  </si>
  <si>
    <t>04-23_11-14-23_multihead_1heads_run12_ridge_serial_f5_w5_h5_effsu2_lin_r2.pkl</t>
  </si>
  <si>
    <t>04-23_11-14-23_multihead_1heads_run13_ridge_serial_f5_w5_h5_effsu2_lin_r2.pkl</t>
  </si>
  <si>
    <t>04-23_11-14-23_multihead_1heads_run14_ridge_serial_f5_w5_h5_effsu2_lin_r2.pkl</t>
  </si>
  <si>
    <t>04-23_11-14-23_multihead_1heads_run17_ridge_serial_f5_w5_h5_effsu2_lin_r2.pkl</t>
  </si>
  <si>
    <t>04-23_11-14-23_multihead_1heads_run18_ridge_serial_f5_w5_h5_effsu2_lin_r2.pkl</t>
  </si>
  <si>
    <t>04-23_11-14-23_multihead_1heads_run8_ridge_serial_f5_w5_h5_effsu2_lin_r2.pkl</t>
  </si>
  <si>
    <t>04-23_11-14-23_multihead_1heads_run9_ridge_serial_f5_w5_h5_effsu2_lin_r2.pkl</t>
  </si>
  <si>
    <t>23/04/2026 11:14:24</t>
  </si>
  <si>
    <t>04-23_11-14-24_multihead_1heads_run19_ridge_serial_f5_w5_h5_effsu2_lin_r2.pkl</t>
  </si>
  <si>
    <t>23/04/2026 11:14:25</t>
  </si>
  <si>
    <t>04-23_11-14-25_multihead_1heads_run20_ridge_serial_f5_w5_h5_effsu2_lin_r2.pkl</t>
  </si>
  <si>
    <t>04-23_11-14-25_multihead_1heads_run21_ridge_serial_f5_w5_h5_effsu2_lin_r2.pkl</t>
  </si>
  <si>
    <t>23/04/2026 11:14:27</t>
  </si>
  <si>
    <t>04-23_11-14-27_multihead_1heads_run25_ridge_serial_f5_w5_h5_effsu2_lin_r2.pkl</t>
  </si>
  <si>
    <t>04-23_11-14-27_multihead_1heads_run26_ridge_serial_f5_w5_h5_effsu2_lin_r2.pkl</t>
  </si>
  <si>
    <t>23/04/2026 11:14:28</t>
  </si>
  <si>
    <t>04-23_11-14-28_multihead_1heads_run22_ridge_serial_f5_w5_h5_effsu2_lin_r2.pkl</t>
  </si>
  <si>
    <t>04-23_11-14-28_multihead_1heads_run23_ridge_serial_f5_w5_h5_effsu2_lin_r2.pkl</t>
  </si>
  <si>
    <t>04-23_11-14-28_multihead_1heads_run24_ridge_serial_f5_w5_h5_effsu2_lin_r2.pkl</t>
  </si>
  <si>
    <t>04-23_11-14-28_multihead_1heads_run27_ridge_serial_f5_w5_h5_effsu2_lin_r2.pkl</t>
  </si>
  <si>
    <t>23/04/2026 11:14:29</t>
  </si>
  <si>
    <t>04-23_11-14-29_multihead_1heads_run28_ridge_serial_f5_w5_h5_effsu2_lin_r2.pkl</t>
  </si>
  <si>
    <t>04-23_11-14-29_multihead_1heads_run3_ridge_compact_f5_w5_h5_effsu2_lin_r2.pkl</t>
  </si>
  <si>
    <t>[{'features': ['sv', 'wv', 'yr', 'ya', 'rarad'], 'output_dim': 4, 'reps': 2, 'encoding': 'compact', 'ansatz': 'effsu2', 'entangle': 'lin', 'map': [1, 4, 0, 2, 3, -1]}]</t>
  </si>
  <si>
    <t>23/04/2026 11:14:30</t>
  </si>
  <si>
    <t>04-23_11-14-30_multihead_1heads_run0_ridge_compact_f5_w5_h5_effsu2_lin_r2.pkl</t>
  </si>
  <si>
    <t>04-23_11-14-30_multihead_1heads_run1_ridge_compact_f5_w5_h5_effsu2_lin_r2.pkl</t>
  </si>
  <si>
    <t>04-23_11-14-30_multihead_1heads_run2_ridge_compact_f5_w5_h5_effsu2_lin_r2.pkl</t>
  </si>
  <si>
    <t>04-23_11-14-30_multihead_1heads_run29_ridge_serial_f5_w5_h5_effsu2_lin_r2.pkl</t>
  </si>
  <si>
    <t>23/04/2026 11:14:31</t>
  </si>
  <si>
    <t>04-23_11-14-31_multihead_1heads_run4_ridge_compact_f5_w5_h5_effsu2_lin_r2.pkl</t>
  </si>
  <si>
    <t>04-23_11-14-31_multihead_1heads_run5_ridge_compact_f5_w5_h5_effsu2_lin_r2.pkl</t>
  </si>
  <si>
    <t>04-23_11-14-31_multihead_1heads_run6_ridge_compact_f5_w5_h5_effsu2_lin_r2.pkl</t>
  </si>
  <si>
    <t>04-23_11-14-31_multihead_1heads_run7_ridge_compact_f5_w5_h5_effsu2_lin_r2.pkl</t>
  </si>
  <si>
    <t>23/04/2026 11:14:32</t>
  </si>
  <si>
    <t>04-23_11-14-32_multihead_1heads_run8_ridge_compact_f5_w5_h5_effsu2_lin_r2.pkl</t>
  </si>
  <si>
    <t>04-23_11-14-32_multihead_1heads_run9_ridge_compact_f5_w5_h5_effsu2_lin_r2.pkl</t>
  </si>
  <si>
    <t>23/04/2026 11:14:33</t>
  </si>
  <si>
    <t>04-23_11-14-33_multihead_1heads_run10_ridge_compact_f5_w5_h5_effsu2_lin_r2.pkl</t>
  </si>
  <si>
    <t>04-23_11-14-33_multihead_1heads_run11_ridge_compact_f5_w5_h5_effsu2_lin_r2.pkl</t>
  </si>
  <si>
    <t>23/04/2026 11:14:34</t>
  </si>
  <si>
    <t>04-23_11-14-34_multihead_1heads_run13_ridge_compact_f5_w5_h5_effsu2_lin_r2.pkl</t>
  </si>
  <si>
    <t>23/04/2026 11:14:35</t>
  </si>
  <si>
    <t>04-23_11-14-35_multihead_1heads_run12_ridge_compact_f5_w5_h5_effsu2_lin_r2.pkl</t>
  </si>
  <si>
    <t>04-23_11-14-35_multihead_1heads_run14_ridge_compact_f5_w5_h5_effsu2_lin_r2.pkl</t>
  </si>
  <si>
    <t>04-23_11-14-35_multihead_1heads_run15_ridge_compact_f5_w5_h5_effsu2_lin_r2.pkl</t>
  </si>
  <si>
    <t>23/04/2026 11:14:36</t>
  </si>
  <si>
    <t>04-23_11-14-36_multihead_1heads_run16_ridge_compact_f5_w5_h5_effsu2_lin_r2.pkl</t>
  </si>
  <si>
    <t>04-23_11-14-36_multihead_1heads_run17_ridge_compact_f5_w5_h5_effsu2_lin_r2.pkl</t>
  </si>
  <si>
    <t>23/04/2026 11:14:37</t>
  </si>
  <si>
    <t>04-23_11-14-37_multihead_1heads_run18_ridge_compact_f5_w5_h5_effsu2_lin_r2.pkl</t>
  </si>
  <si>
    <t>04-23_11-14-37_multihead_1heads_run19_ridge_compact_f5_w5_h5_effsu2_lin_r2.pkl</t>
  </si>
  <si>
    <t>04-23_11-14-37_multihead_1heads_run24_ridge_compact_f5_w5_h5_effsu2_lin_r2.pkl</t>
  </si>
  <si>
    <t>04-23_11-14-37_multihead_1heads_run25_ridge_compact_f5_w5_h5_effsu2_lin_r2.pkl</t>
  </si>
  <si>
    <t>23/04/2026 11:14:38</t>
  </si>
  <si>
    <t>04-23_11-14-38_multihead_1heads_run20_ridge_compact_f5_w5_h5_effsu2_lin_r2.pkl</t>
  </si>
  <si>
    <t>04-23_11-14-38_multihead_1heads_run21_ridge_compact_f5_w5_h5_effsu2_lin_r2.pkl</t>
  </si>
  <si>
    <t>04-23_11-14-38_multihead_1heads_run22_ridge_compact_f5_w5_h5_effsu2_lin_r2.pkl</t>
  </si>
  <si>
    <t>04-23_11-14-38_multihead_1heads_run23_ridge_compact_f5_w5_h5_effsu2_lin_r2.pkl</t>
  </si>
  <si>
    <t>23/04/2026 11:14:39</t>
  </si>
  <si>
    <t>04-23_11-14-39_multihead_1heads_run26_ridge_compact_f5_w5_h5_effsu2_lin_r2.pkl</t>
  </si>
  <si>
    <t>04-23_11-14-39_multihead_1heads_run27_ridge_compact_f5_w5_h5_effsu2_lin_r2.pkl</t>
  </si>
  <si>
    <t>23/04/2026 11:14:40</t>
  </si>
  <si>
    <t>04-23_11-14-40_multihead_1heads_run28_ridge_compact_f5_w5_h5_effsu2_lin_r2.pkl</t>
  </si>
  <si>
    <t>23/04/2026 11:14:41</t>
  </si>
  <si>
    <t>04-23_11-14-41_multihead_1heads_run29_ridge_compact_f5_w5_h5_effsu2_lin_r2.pkl</t>
  </si>
  <si>
    <t>23/04/2026 11:14:42</t>
  </si>
  <si>
    <t>04-23_11-14-42_multihead_1heads_run0_ridge_serial_f5_w5_h5_effsu2_lin_r3.pkl</t>
  </si>
  <si>
    <t>[{'features': ['sv', 'wv', 'yr', 'ya', 'rarad'], 'output_dim': 4, 'reps': 3, 'encoding': 'serial', 'ansatz': 'effsu2', 'entangle': 'lin', 'map': [1, 4, 0, 2, 3, -1]}]</t>
  </si>
  <si>
    <t>04-23_11-14-42_multihead_1heads_run1_ridge_serial_f5_w5_h5_effsu2_lin_r3.pkl</t>
  </si>
  <si>
    <t>23/04/2026 11:14:44</t>
  </si>
  <si>
    <t>04-23_11-14-44_multihead_1heads_run2_ridge_serial_f5_w5_h5_effsu2_lin_r3.pkl</t>
  </si>
  <si>
    <t>04-23_11-14-44_multihead_1heads_run3_ridge_serial_f5_w5_h5_effsu2_lin_r3.pkl</t>
  </si>
  <si>
    <t>04-23_11-14-44_multihead_1heads_run4_ridge_serial_f5_w5_h5_effsu2_lin_r3.pkl</t>
  </si>
  <si>
    <t>04-23_11-14-44_multihead_1heads_run5_ridge_serial_f5_w5_h5_effsu2_lin_r3.pkl</t>
  </si>
  <si>
    <t>04-23_11-14-44_multihead_1heads_run6_ridge_serial_f5_w5_h5_effsu2_lin_r3.pkl</t>
  </si>
  <si>
    <t>23/04/2026 11:14:45</t>
  </si>
  <si>
    <t>04-23_11-14-45_multihead_1heads_run10_ridge_serial_f5_w5_h5_effsu2_lin_r3.pkl</t>
  </si>
  <si>
    <t>04-23_11-14-45_multihead_1heads_run11_ridge_serial_f5_w5_h5_effsu2_lin_r3.pkl</t>
  </si>
  <si>
    <t>04-23_11-14-45_multihead_1heads_run7_ridge_serial_f5_w5_h5_effsu2_lin_r3.pkl</t>
  </si>
  <si>
    <t>04-23_11-14-45_multihead_1heads_run8_ridge_serial_f5_w5_h5_effsu2_lin_r3.pkl</t>
  </si>
  <si>
    <t>04-23_11-14-45_multihead_1heads_run9_ridge_serial_f5_w5_h5_effsu2_lin_r3.pkl</t>
  </si>
  <si>
    <t>23/04/2026 11:14:46</t>
  </si>
  <si>
    <t>04-23_11-14-46_multihead_1heads_run12_ridge_serial_f5_w5_h5_effsu2_lin_r3.pkl</t>
  </si>
  <si>
    <t>04-23_11-14-46_multihead_1heads_run13_ridge_serial_f5_w5_h5_effsu2_lin_r3.pkl</t>
  </si>
  <si>
    <t>04-23_11-14-46_multihead_1heads_run14_ridge_serial_f5_w5_h5_effsu2_lin_r3.pkl</t>
  </si>
  <si>
    <t>23/04/2026 11:14:47</t>
  </si>
  <si>
    <t>04-23_11-14-47_multihead_1heads_run15_ridge_serial_f5_w5_h5_effsu2_lin_r3.pkl</t>
  </si>
  <si>
    <t>23/04/2026 11:14:48</t>
  </si>
  <si>
    <t>04-23_11-14-48_multihead_1heads_run16_ridge_serial_f5_w5_h5_effsu2_lin_r3.pkl</t>
  </si>
  <si>
    <t>04-23_11-14-48_multihead_1heads_run17_ridge_serial_f5_w5_h5_effsu2_lin_r3.pkl</t>
  </si>
  <si>
    <t>23/04/2026 11:14:49</t>
  </si>
  <si>
    <t>04-23_11-14-49_multihead_1heads_run18_ridge_serial_f5_w5_h5_effsu2_lin_r3.pkl</t>
  </si>
  <si>
    <t>23/04/2026 11:14:50</t>
  </si>
  <si>
    <t>04-23_11-14-50_multihead_1heads_run19_ridge_serial_f5_w5_h5_effsu2_lin_r3.pkl</t>
  </si>
  <si>
    <t>23/04/2026 11:14:51</t>
  </si>
  <si>
    <t>04-23_11-14-51_multihead_1heads_run20_ridge_serial_f5_w5_h5_effsu2_lin_r3.pkl</t>
  </si>
  <si>
    <t>04-23_11-14-51_multihead_1heads_run21_ridge_serial_f5_w5_h5_effsu2_lin_r3.pkl</t>
  </si>
  <si>
    <t>23/04/2026 11:14:52</t>
  </si>
  <si>
    <t>04-23_11-14-52_multihead_1heads_run22_ridge_serial_f5_w5_h5_effsu2_lin_r3.pkl</t>
  </si>
  <si>
    <t>04-23_11-14-52_multihead_1heads_run25_ridge_serial_f5_w5_h5_effsu2_lin_r3.pkl</t>
  </si>
  <si>
    <t>23/04/2026 11:14:53</t>
  </si>
  <si>
    <t>04-23_11-14-53_multihead_1heads_run23_ridge_serial_f5_w5_h5_effsu2_lin_r3.pkl</t>
  </si>
  <si>
    <t>04-23_11-14-53_multihead_1heads_run24_ridge_serial_f5_w5_h5_effsu2_lin_r3.pkl</t>
  </si>
  <si>
    <t>04-23_11-14-53_multihead_1heads_run26_ridge_serial_f5_w5_h5_effsu2_lin_r3.pkl</t>
  </si>
  <si>
    <t>04-23_11-14-53_multihead_1heads_run27_ridge_serial_f5_w5_h5_effsu2_lin_r3.pkl</t>
  </si>
  <si>
    <t>04-23_11-14-53_multihead_1heads_run28_ridge_serial_f5_w5_h5_effsu2_lin_r3.pkl</t>
  </si>
  <si>
    <t>23/04/2026 11:14:54</t>
  </si>
  <si>
    <t>04-23_11-14-54_multihead_1heads_run0_ridge_compact_f5_w5_h5_effsu2_lin_r3.pkl</t>
  </si>
  <si>
    <t>[{'features': ['sv', 'wv', 'yr', 'ya', 'rarad'], 'output_dim': 4, 'reps': 3, 'encoding': 'compact', 'ansatz': 'effsu2', 'entangle': 'lin', 'map': [1, 4, 0, 2, 3, -1]}]</t>
  </si>
  <si>
    <t>04-23_11-14-54_multihead_1heads_run1_ridge_compact_f5_w5_h5_effsu2_lin_r3.pkl</t>
  </si>
  <si>
    <t>04-23_11-14-54_multihead_1heads_run2_ridge_compact_f5_w5_h5_effsu2_lin_r3.pkl</t>
  </si>
  <si>
    <t>04-23_11-14-54_multihead_1heads_run29_ridge_serial_f5_w5_h5_effsu2_lin_r3.pkl</t>
  </si>
  <si>
    <t>04-23_11-14-54_multihead_1heads_run3_ridge_compact_f5_w5_h5_effsu2_lin_r3.pkl</t>
  </si>
  <si>
    <t>23/04/2026 11:14:55</t>
  </si>
  <si>
    <t>04-23_11-14-55_multihead_1heads_run4_ridge_compact_f5_w5_h5_effsu2_lin_r3.pkl</t>
  </si>
  <si>
    <t>23/04/2026 11:14:56</t>
  </si>
  <si>
    <t>04-23_11-14-56_multihead_1heads_run5_ridge_compact_f5_w5_h5_effsu2_lin_r3.pkl</t>
  </si>
  <si>
    <t>04-23_11-14-56_multihead_1heads_run6_ridge_compact_f5_w5_h5_effsu2_lin_r3.pkl</t>
  </si>
  <si>
    <t>04-23_11-14-56_multihead_1heads_run7_ridge_compact_f5_w5_h5_effsu2_lin_r3.pkl</t>
  </si>
  <si>
    <t>23/04/2026 11:14:58</t>
  </si>
  <si>
    <t>04-23_11-14-58_multihead_1heads_run8_ridge_compact_f5_w5_h5_effsu2_lin_r3.pkl</t>
  </si>
  <si>
    <t>23/04/2026 11:14:59</t>
  </si>
  <si>
    <t>04-23_11-14-59_multihead_1heads_run9_ridge_compact_f5_w5_h5_effsu2_lin_r3.pkl</t>
  </si>
  <si>
    <t>23/04/2026 11:15:00</t>
  </si>
  <si>
    <t>04-23_11-15-00_multihead_1heads_run10_ridge_compact_f5_w5_h5_effsu2_lin_r3.pkl</t>
  </si>
  <si>
    <t>04-23_11-15-00_multihead_1heads_run11_ridge_compact_f5_w5_h5_effsu2_lin_r3.pkl</t>
  </si>
  <si>
    <t>23/04/2026 11:15:01</t>
  </si>
  <si>
    <t>04-23_11-15-01_multihead_1heads_run12_ridge_compact_f5_w5_h5_effsu2_lin_r3.pkl</t>
  </si>
  <si>
    <t>04-23_11-15-01_multihead_1heads_run13_ridge_compact_f5_w5_h5_effsu2_lin_r3.pkl</t>
  </si>
  <si>
    <t>04-23_11-15-01_multihead_1heads_run14_ridge_compact_f5_w5_h5_effsu2_lin_r3.pkl</t>
  </si>
  <si>
    <t>04-23_11-15-01_multihead_1heads_run15_ridge_compact_f5_w5_h5_effsu2_lin_r3.pkl</t>
  </si>
  <si>
    <t>04-23_11-15-01_multihead_1heads_run16_ridge_compact_f5_w5_h5_effsu2_lin_r3.pkl</t>
  </si>
  <si>
    <t>04-23_11-15-01_multihead_1heads_run19_ridge_compact_f5_w5_h5_effsu2_lin_r3.pkl</t>
  </si>
  <si>
    <t>04-23_11-15-01_multihead_1heads_run20_ridge_compact_f5_w5_h5_effsu2_lin_r3.pkl</t>
  </si>
  <si>
    <t>23/04/2026 11:15:02</t>
  </si>
  <si>
    <t>04-23_11-15-02_multihead_1heads_run17_ridge_compact_f5_w5_h5_effsu2_lin_r3.pkl</t>
  </si>
  <si>
    <t>04-23_11-15-02_multihead_1heads_run18_ridge_compact_f5_w5_h5_effsu2_lin_r3.pkl</t>
  </si>
  <si>
    <t>23/04/2026 11:15:03</t>
  </si>
  <si>
    <t>04-23_11-15-03_multihead_1heads_run21_ridge_compact_f5_w5_h5_effsu2_lin_r3.pkl</t>
  </si>
  <si>
    <t>04-23_11-15-03_multihead_1heads_run22_ridge_compact_f5_w5_h5_effsu2_lin_r3.pkl</t>
  </si>
  <si>
    <t>04-23_11-15-03_multihead_1heads_run23_ridge_compact_f5_w5_h5_effsu2_lin_r3.pkl</t>
  </si>
  <si>
    <t>04-23_11-15-03_multihead_1heads_run26_ridge_compact_f5_w5_h5_effsu2_lin_r3.pkl</t>
  </si>
  <si>
    <t>04-23_11-15-03_multihead_1heads_run27_ridge_compact_f5_w5_h5_effsu2_lin_r3.pkl</t>
  </si>
  <si>
    <t>23/04/2026 11:15:04</t>
  </si>
  <si>
    <t>04-23_11-15-04_multihead_1heads_run24_ridge_compact_f5_w5_h5_effsu2_lin_r3.pkl</t>
  </si>
  <si>
    <t>23/04/2026 11:15:05</t>
  </si>
  <si>
    <t>04-23_11-15-05_multihead_1heads_run25_ridge_compact_f5_w5_h5_effsu2_lin_r3.pkl</t>
  </si>
  <si>
    <t>23/04/2026 11:15:08</t>
  </si>
  <si>
    <t>04-23_11-15-08_multihead_1heads_run0_ridge_serial_f5_w5_h5_effsu2_lin_r5.pkl</t>
  </si>
  <si>
    <t>[{'features': ['sv', 'wv', 'yr', 'ya', 'rarad'], 'output_dim': 4, 'reps': 5, 'encoding': 'serial', 'ansatz': 'effsu2', 'entangle': 'lin', 'map': [1, 4, 0, 2, 3, -1]}]</t>
  </si>
  <si>
    <t>04-23_11-15-08_multihead_1heads_run1_ridge_serial_f5_w5_h5_effsu2_lin_r5.pkl</t>
  </si>
  <si>
    <t>04-23_11-15-08_multihead_1heads_run28_ridge_compact_f5_w5_h5_effsu2_lin_r3.pkl</t>
  </si>
  <si>
    <t>04-23_11-15-08_multihead_1heads_run29_ridge_compact_f5_w5_h5_effsu2_lin_r3.pkl</t>
  </si>
  <si>
    <t>23/04/2026 11:15:09</t>
  </si>
  <si>
    <t>04-23_11-15-09_multihead_1heads_run2_ridge_serial_f5_w5_h5_effsu2_lin_r5.pkl</t>
  </si>
  <si>
    <t>04-23_11-15-09_multihead_1heads_run3_ridge_serial_f5_w5_h5_effsu2_lin_r5.pkl</t>
  </si>
  <si>
    <t>23/04/2026 11:15:10</t>
  </si>
  <si>
    <t>04-23_11-15-10_multihead_1heads_run12_ridge_serial_f5_w5_h5_effsu2_lin_r5.pkl</t>
  </si>
  <si>
    <t>04-23_11-15-10_multihead_1heads_run13_ridge_serial_f5_w5_h5_effsu2_lin_r5.pkl</t>
  </si>
  <si>
    <t>04-23_11-15-10_multihead_1heads_run4_ridge_serial_f5_w5_h5_effsu2_lin_r5.pkl</t>
  </si>
  <si>
    <t>04-23_11-15-10_multihead_1heads_run5_ridge_serial_f5_w5_h5_effsu2_lin_r5.pkl</t>
  </si>
  <si>
    <t>04-23_11-15-10_multihead_1heads_run6_ridge_serial_f5_w5_h5_effsu2_lin_r5.pkl</t>
  </si>
  <si>
    <t>04-23_11-15-10_multihead_1heads_run7_ridge_serial_f5_w5_h5_effsu2_lin_r5.pkl</t>
  </si>
  <si>
    <t>04-23_11-15-10_multihead_1heads_run8_ridge_serial_f5_w5_h5_effsu2_lin_r5.pkl</t>
  </si>
  <si>
    <t>04-23_11-15-10_multihead_1heads_run9_ridge_serial_f5_w5_h5_effsu2_lin_r5.pkl</t>
  </si>
  <si>
    <t>23/04/2026 11:15:11</t>
  </si>
  <si>
    <t>04-23_11-15-11_multihead_1heads_run10_ridge_serial_f5_w5_h5_effsu2_lin_r5.pkl</t>
  </si>
  <si>
    <t>04-23_11-15-11_multihead_1heads_run11_ridge_serial_f5_w5_h5_effsu2_lin_r5.pkl</t>
  </si>
  <si>
    <t>23/04/2026 11:15:12</t>
  </si>
  <si>
    <t>04-23_11-15-12_multihead_1heads_run14_ridge_serial_f5_w5_h5_effsu2_lin_r5.pkl</t>
  </si>
  <si>
    <t>04-23_11-15-12_multihead_1heads_run15_ridge_serial_f5_w5_h5_effsu2_lin_r5.pkl</t>
  </si>
  <si>
    <t>23/04/2026 11:15:13</t>
  </si>
  <si>
    <t>04-23_11-15-13_multihead_1heads_run16_ridge_serial_f5_w5_h5_effsu2_lin_r5.pkl</t>
  </si>
  <si>
    <t>23/04/2026 11:15:14</t>
  </si>
  <si>
    <t>04-23_11-15-14_multihead_1heads_run17_ridge_serial_f5_w5_h5_effsu2_lin_r5.pkl</t>
  </si>
  <si>
    <t>23/04/2026 11:15:16</t>
  </si>
  <si>
    <t>04-23_11-15-16_multihead_1heads_run18_ridge_serial_f5_w5_h5_effsu2_lin_r5.pkl</t>
  </si>
  <si>
    <t>23/04/2026 11:15:17</t>
  </si>
  <si>
    <t>04-23_11-15-17_multihead_1heads_run19_ridge_serial_f5_w5_h5_effsu2_lin_r5.pkl</t>
  </si>
  <si>
    <t>04-23_11-15-17_multihead_1heads_run20_ridge_serial_f5_w5_h5_effsu2_lin_r5.pkl</t>
  </si>
  <si>
    <t>04-23_11-15-17_multihead_1heads_run21_ridge_serial_f5_w5_h5_effsu2_lin_r5.pkl</t>
  </si>
  <si>
    <t>23/04/2026 11:15:18</t>
  </si>
  <si>
    <t>04-23_11-15-18_multihead_1heads_run22_ridge_serial_f5_w5_h5_effsu2_lin_r5.pkl</t>
  </si>
  <si>
    <t>04-23_11-15-18_multihead_1heads_run24_ridge_serial_f5_w5_h5_effsu2_lin_r5.pkl</t>
  </si>
  <si>
    <t>04-23_11-15-18_multihead_1heads_run25_ridge_serial_f5_w5_h5_effsu2_lin_r5.pkl</t>
  </si>
  <si>
    <t>23/04/2026 11:15:21</t>
  </si>
  <si>
    <t>04-23_11-15-21_multihead_1heads_run23_ridge_serial_f5_w5_h5_effsu2_lin_r5.pkl</t>
  </si>
  <si>
    <t>23/04/2026 11:23:36</t>
  </si>
  <si>
    <t>04-23_11-23-36_multihead_1heads_run26_ridge_serial_f5_w5_h5_effsu2_lin_r5.pkl</t>
  </si>
  <si>
    <t>04-23_11-23-36_multihead_1heads_run27_ridge_serial_f5_w5_h5_effsu2_lin_r5.pkl</t>
  </si>
  <si>
    <t>23/04/2026 11:24:11</t>
  </si>
  <si>
    <t>04-23_11-24-11_multihead_1heads_run28_ridge_serial_f5_w5_h5_effsu2_lin_r5.pkl</t>
  </si>
  <si>
    <t>23/04/2026 11:24:18</t>
  </si>
  <si>
    <t>04-23_11-24-18_multihead_1heads_run29_ridge_serial_f5_w5_h5_effsu2_lin_r5.pkl</t>
  </si>
  <si>
    <t>23/04/2026 11:25:26</t>
  </si>
  <si>
    <t>04-23_11-25-26_multihead_1heads_run0_ridge_compact_f5_w5_h5_effsu2_lin_r5.pkl</t>
  </si>
  <si>
    <t>[{'features': ['sv', 'wv', 'yr', 'ya', 'rarad'], 'output_dim': 4, 'reps': 5, 'encoding': 'compact', 'ansatz': 'effsu2', 'entangle': 'lin', 'map': [1, 4, 0, 2, 3, -1]}]</t>
  </si>
  <si>
    <t>23/04/2026 11:25:42</t>
  </si>
  <si>
    <t>04-23_11-25-42_multihead_1heads_run1_ridge_compact_f5_w5_h5_effsu2_lin_r5.pkl</t>
  </si>
  <si>
    <t>23/04/2026 11:25:43</t>
  </si>
  <si>
    <t>04-23_11-25-43_multihead_1heads_run2_ridge_compact_f5_w5_h5_effsu2_lin_r5.pkl</t>
  </si>
  <si>
    <t>23/04/2026 11:26:52</t>
  </si>
  <si>
    <t>04-23_11-26-52_multihead_1heads_run3_ridge_compact_f5_w5_h5_effsu2_lin_r5.pkl</t>
  </si>
  <si>
    <t>23/04/2026 11:27:01</t>
  </si>
  <si>
    <t>04-23_11-27-01_multihead_1heads_run4_ridge_compact_f5_w5_h5_effsu2_lin_r5.pkl</t>
  </si>
  <si>
    <t>23/04/2026 11:27:22</t>
  </si>
  <si>
    <t>04-23_11-27-22_multihead_1heads_run5_ridge_compact_f5_w5_h5_effsu2_lin_r5.pkl</t>
  </si>
  <si>
    <t>23/04/2026 11:27:27</t>
  </si>
  <si>
    <t>04-23_11-27-27_multihead_1heads_run6_ridge_compact_f5_w5_h5_effsu2_lin_r5.pkl</t>
  </si>
  <si>
    <t>23/04/2026 11:27:39</t>
  </si>
  <si>
    <t>04-23_11-27-39_multihead_1heads_run7_ridge_compact_f5_w5_h5_effsu2_lin_r5.pkl</t>
  </si>
  <si>
    <t>23/04/2026 11:28:18</t>
  </si>
  <si>
    <t>04-23_11-28-18_multihead_1heads_run8_ridge_compact_f5_w5_h5_effsu2_lin_r5.pkl</t>
  </si>
  <si>
    <t>23/04/2026 11:29:40</t>
  </si>
  <si>
    <t>04-23_11-29-40_multihead_1heads_run9_ridge_compact_f5_w5_h5_effsu2_lin_r5.pkl</t>
  </si>
  <si>
    <t>23/04/2026 11:29:56</t>
  </si>
  <si>
    <t>04-23_11-29-56_multihead_1heads_run10_ridge_compact_f5_w5_h5_effsu2_lin_r5.pkl</t>
  </si>
  <si>
    <t>23/04/2026 11:30:04</t>
  </si>
  <si>
    <t>04-23_11-30-04_multihead_1heads_run11_ridge_compact_f5_w5_h5_effsu2_lin_r5.pkl</t>
  </si>
  <si>
    <t>23/04/2026 11:31:00</t>
  </si>
  <si>
    <t>04-23_11-31-00_multihead_1heads_run12_ridge_compact_f5_w5_h5_effsu2_lin_r5.pkl</t>
  </si>
  <si>
    <t>23/04/2026 11:31:06</t>
  </si>
  <si>
    <t>04-23_11-31-06_multihead_1heads_run13_ridge_compact_f5_w5_h5_effsu2_lin_r5.pkl</t>
  </si>
  <si>
    <t>23/04/2026 11:31:29</t>
  </si>
  <si>
    <t>04-23_11-31-29_multihead_1heads_run14_ridge_compact_f5_w5_h5_effsu2_lin_r5.pkl</t>
  </si>
  <si>
    <t>04-23_11-31-29_multihead_1heads_run15_ridge_compact_f5_w5_h5_effsu2_lin_r5.pkl</t>
  </si>
  <si>
    <t>23/04/2026 11:34:03</t>
  </si>
  <si>
    <t>04-23_11-34-03_multihead_1heads_run16_ridge_compact_f5_w5_h5_effsu2_lin_r5.pkl</t>
  </si>
  <si>
    <t>23/04/2026 11:34:21</t>
  </si>
  <si>
    <t>04-23_11-34-21_multihead_1heads_run17_ridge_compact_f5_w5_h5_effsu2_lin_r5.pkl</t>
  </si>
  <si>
    <t>23/04/2026 11:34:35</t>
  </si>
  <si>
    <t>04-23_11-34-35_multihead_1heads_run18_ridge_compact_f5_w5_h5_effsu2_lin_r5.pkl</t>
  </si>
  <si>
    <t>23/04/2026 11:35:22</t>
  </si>
  <si>
    <t>04-23_11-35-22_multihead_1heads_run19_ridge_compact_f5_w5_h5_effsu2_lin_r5.pkl</t>
  </si>
  <si>
    <t>23/04/2026 11:35:36</t>
  </si>
  <si>
    <t>04-23_11-35-36_multihead_1heads_run20_ridge_compact_f5_w5_h5_effsu2_lin_r5.pkl</t>
  </si>
  <si>
    <t>23/04/2026 11:35:50</t>
  </si>
  <si>
    <t>04-23_11-35-50_multihead_1heads_run21_ridge_compact_f5_w5_h5_effsu2_lin_r5.pkl</t>
  </si>
  <si>
    <t>23/04/2026 11:36:05</t>
  </si>
  <si>
    <t>04-23_11-36-05_multihead_1heads_run22_ridge_compact_f5_w5_h5_effsu2_lin_r5.pkl</t>
  </si>
  <si>
    <t>04-23_11-36-05_multihead_1heads_run23_ridge_compact_f5_w5_h5_effsu2_lin_r5.pkl</t>
  </si>
  <si>
    <t>23/04/2026 11:36:13</t>
  </si>
  <si>
    <t>04-23_11-36-13_multihead_1heads_run24_ridge_compact_f5_w5_h5_effsu2_lin_r5.pkl</t>
  </si>
  <si>
    <t>23/04/2026 11:36:29</t>
  </si>
  <si>
    <t>04-23_11-36-29_multihead_1heads_run25_ridge_compact_f5_w5_h5_effsu2_lin_r5.pkl</t>
  </si>
  <si>
    <t>23/04/2026 11:37:35</t>
  </si>
  <si>
    <t>04-23_11-37-35_multihead_1heads_run26_ridge_compact_f5_w5_h5_effsu2_lin_r5.pkl</t>
  </si>
  <si>
    <t>23/04/2026 11:37:50</t>
  </si>
  <si>
    <t>04-23_11-37-50_multihead_1heads_run27_ridge_compact_f5_w5_h5_effsu2_lin_r5.pkl</t>
  </si>
  <si>
    <t>23/04/2026 11:37:51</t>
  </si>
  <si>
    <t>04-23_11-37-51_multihead_1heads_run28_ridge_compact_f5_w5_h5_effsu2_lin_r5.pkl</t>
  </si>
  <si>
    <t>04-23_11-39-16_multihead_1heads_run29_ridge_compact_f5_w5_h5_effsu2_lin_r5.pkl</t>
  </si>
  <si>
    <t>23/04/2026 13:56:48</t>
  </si>
  <si>
    <t>04-23_13-56-48_multihead_3heads_run0_ridge_serial_f5_w5_h5_effsu2_lin_r1.pkl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</si>
  <si>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</si>
  <si>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[[4, 2, 3, 0, 1, -1], [0, 1, 3, 2, 4, -1], [1, 4, 0, 3, 2, -1]]</t>
  </si>
  <si>
    <t>23/04/2026 13:56:50</t>
  </si>
  <si>
    <t>04-23_13-56-50_multihead_3heads_run1_ridge_serial_f5_w5_h5_effsu2_lin_r1.pkl</t>
  </si>
  <si>
    <t>23/04/2026 13:59:00</t>
  </si>
  <si>
    <t>04-23_13-59-00_multihead_3heads_run2_ridge_serial_f5_w5_h5_effsu2_lin_r1.pkl</t>
  </si>
  <si>
    <t>23/04/2026 13:59:27</t>
  </si>
  <si>
    <t>04-23_13-59-27_multihead_3heads_run3_ridge_serial_f5_w5_h5_effsu2_lin_r1.pkl</t>
  </si>
  <si>
    <t>23/04/2026 14:01:40</t>
  </si>
  <si>
    <t>04-23_14-01-40_multihead_3heads_run4_ridge_serial_f5_w5_h5_effsu2_lin_r1.pkl</t>
  </si>
  <si>
    <t>23/04/2026 14:01:56</t>
  </si>
  <si>
    <t>04-23_14-01-56_multihead_3heads_run5_ridge_serial_f5_w5_h5_effsu2_lin_r1.pkl</t>
  </si>
  <si>
    <t>23/04/2026 14:04:03</t>
  </si>
  <si>
    <t>04-23_14-04-03_multihead_3heads_run6_ridge_serial_f5_w5_h5_effsu2_lin_r1.pkl</t>
  </si>
  <si>
    <t>23/04/2026 14:04:57</t>
  </si>
  <si>
    <t>04-23_14-04-57_multihead_3heads_run7_ridge_serial_f5_w5_h5_effsu2_lin_r1.pkl</t>
  </si>
  <si>
    <t>23/04/2026 14:05:14</t>
  </si>
  <si>
    <t>04-23_14-05-14_multihead_3heads_run8_ridge_serial_f5_w5_h5_effsu2_lin_r1.pkl</t>
  </si>
  <si>
    <t>23/04/2026 14:07:54</t>
  </si>
  <si>
    <t>04-23_14-07-54_multihead_3heads_run9_ridge_serial_f5_w5_h5_effsu2_lin_r1.pkl</t>
  </si>
  <si>
    <t>23/04/2026 14:10:56</t>
  </si>
  <si>
    <t>04-23_14-10-56_multihead_3heads_run10_ridge_serial_f5_w5_h5_effsu2_lin_r1.pkl</t>
  </si>
  <si>
    <t>23/04/2026 14:11:15</t>
  </si>
  <si>
    <t>04-23_14-11-15_multihead_3heads_run11_ridge_serial_f5_w5_h5_effsu2_lin_r1.pkl</t>
  </si>
  <si>
    <t>23/04/2026 14:11:31</t>
  </si>
  <si>
    <t>04-23_14-11-31_multihead_3heads_run12_ridge_serial_f5_w5_h5_effsu2_lin_r1.pkl</t>
  </si>
  <si>
    <t>23/04/2026 14:11:56</t>
  </si>
  <si>
    <t>04-23_14-11-56_multihead_3heads_run13_ridge_serial_f5_w5_h5_effsu2_lin_r1.pkl</t>
  </si>
  <si>
    <t>23/04/2026 14:12:14</t>
  </si>
  <si>
    <t>04-23_14-12-14_multihead_3heads_run14_ridge_serial_f5_w5_h5_effsu2_lin_r1.pkl</t>
  </si>
  <si>
    <t>23/04/2026 14:13:01</t>
  </si>
  <si>
    <t>04-23_14-13-01_multihead_3heads_run15_ridge_serial_f5_w5_h5_effsu2_lin_r1.pkl</t>
  </si>
  <si>
    <t>23/04/2026 14:13:14</t>
  </si>
  <si>
    <t>04-23_14-13-14_multihead_3heads_run16_ridge_serial_f5_w5_h5_effsu2_lin_r1.pkl</t>
  </si>
  <si>
    <t>23/04/2026 14:13:32</t>
  </si>
  <si>
    <t>04-23_14-13-32_multihead_3heads_run17_ridge_serial_f5_w5_h5_effsu2_lin_r1.pkl</t>
  </si>
  <si>
    <t>23/04/2026 14:13:35</t>
  </si>
  <si>
    <t>04-23_14-13-35_multihead_3heads_run18_ridge_serial_f5_w5_h5_effsu2_lin_r1.pkl</t>
  </si>
  <si>
    <t>23/04/2026 14:14:19</t>
  </si>
  <si>
    <t>04-23_14-14-19_multihead_3heads_run19_ridge_serial_f5_w5_h5_effsu2_lin_r1.pkl</t>
  </si>
  <si>
    <t>23/04/2026 14:14:20</t>
  </si>
  <si>
    <t>04-23_14-14-20_multihead_3heads_run20_ridge_serial_f5_w5_h5_effsu2_lin_r1.pkl</t>
  </si>
  <si>
    <t>23/04/2026 14:14:48</t>
  </si>
  <si>
    <t>04-23_14-14-48_multihead_3heads_run21_ridge_serial_f5_w5_h5_effsu2_lin_r1.pkl</t>
  </si>
  <si>
    <t>23/04/2026 14:15:10</t>
  </si>
  <si>
    <t>04-23_14-15-10_multihead_3heads_run22_ridge_serial_f5_w5_h5_effsu2_lin_r1.pkl</t>
  </si>
  <si>
    <t>23/04/2026 14:15:15</t>
  </si>
  <si>
    <t>04-23_14-15-15_multihead_3heads_run23_ridge_serial_f5_w5_h5_effsu2_lin_r1.pkl</t>
  </si>
  <si>
    <t>23/04/2026 14:16:36</t>
  </si>
  <si>
    <t>04-23_14-16-36_multihead_3heads_run24_ridge_serial_f5_w5_h5_effsu2_lin_r1.pkl</t>
  </si>
  <si>
    <t>23/04/2026 14:16:54</t>
  </si>
  <si>
    <t>04-23_14-16-54_multihead_3heads_run25_ridge_serial_f5_w5_h5_effsu2_lin_r1.pkl</t>
  </si>
  <si>
    <t>23/04/2026 14:18:11</t>
  </si>
  <si>
    <t>04-23_14-18-11_multihead_3heads_run26_ridge_serial_f5_w5_h5_effsu2_lin_r1.pkl</t>
  </si>
  <si>
    <t>23/04/2026 14:18:53</t>
  </si>
  <si>
    <t>04-23_14-18-53_multihead_3heads_run27_ridge_serial_f5_w5_h5_effsu2_lin_r1.pkl</t>
  </si>
  <si>
    <t>23/04/2026 14:19:25</t>
  </si>
  <si>
    <t>04-23_14-19-25_multihead_3heads_run28_ridge_serial_f5_w5_h5_effsu2_lin_r1.pkl</t>
  </si>
  <si>
    <t>23/04/2026 14:20:39</t>
  </si>
  <si>
    <t>04-23_14-20-39_multihead_3heads_run29_ridge_serial_f5_w5_h5_effsu2_lin_r1.pkl</t>
  </si>
  <si>
    <t>23/04/2026 14:24:24</t>
  </si>
  <si>
    <t>04-23_14-24-24_multihead_3heads_run0_ridge_serial_f5_w5_h5_effsu2_lin_r2.pkl</t>
  </si>
  <si>
    <t>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</t>
  </si>
  <si>
    <t>23/04/2026 14:24:39</t>
  </si>
  <si>
    <t>04-23_14-24-39_multihead_3heads_run1_ridge_serial_f5_w5_h5_effsu2_lin_r2.pkl</t>
  </si>
  <si>
    <t>04-23_14-24-39_multihead_3heads_run2_ridge_serial_f5_w5_h5_effsu2_lin_r2.pkl</t>
  </si>
  <si>
    <t>23/04/2026 14:24:41</t>
  </si>
  <si>
    <t>04-23_14-24-41_multihead_3heads_run3_ridge_serial_f5_w5_h5_effsu2_lin_r2.pkl</t>
  </si>
  <si>
    <t>23/04/2026 14:25:11</t>
  </si>
  <si>
    <t>04-23_14-25-11_multihead_3heads_run4_ridge_serial_f5_w5_h5_effsu2_lin_r2.pkl</t>
  </si>
  <si>
    <t>23/04/2026 14:26:00</t>
  </si>
  <si>
    <t>04-23_14-26-00_multihead_3heads_run5_ridge_serial_f5_w5_h5_effsu2_lin_r2.pkl</t>
  </si>
  <si>
    <t>23/04/2026 14:26:47</t>
  </si>
  <si>
    <t>04-23_14-26-47_multihead_3heads_run6_ridge_serial_f5_w5_h5_effsu2_lin_r2.pkl</t>
  </si>
  <si>
    <t>23/04/2026 14:27:17</t>
  </si>
  <si>
    <t>04-23_14-27-17_multihead_3heads_run7_ridge_serial_f5_w5_h5_effsu2_lin_r2.pkl</t>
  </si>
  <si>
    <t>04-23_14-27-17_multihead_3heads_run8_ridge_serial_f5_w5_h5_effsu2_lin_r2.pkl</t>
  </si>
  <si>
    <t>23/04/2026 14:27:34</t>
  </si>
  <si>
    <t>04-23_14-27-34_multihead_3heads_run9_ridge_serial_f5_w5_h5_effsu2_lin_r2.pkl</t>
  </si>
  <si>
    <t>23/04/2026 14:28:38</t>
  </si>
  <si>
    <t>04-23_14-28-38_multihead_3heads_run10_ridge_serial_f5_w5_h5_effsu2_lin_r2.pkl</t>
  </si>
  <si>
    <t>23/04/2026 14:28:49</t>
  </si>
  <si>
    <t>04-23_14-28-49_multihead_3heads_run11_ridge_serial_f5_w5_h5_effsu2_lin_r2.pkl</t>
  </si>
  <si>
    <t>23/04/2026 14:29:20</t>
  </si>
  <si>
    <t>04-23_14-29-20_multihead_3heads_run13_ridge_serial_f5_w5_h5_effsu2_lin_r2.pkl</t>
  </si>
  <si>
    <t>23/04/2026 14:29:21</t>
  </si>
  <si>
    <t>04-23_14-29-21_multihead_3heads_run12_ridge_serial_f5_w5_h5_effsu2_lin_r2.pkl</t>
  </si>
  <si>
    <t>23/04/2026 14:29:44</t>
  </si>
  <si>
    <t>04-23_14-29-44_multihead_3heads_run14_ridge_serial_f5_w5_h5_effsu2_lin_r2.pkl</t>
  </si>
  <si>
    <t>23/04/2026 14:31:14</t>
  </si>
  <si>
    <t>04-23_14-31-14_multihead_3heads_run15_ridge_serial_f5_w5_h5_effsu2_lin_r2.pkl</t>
  </si>
  <si>
    <t>23/04/2026 14:32:02</t>
  </si>
  <si>
    <t>04-23_14-32-02_multihead_3heads_run16_ridge_serial_f5_w5_h5_effsu2_lin_r2.pkl</t>
  </si>
  <si>
    <t>23/04/2026 14:33:00</t>
  </si>
  <si>
    <t>04-23_14-33-00_multihead_3heads_run17_ridge_serial_f5_w5_h5_effsu2_lin_r2.pkl</t>
  </si>
  <si>
    <t>23/04/2026 14:34:24</t>
  </si>
  <si>
    <t>04-23_14-34-24_multihead_3heads_run18_ridge_serial_f5_w5_h5_effsu2_lin_r2.pkl</t>
  </si>
  <si>
    <t>23/04/2026 14:34:32</t>
  </si>
  <si>
    <t>04-23_14-34-32_multihead_3heads_run19_ridge_serial_f5_w5_h5_effsu2_lin_r2.pkl</t>
  </si>
  <si>
    <t>23/04/2026 14:44:29</t>
  </si>
  <si>
    <t>04-23_14-44-29_multihead_3heads_run20_ridge_serial_f5_w5_h5_effsu2_lin_r2.pkl</t>
  </si>
  <si>
    <t>23/04/2026 14:45:44</t>
  </si>
  <si>
    <t>04-23_14-45-44_multihead_3heads_run21_ridge_serial_f5_w5_h5_effsu2_lin_r2.pkl</t>
  </si>
  <si>
    <t>23/04/2026 14:45:51</t>
  </si>
  <si>
    <t>04-23_14-45-51_multihead_3heads_run22_ridge_serial_f5_w5_h5_effsu2_lin_r2.pkl</t>
  </si>
  <si>
    <t>23/04/2026 14:46:24</t>
  </si>
  <si>
    <t>04-23_14-46-24_multihead_3heads_run23_ridge_serial_f5_w5_h5_effsu2_lin_r2.pkl</t>
  </si>
  <si>
    <t>23/04/2026 14:46:53</t>
  </si>
  <si>
    <t>04-23_14-46-53_multihead_3heads_run24_ridge_serial_f5_w5_h5_effsu2_lin_r2.pkl</t>
  </si>
  <si>
    <t>04-23_14-46-53_multihead_3heads_run25_ridge_serial_f5_w5_h5_effsu2_lin_r2.pkl</t>
  </si>
  <si>
    <t>23/04/2026 14:47:57</t>
  </si>
  <si>
    <t>04-23_14-47-57_multihead_3heads_run26_ridge_serial_f5_w5_h5_effsu2_lin_r2.pkl</t>
  </si>
  <si>
    <t>23/04/2026 14:48:28</t>
  </si>
  <si>
    <t>04-23_14-48-28_multihead_3heads_run27_ridge_serial_f5_w5_h5_effsu2_lin_r2.pkl</t>
  </si>
  <si>
    <t>23/04/2026 14:48:41</t>
  </si>
  <si>
    <t>04-23_14-48-41_multihead_3heads_run28_ridge_serial_f5_w5_h5_effsu2_lin_r2.pkl</t>
  </si>
  <si>
    <t>23/04/2026 14:49:03</t>
  </si>
  <si>
    <t>04-23_14-49-03_multihead_3heads_run29_ridge_serial_f5_w5_h5_effsu2_lin_r2.pkl</t>
  </si>
  <si>
    <t>23/04/2026 14:49:25</t>
  </si>
  <si>
    <t>04-23_14-49-25_multihead_3heads_run0_ridge_compact_f5_w5_h5_effsu2_lin_r2.pkl</t>
  </si>
  <si>
    <t>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</t>
  </si>
  <si>
    <t>04-23_14-49-25_multihead_3heads_run1_ridge_compact_f5_w5_h5_effsu2_lin_r2.pkl</t>
  </si>
  <si>
    <t>23/04/2026 14:50:11</t>
  </si>
  <si>
    <t>04-23_14-50-11_multihead_3heads_run2_ridge_compact_f5_w5_h5_effsu2_lin_r2.pkl</t>
  </si>
  <si>
    <t>23/04/2026 14:50:13</t>
  </si>
  <si>
    <t>04-23_14-50-13_multihead_3heads_run3_ridge_compact_f5_w5_h5_effsu2_lin_r2.pkl</t>
  </si>
  <si>
    <t>23/04/2026 14:50:54</t>
  </si>
  <si>
    <t>04-23_14-50-54_multihead_3heads_run4_ridge_compact_f5_w5_h5_effsu2_lin_r2.pkl</t>
  </si>
  <si>
    <t>23/04/2026 14:51:59</t>
  </si>
  <si>
    <t>04-23_14-51-59_multihead_3heads_run5_ridge_compact_f5_w5_h5_effsu2_lin_r2.pkl</t>
  </si>
  <si>
    <t>23/04/2026 14:53:43</t>
  </si>
  <si>
    <t>04-23_14-53-43_multihead_3heads_run6_ridge_compact_f5_w5_h5_effsu2_lin_r2.pkl</t>
  </si>
  <si>
    <t>23/04/2026 14:54:02</t>
  </si>
  <si>
    <t>04-23_14-54-02_multihead_3heads_run7_ridge_compact_f5_w5_h5_effsu2_lin_r2.pkl</t>
  </si>
  <si>
    <t>23/04/2026 14:54:04</t>
  </si>
  <si>
    <t>04-23_14-54-04_multihead_3heads_run8_ridge_compact_f5_w5_h5_effsu2_lin_r2.pkl</t>
  </si>
  <si>
    <t>23/04/2026 14:54:30</t>
  </si>
  <si>
    <t>04-23_14-54-30_multihead_3heads_run9_ridge_compact_f5_w5_h5_effsu2_lin_r2.pkl</t>
  </si>
  <si>
    <t>23/04/2026 15:05:03</t>
  </si>
  <si>
    <t>04-23_15-05-03_multihead_3heads_run10_ridge_compact_f5_w5_h5_effsu2_lin_r2.pkl</t>
  </si>
  <si>
    <t>23/04/2026 15:05:26</t>
  </si>
  <si>
    <t>04-23_15-05-26_multihead_3heads_run11_ridge_compact_f5_w5_h5_effsu2_lin_r2.pkl</t>
  </si>
  <si>
    <t>23/04/2026 15:05:33</t>
  </si>
  <si>
    <t>04-23_15-05-33_multihead_3heads_run12_ridge_compact_f5_w5_h5_effsu2_lin_r2.pkl</t>
  </si>
  <si>
    <t>23/04/2026 15:06:47</t>
  </si>
  <si>
    <t>04-23_15-06-47_multihead_3heads_run13_ridge_compact_f5_w5_h5_effsu2_lin_r2.pkl</t>
  </si>
  <si>
    <t>23/04/2026 15:07:02</t>
  </si>
  <si>
    <t>04-23_15-07-02_multihead_3heads_run14_ridge_compact_f5_w5_h5_effsu2_lin_r2.pkl</t>
  </si>
  <si>
    <t>23/04/2026 15:07:12</t>
  </si>
  <si>
    <t>04-23_15-07-12_multihead_3heads_run15_ridge_compact_f5_w5_h5_effsu2_lin_r2.pkl</t>
  </si>
  <si>
    <t>23/04/2026 15:07:16</t>
  </si>
  <si>
    <t>04-23_15-07-16_multihead_3heads_run16_ridge_compact_f5_w5_h5_effsu2_lin_r2.pkl</t>
  </si>
  <si>
    <t>23/04/2026 15:08:02</t>
  </si>
  <si>
    <t>04-23_15-08-02_multihead_3heads_run17_ridge_compact_f5_w5_h5_effsu2_lin_r2.pkl</t>
  </si>
  <si>
    <t>23/04/2026 15:08:20</t>
  </si>
  <si>
    <t>04-23_15-08-20_multihead_3heads_run18_ridge_compact_f5_w5_h5_effsu2_lin_r2.pkl</t>
  </si>
  <si>
    <t>23/04/2026 15:08:30</t>
  </si>
  <si>
    <t>04-23_15-08-30_multihead_3heads_run19_ridge_compact_f5_w5_h5_effsu2_lin_r2.pkl</t>
  </si>
  <si>
    <t>23/04/2026 15:08:33</t>
  </si>
  <si>
    <t>04-23_15-08-33_multihead_3heads_run20_ridge_compact_f5_w5_h5_effsu2_lin_r2.pkl</t>
  </si>
  <si>
    <t>23/04/2026 15:08:34</t>
  </si>
  <si>
    <t>04-23_15-08-34_multihead_3heads_run21_ridge_compact_f5_w5_h5_effsu2_lin_r2.pkl</t>
  </si>
  <si>
    <t>23/04/2026 15:08:57</t>
  </si>
  <si>
    <t>04-23_15-08-57_multihead_3heads_run22_ridge_compact_f5_w5_h5_effsu2_lin_r2.pkl</t>
  </si>
  <si>
    <t>23/04/2026 15:09:15</t>
  </si>
  <si>
    <t>04-23_15-09-15_multihead_3heads_run23_ridge_compact_f5_w5_h5_effsu2_lin_r2.pkl</t>
  </si>
  <si>
    <t>23/04/2026 15:09:28</t>
  </si>
  <si>
    <t>04-23_15-09-28_multihead_3heads_run24_ridge_compact_f5_w5_h5_effsu2_lin_r2.pkl</t>
  </si>
  <si>
    <t>23/04/2026 15:09:58</t>
  </si>
  <si>
    <t>04-23_15-09-58_multihead_3heads_run25_ridge_compact_f5_w5_h5_effsu2_lin_r2.pkl</t>
  </si>
  <si>
    <t>23/04/2026 15:09:59</t>
  </si>
  <si>
    <t>04-23_15-09-59_multihead_3heads_run26_ridge_compact_f5_w5_h5_effsu2_lin_r2.pkl</t>
  </si>
  <si>
    <t>23/04/2026 15:10:14</t>
  </si>
  <si>
    <t>04-23_15-10-14_multihead_3heads_run27_ridge_compact_f5_w5_h5_effsu2_lin_r2.pkl</t>
  </si>
  <si>
    <t>23/04/2026 15:10:26</t>
  </si>
  <si>
    <t>04-23_15-10-26_multihead_3heads_run28_ridge_compact_f5_w5_h5_effsu2_lin_r2.pkl</t>
  </si>
  <si>
    <t>23/04/2026 15:10:56</t>
  </si>
  <si>
    <t>04-23_15-10-56_multihead_3heads_run29_ridge_compact_f5_w5_h5_effsu2_lin_r2.pkl</t>
  </si>
  <si>
    <t>23/04/2026 15:20:10</t>
  </si>
  <si>
    <t>04-23_15-20-10_multihead_3heads_run0_ridge_serial_f5_w5_h5_effsu2_lin_r3.pkl</t>
  </si>
  <si>
    <t>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</t>
  </si>
  <si>
    <t>23/04/2026 15:22:02</t>
  </si>
  <si>
    <t>04-23_15-22-02_multihead_3heads_run1_ridge_serial_f5_w5_h5_effsu2_lin_r3.pkl</t>
  </si>
  <si>
    <t>23/04/2026 15:22:47</t>
  </si>
  <si>
    <t>04-23_15-22-47_multihead_3heads_run2_ridge_serial_f5_w5_h5_effsu2_lin_r3.pkl</t>
  </si>
  <si>
    <t>23/04/2026 15:23:49</t>
  </si>
  <si>
    <t>04-23_15-23-49_multihead_3heads_run3_ridge_serial_f5_w5_h5_effsu2_lin_r3.pkl</t>
  </si>
  <si>
    <t>23/04/2026 15:24:14</t>
  </si>
  <si>
    <t>04-23_15-24-14_multihead_3heads_run4_ridge_serial_f5_w5_h5_effsu2_lin_r3.pkl</t>
  </si>
  <si>
    <t>23/04/2026 15:24:27</t>
  </si>
  <si>
    <t>04-23_15-24-27_multihead_3heads_run5_ridge_serial_f5_w5_h5_effsu2_lin_r3.pkl</t>
  </si>
  <si>
    <t>23/04/2026 15:25:13</t>
  </si>
  <si>
    <t>04-23_15-25-13_multihead_3heads_run6_ridge_serial_f5_w5_h5_effsu2_lin_r3.pkl</t>
  </si>
  <si>
    <t>23/04/2026 15:25:54</t>
  </si>
  <si>
    <t>04-23_15-25-54_multihead_3heads_run7_ridge_serial_f5_w5_h5_effsu2_lin_r3.pkl</t>
  </si>
  <si>
    <t>23/04/2026 15:26:04</t>
  </si>
  <si>
    <t>04-23_15-26-04_multihead_3heads_run8_ridge_serial_f5_w5_h5_effsu2_lin_r3.pkl</t>
  </si>
  <si>
    <t>23/04/2026 15:26:21</t>
  </si>
  <si>
    <t>04-23_15-26-21_multihead_3heads_run9_ridge_serial_f5_w5_h5_effsu2_lin_r3.pkl</t>
  </si>
  <si>
    <t>23/04/2026 15:26:36</t>
  </si>
  <si>
    <t>04-23_15-26-36_multihead_3heads_run10_ridge_serial_f5_w5_h5_effsu2_lin_r3.pkl</t>
  </si>
  <si>
    <t>23/04/2026 15:27:08</t>
  </si>
  <si>
    <t>04-23_15-27-08_multihead_3heads_run11_ridge_serial_f5_w5_h5_effsu2_lin_r3.pkl</t>
  </si>
  <si>
    <t>23/04/2026 15:28:46</t>
  </si>
  <si>
    <t>04-23_15-28-46_multihead_3heads_run12_ridge_serial_f5_w5_h5_effsu2_lin_r3.pkl</t>
  </si>
  <si>
    <t>23/04/2026 15:29:10</t>
  </si>
  <si>
    <t>04-23_15-29-10_multihead_3heads_run13_ridge_serial_f5_w5_h5_effsu2_lin_r3.pkl</t>
  </si>
  <si>
    <t>23/04/2026 15:29:13</t>
  </si>
  <si>
    <t>04-23_15-29-13_multihead_3heads_run14_ridge_serial_f5_w5_h5_effsu2_lin_r3.pkl</t>
  </si>
  <si>
    <t>23/04/2026 15:29:24</t>
  </si>
  <si>
    <t>04-23_15-29-24_multihead_3heads_run16_ridge_serial_f5_w5_h5_effsu2_lin_r3.pkl</t>
  </si>
  <si>
    <t>23/04/2026 15:29:25</t>
  </si>
  <si>
    <t>04-23_15-29-25_multihead_3heads_run15_ridge_serial_f5_w5_h5_effsu2_lin_r3.pkl</t>
  </si>
  <si>
    <t>23/04/2026 15:29:35</t>
  </si>
  <si>
    <t>04-23_15-29-35_multihead_3heads_run17_ridge_serial_f5_w5_h5_effsu2_lin_r3.pkl</t>
  </si>
  <si>
    <t>23/04/2026 15:29:53</t>
  </si>
  <si>
    <t>04-23_15-29-53_multihead_3heads_run18_ridge_serial_f5_w5_h5_effsu2_lin_r3.pkl</t>
  </si>
  <si>
    <t>23/04/2026 15:30:34</t>
  </si>
  <si>
    <t>04-23_15-30-34_multihead_3heads_run19_ridge_serial_f5_w5_h5_effsu2_lin_r3.pkl</t>
  </si>
  <si>
    <t>23/04/2026 15:44:34</t>
  </si>
  <si>
    <t>04-23_15-44-34_multihead_3heads_run20_ridge_serial_f5_w5_h5_effsu2_lin_r3.pkl</t>
  </si>
  <si>
    <t>23/04/2026 15:45:40</t>
  </si>
  <si>
    <t>04-23_15-45-40_multihead_3heads_run21_ridge_serial_f5_w5_h5_effsu2_lin_r3.pkl</t>
  </si>
  <si>
    <t>23/04/2026 15:48:28</t>
  </si>
  <si>
    <t>04-23_15-48-28_multihead_3heads_run22_ridge_serial_f5_w5_h5_effsu2_lin_r3.pkl</t>
  </si>
  <si>
    <t>23/04/2026 15:49:46</t>
  </si>
  <si>
    <t>04-23_15-49-46_multihead_3heads_run23_ridge_serial_f5_w5_h5_effsu2_lin_r3.pkl</t>
  </si>
  <si>
    <t>23/04/2026 15:50:32</t>
  </si>
  <si>
    <t>04-23_15-50-32_multihead_3heads_run24_ridge_serial_f5_w5_h5_effsu2_lin_r3.pkl</t>
  </si>
  <si>
    <t>23/04/2026 15:52:24</t>
  </si>
  <si>
    <t>04-23_15-52-24_multihead_3heads_run25_ridge_serial_f5_w5_h5_effsu2_lin_r3.pkl</t>
  </si>
  <si>
    <t>23/04/2026 15:52:25</t>
  </si>
  <si>
    <t>04-23_15-52-25_multihead_3heads_run26_ridge_serial_f5_w5_h5_effsu2_lin_r3.pkl</t>
  </si>
  <si>
    <t>23/04/2026 15:52:31</t>
  </si>
  <si>
    <t>04-23_15-52-31_multihead_3heads_run27_ridge_serial_f5_w5_h5_effsu2_lin_r3.pkl</t>
  </si>
  <si>
    <t>23/04/2026 15:54:14</t>
  </si>
  <si>
    <t>04-23_15-54-14_multihead_3heads_run28_ridge_serial_f5_w5_h5_effsu2_lin_r3.pkl</t>
  </si>
  <si>
    <t>23/04/2026 15:54:26</t>
  </si>
  <si>
    <t>04-23_15-54-26_multihead_3heads_run29_ridge_serial_f5_w5_h5_effsu2_lin_r3.pkl</t>
  </si>
  <si>
    <t>23/04/2026 15:56:15</t>
  </si>
  <si>
    <t>04-23_15-56-15_multihead_3heads_run0_ridge_compact_f5_w5_h5_effsu2_lin_r3.pkl</t>
  </si>
  <si>
    <t>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</t>
  </si>
  <si>
    <t>23/04/2026 15:56:26</t>
  </si>
  <si>
    <t>04-23_15-56-26_multihead_3heads_run1_ridge_compact_f5_w5_h5_effsu2_lin_r3.pkl</t>
  </si>
  <si>
    <t>23/04/2026 15:56:30</t>
  </si>
  <si>
    <t>04-23_15-56-30_multihead_3heads_run2_ridge_compact_f5_w5_h5_effsu2_lin_r3.pkl</t>
  </si>
  <si>
    <t>23/04/2026 15:56:48</t>
  </si>
  <si>
    <t>04-23_15-56-48_multihead_3heads_run3_ridge_compact_f5_w5_h5_effsu2_lin_r3.pkl</t>
  </si>
  <si>
    <t>23/04/2026 15:57:04</t>
  </si>
  <si>
    <t>04-23_15-57-04_multihead_3heads_run4_ridge_compact_f5_w5_h5_effsu2_lin_r3.pkl</t>
  </si>
  <si>
    <t>23/04/2026 15:57:05</t>
  </si>
  <si>
    <t>04-23_15-57-05_multihead_3heads_run5_ridge_compact_f5_w5_h5_effsu2_lin_r3.pkl</t>
  </si>
  <si>
    <t>23/04/2026 15:57:17</t>
  </si>
  <si>
    <t>04-23_15-57-17_multihead_3heads_run6_ridge_compact_f5_w5_h5_effsu2_lin_r3.pkl</t>
  </si>
  <si>
    <t>23/04/2026 15:58:30</t>
  </si>
  <si>
    <t>04-23_15-58-30_multihead_3heads_run7_ridge_compact_f5_w5_h5_effsu2_lin_r3.pkl</t>
  </si>
  <si>
    <t>23/04/2026 15:59:27</t>
  </si>
  <si>
    <t>04-23_15-59-27_multihead_3heads_run8_ridge_compact_f5_w5_h5_effsu2_lin_r3.pkl</t>
  </si>
  <si>
    <t>23/04/2026 15:59:55</t>
  </si>
  <si>
    <t>04-23_15-59-55_multihead_3heads_run9_ridge_compact_f5_w5_h5_effsu2_lin_r3.pkl</t>
  </si>
  <si>
    <t>23/04/2026 16:10:34</t>
  </si>
  <si>
    <t>04-23_16-10-34_multihead_3heads_run10_ridge_compact_f5_w5_h5_effsu2_lin_r3.pkl</t>
  </si>
  <si>
    <t>23/04/2026 16:14:19</t>
  </si>
  <si>
    <t>04-23_16-14-19_multihead_3heads_run11_ridge_compact_f5_w5_h5_effsu2_lin_r3.pkl</t>
  </si>
  <si>
    <t>23/04/2026 16:16:13</t>
  </si>
  <si>
    <t>04-23_16-16-13_multihead_3heads_run12_ridge_compact_f5_w5_h5_effsu2_lin_r3.pkl</t>
  </si>
  <si>
    <t>23/04/2026 16:16:44</t>
  </si>
  <si>
    <t>04-23_16-16-44_multihead_3heads_run13_ridge_compact_f5_w5_h5_effsu2_lin_r3.pkl</t>
  </si>
  <si>
    <t>23/04/2026 16:17:07</t>
  </si>
  <si>
    <t>04-23_16-17-07_multihead_3heads_run14_ridge_compact_f5_w5_h5_effsu2_lin_r3.pkl</t>
  </si>
  <si>
    <t>23/04/2026 16:18:11</t>
  </si>
  <si>
    <t>04-23_16-18-11_multihead_3heads_run15_ridge_compact_f5_w5_h5_effsu2_lin_r3.pkl</t>
  </si>
  <si>
    <t>23/04/2026 16:18:13</t>
  </si>
  <si>
    <t>04-23_16-18-13_multihead_3heads_run16_ridge_compact_f5_w5_h5_effsu2_lin_r3.pkl</t>
  </si>
  <si>
    <t>23/04/2026 16:18:17</t>
  </si>
  <si>
    <t>04-23_16-18-17_multihead_3heads_run17_ridge_compact_f5_w5_h5_effsu2_lin_r3.pkl</t>
  </si>
  <si>
    <t>23/04/2026 16:18:35</t>
  </si>
  <si>
    <t>04-23_16-18-35_multihead_3heads_run18_ridge_compact_f5_w5_h5_effsu2_lin_r3.pkl</t>
  </si>
  <si>
    <t>23/04/2026 16:18:42</t>
  </si>
  <si>
    <t>04-23_16-18-42_multihead_3heads_run19_ridge_compact_f5_w5_h5_effsu2_lin_r3.pkl</t>
  </si>
  <si>
    <t>23/04/2026 16:19:05</t>
  </si>
  <si>
    <t>04-23_16-19-05_multihead_3heads_run20_ridge_compact_f5_w5_h5_effsu2_lin_r3.pkl</t>
  </si>
  <si>
    <t>23/04/2026 16:19:40</t>
  </si>
  <si>
    <t>04-23_16-19-40_multihead_3heads_run21_ridge_compact_f5_w5_h5_effsu2_lin_r3.pkl</t>
  </si>
  <si>
    <t>23/04/2026 16:19:49</t>
  </si>
  <si>
    <t>04-23_16-19-49_multihead_3heads_run22_ridge_compact_f5_w5_h5_effsu2_lin_r3.pkl</t>
  </si>
  <si>
    <t>23/04/2026 16:19:54</t>
  </si>
  <si>
    <t>04-23_16-19-54_multihead_3heads_run23_ridge_compact_f5_w5_h5_effsu2_lin_r3.pkl</t>
  </si>
  <si>
    <t>23/04/2026 16:20:34</t>
  </si>
  <si>
    <t>04-23_16-20-34_multihead_3heads_run24_ridge_compact_f5_w5_h5_effsu2_lin_r3.pkl</t>
  </si>
  <si>
    <t>23/04/2026 16:20:57</t>
  </si>
  <si>
    <t>04-23_16-20-57_multihead_3heads_run25_ridge_compact_f5_w5_h5_effsu2_lin_r3.pkl</t>
  </si>
  <si>
    <t>23/04/2026 16:21:10</t>
  </si>
  <si>
    <t>04-23_16-21-10_multihead_3heads_run26_ridge_compact_f5_w5_h5_effsu2_lin_r3.pkl</t>
  </si>
  <si>
    <t>23/04/2026 16:21:40</t>
  </si>
  <si>
    <t>04-23_16-21-40_multihead_3heads_run27_ridge_compact_f5_w5_h5_effsu2_lin_r3.pkl</t>
  </si>
  <si>
    <t>23/04/2026 16:21:54</t>
  </si>
  <si>
    <t>04-23_16-21-54_multihead_3heads_run28_ridge_compact_f5_w5_h5_effsu2_lin_r3.pkl</t>
  </si>
  <si>
    <t>23/04/2026 16:22:13</t>
  </si>
  <si>
    <t>04-23_16-22-13_multihead_3heads_run29_ridge_compact_f5_w5_h5_effsu2_lin_r3.pkl</t>
  </si>
  <si>
    <t>23/04/2026 16:32:23</t>
  </si>
  <si>
    <t>04-23_16-32-23_multihead_3heads_run0_ridge_serial_f5_w5_h5_effsu2_lin_r5.pkl</t>
  </si>
  <si>
    <t>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</t>
  </si>
  <si>
    <t>23/04/2026 16:34:55</t>
  </si>
  <si>
    <t>04-23_16-34-55_multihead_3heads_run1_ridge_serial_f5_w5_h5_effsu2_lin_r5.pkl</t>
  </si>
  <si>
    <t>23/04/2026 16:38:57</t>
  </si>
  <si>
    <t>04-23_16-38-57_multihead_3heads_run2_ridge_serial_f5_w5_h5_effsu2_lin_r5.pkl</t>
  </si>
  <si>
    <t>23/04/2026 16:39:36</t>
  </si>
  <si>
    <t>04-23_16-39-36_multihead_3heads_run3_ridge_serial_f5_w5_h5_effsu2_lin_r5.pkl</t>
  </si>
  <si>
    <t>23/04/2026 16:39:53</t>
  </si>
  <si>
    <t>04-23_16-39-53_multihead_3heads_run4_ridge_serial_f5_w5_h5_effsu2_lin_r5.pkl</t>
  </si>
  <si>
    <t>04-23_16-39-53_multihead_3heads_run5_ridge_serial_f5_w5_h5_effsu2_lin_r5.pkl</t>
  </si>
  <si>
    <t>23/04/2026 16:40:22</t>
  </si>
  <si>
    <t>04-23_16-40-22_multihead_3heads_run6_ridge_serial_f5_w5_h5_effsu2_lin_r5.pkl</t>
  </si>
  <si>
    <t>23/04/2026 16:40:28</t>
  </si>
  <si>
    <t>04-23_16-40-28_multihead_3heads_run7_ridge_serial_f5_w5_h5_effsu2_lin_r5.pkl</t>
  </si>
  <si>
    <t>23/04/2026 16:40:53</t>
  </si>
  <si>
    <t>04-23_16-40-53_multihead_3heads_run8_ridge_serial_f5_w5_h5_effsu2_lin_r5.pkl</t>
  </si>
  <si>
    <t>23/04/2026 16:41:40</t>
  </si>
  <si>
    <t>04-23_16-41-40_multihead_3heads_run9_ridge_serial_f5_w5_h5_effsu2_lin_r5.pkl</t>
  </si>
  <si>
    <t>23/04/2026 16:41:44</t>
  </si>
  <si>
    <t>04-23_16-41-44_multihead_3heads_run10_ridge_serial_f5_w5_h5_effsu2_lin_r5.pkl</t>
  </si>
  <si>
    <t>23/04/2026 16:42:18</t>
  </si>
  <si>
    <t>04-23_16-42-18_multihead_3heads_run11_ridge_serial_f5_w5_h5_effsu2_lin_r5.pkl</t>
  </si>
  <si>
    <t>23/04/2026 16:42:23</t>
  </si>
  <si>
    <t>04-23_16-42-23_multihead_3heads_run12_ridge_serial_f5_w5_h5_effsu2_lin_r5.pkl</t>
  </si>
  <si>
    <t>23/04/2026 16:42:28</t>
  </si>
  <si>
    <t>04-23_16-42-28_multihead_3heads_run13_ridge_serial_f5_w5_h5_effsu2_lin_r5.pkl</t>
  </si>
  <si>
    <t>23/04/2026 16:42:50</t>
  </si>
  <si>
    <t>04-23_16-42-50_multihead_3heads_run14_ridge_serial_f5_w5_h5_effsu2_lin_r5.pkl</t>
  </si>
  <si>
    <t>23/04/2026 16:43:03</t>
  </si>
  <si>
    <t>04-23_16-43-03_multihead_3heads_run15_ridge_serial_f5_w5_h5_effsu2_lin_r5.pkl</t>
  </si>
  <si>
    <t>23/04/2026 16:43:10</t>
  </si>
  <si>
    <t>04-23_16-43-10_multihead_3heads_run16_ridge_serial_f5_w5_h5_effsu2_lin_r5.pkl</t>
  </si>
  <si>
    <t>23/04/2026 16:43:59</t>
  </si>
  <si>
    <t>04-23_16-43-59_multihead_3heads_run18_ridge_serial_f5_w5_h5_effsu2_lin_r5.pkl</t>
  </si>
  <si>
    <t>23/04/2026 16:44:00</t>
  </si>
  <si>
    <t>04-23_16-44-00_multihead_3heads_run17_ridge_serial_f5_w5_h5_effsu2_lin_r5.pkl</t>
  </si>
  <si>
    <t>23/04/2026 16:44:21</t>
  </si>
  <si>
    <t>04-23_16-44-21_multihead_3heads_run19_ridge_serial_f5_w5_h5_effsu2_lin_r5.pkl</t>
  </si>
  <si>
    <t>23/04/2026 17:14:56</t>
  </si>
  <si>
    <t>04-23_17-14-56_multihead_3heads_run20_ridge_serial_f5_w5_h5_effsu2_lin_r5.pkl</t>
  </si>
  <si>
    <t>23/04/2026 17:18:09</t>
  </si>
  <si>
    <t>04-23_17-18-09_multihead_3heads_run21_ridge_serial_f5_w5_h5_effsu2_lin_r5.pkl</t>
  </si>
  <si>
    <t>23/04/2026 17:19:02</t>
  </si>
  <si>
    <t>04-23_17-19-02_multihead_3heads_run22_ridge_serial_f5_w5_h5_effsu2_lin_r5.pkl</t>
  </si>
  <si>
    <t>23/04/2026 17:20:11</t>
  </si>
  <si>
    <t>04-23_17-20-11_multihead_3heads_run23_ridge_serial_f5_w5_h5_effsu2_lin_r5.pkl</t>
  </si>
  <si>
    <t>23/04/2026 17:21:00</t>
  </si>
  <si>
    <t>04-23_17-21-00_multihead_3heads_run24_ridge_serial_f5_w5_h5_effsu2_lin_r5.pkl</t>
  </si>
  <si>
    <t>23/04/2026 17:21:03</t>
  </si>
  <si>
    <t>04-23_17-21-03_multihead_3heads_run25_ridge_serial_f5_w5_h5_effsu2_lin_r5.pkl</t>
  </si>
  <si>
    <t>23/04/2026 17:22:17</t>
  </si>
  <si>
    <t>04-23_17-22-17_multihead_3heads_run26_ridge_serial_f5_w5_h5_effsu2_lin_r5.pkl</t>
  </si>
  <si>
    <t>23/04/2026 17:22:18</t>
  </si>
  <si>
    <t>04-23_17-22-18_multihead_3heads_run27_ridge_serial_f5_w5_h5_effsu2_lin_r5.pkl</t>
  </si>
  <si>
    <t>23/04/2026 17:22:21</t>
  </si>
  <si>
    <t>04-23_17-22-21_multihead_3heads_run28_ridge_serial_f5_w5_h5_effsu2_lin_r5.pkl</t>
  </si>
  <si>
    <t>23/04/2026 17:22:26</t>
  </si>
  <si>
    <t>04-23_17-22-26_multihead_3heads_run29_ridge_serial_f5_w5_h5_effsu2_lin_r5.pkl</t>
  </si>
  <si>
    <t>23/04/2026 17:22:44</t>
  </si>
  <si>
    <t>04-23_17-22-44_multihead_3heads_run0_ridge_compact_f5_w5_h5_effsu2_lin_r5.pkl</t>
  </si>
  <si>
    <t>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</t>
  </si>
  <si>
    <t>23/04/2026 17:23:37</t>
  </si>
  <si>
    <t>04-23_17-23-37_multihead_3heads_run1_ridge_compact_f5_w5_h5_effsu2_lin_r5.pkl</t>
  </si>
  <si>
    <t>23/04/2026 17:25:01</t>
  </si>
  <si>
    <t>04-23_17-25-01_multihead_3heads_run2_ridge_compact_f5_w5_h5_effsu2_lin_r5.pkl</t>
  </si>
  <si>
    <t>23/04/2026 17:26:15</t>
  </si>
  <si>
    <t>04-23_17-26-15_multihead_3heads_run3_ridge_compact_f5_w5_h5_effsu2_lin_r5.pkl</t>
  </si>
  <si>
    <t>23/04/2026 17:27:04</t>
  </si>
  <si>
    <t>04-23_17-27-04_multihead_3heads_run4_ridge_compact_f5_w5_h5_effsu2_lin_r5.pkl</t>
  </si>
  <si>
    <t>23/04/2026 17:27:48</t>
  </si>
  <si>
    <t>04-23_17-27-48_multihead_3heads_run5_ridge_compact_f5_w5_h5_effsu2_lin_r5.pkl</t>
  </si>
  <si>
    <t>23/04/2026 17:28:04</t>
  </si>
  <si>
    <t>04-23_17-28-04_multihead_3heads_run6_ridge_compact_f5_w5_h5_effsu2_lin_r5.pkl</t>
  </si>
  <si>
    <t>23/04/2026 17:29:36</t>
  </si>
  <si>
    <t>04-23_17-29-36_multihead_3heads_run7_ridge_compact_f5_w5_h5_effsu2_lin_r5.pkl</t>
  </si>
  <si>
    <t>23/04/2026 17:31:05</t>
  </si>
  <si>
    <t>04-23_17-31-05_multihead_3heads_run8_ridge_compact_f5_w5_h5_effsu2_lin_r5.pkl</t>
  </si>
  <si>
    <t>23/04/2026 17:31:25</t>
  </si>
  <si>
    <t>04-23_17-31-25_multihead_3heads_run9_ridge_compact_f5_w5_h5_effsu2_lin_r5.pkl</t>
  </si>
  <si>
    <t>23/04/2026 17:54:14</t>
  </si>
  <si>
    <t>04-23_17-54-14_multihead_3heads_run10_ridge_compact_f5_w5_h5_effsu2_lin_r5.pkl</t>
  </si>
  <si>
    <t>23/04/2026 17:55:44</t>
  </si>
  <si>
    <t>04-23_17-55-44_multihead_3heads_run11_ridge_compact_f5_w5_h5_effsu2_lin_r5.pkl</t>
  </si>
  <si>
    <t>04-23_17-55-44_multihead_3heads_run12_ridge_compact_f5_w5_h5_effsu2_lin_r5.pkl</t>
  </si>
  <si>
    <t>23/04/2026 17:56:01</t>
  </si>
  <si>
    <t>04-23_17-56-01_multihead_3heads_run13_ridge_compact_f5_w5_h5_effsu2_lin_r5.pkl</t>
  </si>
  <si>
    <t>23/04/2026 17:57:09</t>
  </si>
  <si>
    <t>04-23_17-57-09_multihead_3heads_run14_ridge_compact_f5_w5_h5_effsu2_lin_r5.pkl</t>
  </si>
  <si>
    <t>23/04/2026 17:57:53</t>
  </si>
  <si>
    <t>04-23_17-57-53_multihead_3heads_run15_ridge_compact_f5_w5_h5_effsu2_lin_r5.pkl</t>
  </si>
  <si>
    <t>23/04/2026 17:58:40</t>
  </si>
  <si>
    <t>04-23_17-58-40_multihead_3heads_run16_ridge_compact_f5_w5_h5_effsu2_lin_r5.pkl</t>
  </si>
  <si>
    <t>23/04/2026 17:59:10</t>
  </si>
  <si>
    <t>04-23_17-59-10_multihead_3heads_run17_ridge_compact_f5_w5_h5_effsu2_lin_r5.pkl</t>
  </si>
  <si>
    <t>23/04/2026 17:59:49</t>
  </si>
  <si>
    <t>04-23_17-59-49_multihead_3heads_run18_ridge_compact_f5_w5_h5_effsu2_lin_r5.pkl</t>
  </si>
  <si>
    <t>23/04/2026 18:00:31</t>
  </si>
  <si>
    <t>04-23_18-00-31_multihead_3heads_run19_ridge_compact_f5_w5_h5_effsu2_lin_r5.pkl</t>
  </si>
  <si>
    <t>23/04/2026 18:00:41</t>
  </si>
  <si>
    <t>04-23_18-00-41_multihead_3heads_run20_ridge_compact_f5_w5_h5_effsu2_lin_r5.pkl</t>
  </si>
  <si>
    <t>23/04/2026 18:01:13</t>
  </si>
  <si>
    <t>04-23_18-01-13_multihead_3heads_run21_ridge_compact_f5_w5_h5_effsu2_lin_r5.pkl</t>
  </si>
  <si>
    <t>23/04/2026 18:01:27</t>
  </si>
  <si>
    <t>04-23_18-01-27_multihead_3heads_run22_ridge_compact_f5_w5_h5_effsu2_lin_r5.pkl</t>
  </si>
  <si>
    <t>23/04/2026 18:01:38</t>
  </si>
  <si>
    <t>04-23_18-01-38_multihead_3heads_run23_ridge_compact_f5_w5_h5_effsu2_lin_r5.pkl</t>
  </si>
  <si>
    <t>23/04/2026 18:02:29</t>
  </si>
  <si>
    <t>04-23_18-02-29_multihead_3heads_run24_ridge_compact_f5_w5_h5_effsu2_lin_r5.pkl</t>
  </si>
  <si>
    <t>23/04/2026 18:02:40</t>
  </si>
  <si>
    <t>04-23_18-02-40_multihead_3heads_run25_ridge_compact_f5_w5_h5_effsu2_lin_r5.pkl</t>
  </si>
  <si>
    <t>23/04/2026 18:03:18</t>
  </si>
  <si>
    <t>04-23_18-03-18_multihead_3heads_run26_ridge_compact_f5_w5_h5_effsu2_lin_r5.pkl</t>
  </si>
  <si>
    <t>23/04/2026 18:03:49</t>
  </si>
  <si>
    <t>04-23_18-03-49_multihead_3heads_run27_ridge_compact_f5_w5_h5_effsu2_lin_r5.pkl</t>
  </si>
  <si>
    <t>23/04/2026 18:03:53</t>
  </si>
  <si>
    <t>04-23_18-03-53_multihead_3heads_run28_ridge_compact_f5_w5_h5_effsu2_lin_r5.pkl</t>
  </si>
  <si>
    <t>23/04/2026 18:11:17</t>
  </si>
  <si>
    <t>04-23_18-11-17_multihead_3heads_run29_ridge_compact_f5_w5_h5_effsu2_lin_r5.pkl</t>
  </si>
  <si>
    <t>23/04/2026 18:23:55</t>
  </si>
  <si>
    <t>04-23_18-23-55_multihead_3heads_run0_ridge_serial_f5_w5_h5_effsu2_lin_r1.pkl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</si>
  <si>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</si>
  <si>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</si>
  <si>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23/04/2026 18:25:29</t>
  </si>
  <si>
    <t>04-23_18-25-29_multihead_3heads_run1_ridge_serial_f5_w5_h5_effsu2_lin_r1.pkl</t>
  </si>
  <si>
    <t>23/04/2026 18:27:35</t>
  </si>
  <si>
    <t>04-23_18-27-35_multihead_3heads_run2_ridge_serial_f5_w5_h5_effsu2_lin_r1.pkl</t>
  </si>
  <si>
    <t>23/04/2026 18:28:37</t>
  </si>
  <si>
    <t>04-23_18-28-37_multihead_3heads_run3_ridge_serial_f5_w5_h5_effsu2_lin_r1.pkl</t>
  </si>
  <si>
    <t>23/04/2026 18:28:56</t>
  </si>
  <si>
    <t>04-23_18-28-56_multihead_3heads_run4_ridge_serial_f5_w5_h5_effsu2_lin_r1.pkl</t>
  </si>
  <si>
    <t>23/04/2026 18:29:16</t>
  </si>
  <si>
    <t>04-23_18-29-16_multihead_3heads_run5_ridge_serial_f5_w5_h5_effsu2_lin_r1.pkl</t>
  </si>
  <si>
    <t>23/04/2026 18:29:31</t>
  </si>
  <si>
    <t>04-23_18-29-31_multihead_3heads_run6_ridge_serial_f5_w5_h5_effsu2_lin_r1.pkl</t>
  </si>
  <si>
    <t>23/04/2026 18:30:46</t>
  </si>
  <si>
    <t>04-23_18-30-46_multihead_3heads_run7_ridge_serial_f5_w5_h5_effsu2_lin_r1.pkl</t>
  </si>
  <si>
    <t>23/04/2026 18:31:40</t>
  </si>
  <si>
    <t>04-23_18-31-40_multihead_3heads_run8_ridge_serial_f5_w5_h5_effsu2_lin_r1.pkl</t>
  </si>
  <si>
    <t>23/04/2026 18:31:42</t>
  </si>
  <si>
    <t>04-23_18-31-42_multihead_3heads_run9_ridge_serial_f5_w5_h5_effsu2_lin_r1.pkl</t>
  </si>
  <si>
    <t>23/04/2026 18:31:47</t>
  </si>
  <si>
    <t>04-23_18-31-47_multihead_3heads_run10_ridge_serial_f5_w5_h5_effsu2_lin_r1.pkl</t>
  </si>
  <si>
    <t>23/04/2026 18:33:14</t>
  </si>
  <si>
    <t>04-23_18-33-14_multihead_3heads_run11_ridge_serial_f5_w5_h5_effsu2_lin_r1.pkl</t>
  </si>
  <si>
    <t>23/04/2026 18:33:46</t>
  </si>
  <si>
    <t>04-23_18-33-46_multihead_3heads_run12_ridge_serial_f5_w5_h5_effsu2_lin_r1.pkl</t>
  </si>
  <si>
    <t>23/04/2026 18:35:06</t>
  </si>
  <si>
    <t>04-23_18-35-06_multihead_3heads_run13_ridge_serial_f5_w5_h5_effsu2_lin_r1.pkl</t>
  </si>
  <si>
    <t>23/04/2026 18:35:16</t>
  </si>
  <si>
    <t>04-23_18-35-16_multihead_3heads_run14_ridge_serial_f5_w5_h5_effsu2_lin_r1.pkl</t>
  </si>
  <si>
    <t>23/04/2026 18:35:37</t>
  </si>
  <si>
    <t>04-23_18-35-37_multihead_3heads_run15_ridge_serial_f5_w5_h5_effsu2_lin_r1.pkl</t>
  </si>
  <si>
    <t>23/04/2026 18:35:47</t>
  </si>
  <si>
    <t>04-23_18-35-47_multihead_3heads_run16_ridge_serial_f5_w5_h5_effsu2_lin_r1.pkl</t>
  </si>
  <si>
    <t>23/04/2026 18:36:01</t>
  </si>
  <si>
    <t>04-23_18-36-01_multihead_3heads_run17_ridge_serial_f5_w5_h5_effsu2_lin_r1.pkl</t>
  </si>
  <si>
    <t>23/04/2026 18:36:48</t>
  </si>
  <si>
    <t>04-23_18-36-48_multihead_3heads_run18_ridge_serial_f5_w5_h5_effsu2_lin_r1.pkl</t>
  </si>
  <si>
    <t>23/04/2026 18:36:54</t>
  </si>
  <si>
    <t>04-23_18-36-54_multihead_3heads_run19_ridge_serial_f5_w5_h5_effsu2_lin_r1.pkl</t>
  </si>
  <si>
    <t>23/04/2026 18:37:38</t>
  </si>
  <si>
    <t>04-23_18-37-38_multihead_3heads_run20_ridge_serial_f5_w5_h5_effsu2_lin_r1.pkl</t>
  </si>
  <si>
    <t>23/04/2026 18:39:02</t>
  </si>
  <si>
    <t>04-23_18-39-02_multihead_3heads_run21_ridge_serial_f5_w5_h5_effsu2_lin_r1.pkl</t>
  </si>
  <si>
    <t>23/04/2026 18:39:24</t>
  </si>
  <si>
    <t>04-23_18-39-24_multihead_3heads_run22_ridge_serial_f5_w5_h5_effsu2_lin_r1.pkl</t>
  </si>
  <si>
    <t>23/04/2026 18:40:21</t>
  </si>
  <si>
    <t>04-23_18-40-21_multihead_3heads_run23_ridge_serial_f5_w5_h5_effsu2_lin_r1.pkl</t>
  </si>
  <si>
    <t>23/04/2026 18:40:50</t>
  </si>
  <si>
    <t>04-23_18-40-50_multihead_3heads_run24_ridge_serial_f5_w5_h5_effsu2_lin_r1.pkl</t>
  </si>
  <si>
    <t>04-23_18-40-50_multihead_3heads_run25_ridge_serial_f5_w5_h5_effsu2_lin_r1.pkl</t>
  </si>
  <si>
    <t>23/04/2026 18:41:55</t>
  </si>
  <si>
    <t>04-23_18-41-55_multihead_3heads_run26_ridge_serial_f5_w5_h5_effsu2_lin_r1.pkl</t>
  </si>
  <si>
    <t>23/04/2026 18:42:53</t>
  </si>
  <si>
    <t>04-23_18-42-53_multihead_3heads_run27_ridge_serial_f5_w5_h5_effsu2_lin_r1.pkl</t>
  </si>
  <si>
    <t>23/04/2026 18:43:08</t>
  </si>
  <si>
    <t>04-23_18-43-08_multihead_3heads_run28_ridge_serial_f5_w5_h5_effsu2_lin_r1.pkl</t>
  </si>
  <si>
    <t>23/04/2026 18:43:38</t>
  </si>
  <si>
    <t>04-23_18-43-38_multihead_3heads_run29_ridge_serial_f5_w5_h5_effsu2_lin_r1.pkl</t>
  </si>
  <si>
    <t>23/04/2026 18:43:43</t>
  </si>
  <si>
    <t>04-23_18-43-43_multihead_3heads_run0_ridge_serial_f5_w5_h5_effsu2_lin_r2.pkl</t>
  </si>
  <si>
    <t>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</t>
  </si>
  <si>
    <t>23/04/2026 18:44:36</t>
  </si>
  <si>
    <t>04-23_18-44-36_multihead_3heads_run1_ridge_serial_f5_w5_h5_effsu2_lin_r2.pkl</t>
  </si>
  <si>
    <t>23/04/2026 18:45:28</t>
  </si>
  <si>
    <t>04-23_18-45-28_multihead_3heads_run2_ridge_serial_f5_w5_h5_effsu2_lin_r2.pkl</t>
  </si>
  <si>
    <t>23/04/2026 18:46:32</t>
  </si>
  <si>
    <t>04-23_18-46-32_multihead_3heads_run3_ridge_serial_f5_w5_h5_effsu2_lin_r2.pkl</t>
  </si>
  <si>
    <t>23/04/2026 18:47:04</t>
  </si>
  <si>
    <t>04-23_18-47-04_multihead_3heads_run4_ridge_serial_f5_w5_h5_effsu2_lin_r2.pkl</t>
  </si>
  <si>
    <t>23/04/2026 18:47:30</t>
  </si>
  <si>
    <t>04-23_18-47-30_multihead_3heads_run5_ridge_serial_f5_w5_h5_effsu2_lin_r2.pkl</t>
  </si>
  <si>
    <t>23/04/2026 18:47:47</t>
  </si>
  <si>
    <t>04-23_18-47-47_multihead_3heads_run6_ridge_serial_f5_w5_h5_effsu2_lin_r2.pkl</t>
  </si>
  <si>
    <t>23/04/2026 18:47:53</t>
  </si>
  <si>
    <t>04-23_18-47-53_multihead_3heads_run7_ridge_serial_f5_w5_h5_effsu2_lin_r2.pkl</t>
  </si>
  <si>
    <t>23/04/2026 18:48:40</t>
  </si>
  <si>
    <t>04-23_18-48-40_multihead_3heads_run8_ridge_serial_f5_w5_h5_effsu2_lin_r2.pkl</t>
  </si>
  <si>
    <t>23/04/2026 18:48:52</t>
  </si>
  <si>
    <t>04-23_18-48-52_multihead_3heads_run9_ridge_serial_f5_w5_h5_effsu2_lin_r2.pkl</t>
  </si>
  <si>
    <t>23/04/2026 18:50:13</t>
  </si>
  <si>
    <t>04-23_18-50-13_multihead_3heads_run10_ridge_serial_f5_w5_h5_effsu2_lin_r2.pkl</t>
  </si>
  <si>
    <t>23/04/2026 18:51:02</t>
  </si>
  <si>
    <t>04-23_18-51-02_multihead_3heads_run11_ridge_serial_f5_w5_h5_effsu2_lin_r2.pkl</t>
  </si>
  <si>
    <t>23/04/2026 18:51:07</t>
  </si>
  <si>
    <t>04-23_18-51-07_multihead_3heads_run12_ridge_serial_f5_w5_h5_effsu2_lin_r2.pkl</t>
  </si>
  <si>
    <t>23/04/2026 18:53:10</t>
  </si>
  <si>
    <t>04-23_18-53-10_multihead_3heads_run13_ridge_serial_f5_w5_h5_effsu2_lin_r2.pkl</t>
  </si>
  <si>
    <t>23/04/2026 18:53:46</t>
  </si>
  <si>
    <t>04-23_18-53-46_multihead_3heads_run14_ridge_serial_f5_w5_h5_effsu2_lin_r2.pkl</t>
  </si>
  <si>
    <t>23/04/2026 18:53:49</t>
  </si>
  <si>
    <t>04-23_18-53-49_multihead_3heads_run15_ridge_serial_f5_w5_h5_effsu2_lin_r2.pkl</t>
  </si>
  <si>
    <t>23/04/2026 18:55:01</t>
  </si>
  <si>
    <t>04-23_18-55-01_multihead_3heads_run16_ridge_serial_f5_w5_h5_effsu2_lin_r2.pkl</t>
  </si>
  <si>
    <t>23/04/2026 18:55:05</t>
  </si>
  <si>
    <t>04-23_18-55-05_multihead_3heads_run17_ridge_serial_f5_w5_h5_effsu2_lin_r2.pkl</t>
  </si>
  <si>
    <t>23/04/2026 18:56:25</t>
  </si>
  <si>
    <t>04-23_18-56-25_multihead_3heads_run18_ridge_serial_f5_w5_h5_effsu2_lin_r2.pkl</t>
  </si>
  <si>
    <t>23/04/2026 18:56:33</t>
  </si>
  <si>
    <t>04-23_18-56-33_multihead_3heads_run19_ridge_serial_f5_w5_h5_effsu2_lin_r2.pkl</t>
  </si>
  <si>
    <t>23/04/2026 19:02:54</t>
  </si>
  <si>
    <t>04-23_19-02-54_multihead_3heads_run20_ridge_serial_f5_w5_h5_effsu2_lin_r2.pkl</t>
  </si>
  <si>
    <t>23/04/2026 19:04:14</t>
  </si>
  <si>
    <t>04-23_19-04-14_multihead_3heads_run21_ridge_serial_f5_w5_h5_effsu2_lin_r2.pkl</t>
  </si>
  <si>
    <t>23/04/2026 19:04:29</t>
  </si>
  <si>
    <t>04-23_19-04-29_multihead_3heads_run22_ridge_serial_f5_w5_h5_effsu2_lin_r2.pkl</t>
  </si>
  <si>
    <t>23/04/2026 19:06:16</t>
  </si>
  <si>
    <t>04-23_19-06-16_multihead_3heads_run23_ridge_serial_f5_w5_h5_effsu2_lin_r2.pkl</t>
  </si>
  <si>
    <t>23/04/2026 19:06:33</t>
  </si>
  <si>
    <t>04-23_19-06-33_multihead_3heads_run24_ridge_serial_f5_w5_h5_effsu2_lin_r2.pkl</t>
  </si>
  <si>
    <t>23/04/2026 19:06:38</t>
  </si>
  <si>
    <t>04-23_19-06-38_multihead_3heads_run25_ridge_serial_f5_w5_h5_effsu2_lin_r2.pkl</t>
  </si>
  <si>
    <t>23/04/2026 19:06:40</t>
  </si>
  <si>
    <t>04-23_19-06-40_multihead_3heads_run26_ridge_serial_f5_w5_h5_effsu2_lin_r2.pkl</t>
  </si>
  <si>
    <t>23/04/2026 19:07:41</t>
  </si>
  <si>
    <t>04-23_19-07-41_multihead_3heads_run27_ridge_serial_f5_w5_h5_effsu2_lin_r2.pkl</t>
  </si>
  <si>
    <t>23/04/2026 19:07:44</t>
  </si>
  <si>
    <t>04-23_19-07-44_multihead_3heads_run28_ridge_serial_f5_w5_h5_effsu2_lin_r2.pkl</t>
  </si>
  <si>
    <t>23/04/2026 19:08:48</t>
  </si>
  <si>
    <t>04-23_19-08-48_multihead_3heads_run29_ridge_serial_f5_w5_h5_effsu2_lin_r2.pkl</t>
  </si>
  <si>
    <t>23/04/2026 19:08:59</t>
  </si>
  <si>
    <t>04-23_19-08-59_multihead_3heads_run0_ridge_compact_f5_w5_h5_effsu2_lin_r2.pkl</t>
  </si>
  <si>
    <t>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</t>
  </si>
  <si>
    <t>23/04/2026 19:10:23</t>
  </si>
  <si>
    <t>04-23_19-10-23_multihead_3heads_run1_ridge_compact_f5_w5_h5_effsu2_lin_r2.pkl</t>
  </si>
  <si>
    <t>23/04/2026 19:10:42</t>
  </si>
  <si>
    <t>04-23_19-10-42_multihead_3heads_run2_ridge_compact_f5_w5_h5_effsu2_lin_r2.pkl</t>
  </si>
  <si>
    <t>23/04/2026 19:12:03</t>
  </si>
  <si>
    <t>04-23_19-12-03_multihead_3heads_run3_ridge_compact_f5_w5_h5_effsu2_lin_r2.pkl</t>
  </si>
  <si>
    <t>23/04/2026 19:12:39</t>
  </si>
  <si>
    <t>04-23_19-12-39_multihead_3heads_run4_ridge_compact_f5_w5_h5_effsu2_lin_r2.pkl</t>
  </si>
  <si>
    <t>23/04/2026 19:13:49</t>
  </si>
  <si>
    <t>04-23_19-13-49_multihead_3heads_run5_ridge_compact_f5_w5_h5_effsu2_lin_r2.pkl</t>
  </si>
  <si>
    <t>23/04/2026 19:14:06</t>
  </si>
  <si>
    <t>04-23_19-14-06_multihead_3heads_run6_ridge_compact_f5_w5_h5_effsu2_lin_r2.pkl</t>
  </si>
  <si>
    <t>23/04/2026 19:15:04</t>
  </si>
  <si>
    <t>04-23_19-15-04_multihead_3heads_run7_ridge_compact_f5_w5_h5_effsu2_lin_r2.pkl</t>
  </si>
  <si>
    <t>23/04/2026 19:15:41</t>
  </si>
  <si>
    <t>04-23_19-15-41_multihead_3heads_run8_ridge_compact_f5_w5_h5_effsu2_lin_r2.pkl</t>
  </si>
  <si>
    <t>23/04/2026 19:16:15</t>
  </si>
  <si>
    <t>04-23_19-16-15_multihead_3heads_run9_ridge_compact_f5_w5_h5_effsu2_lin_r2.pkl</t>
  </si>
  <si>
    <t>23/04/2026 19:21:20</t>
  </si>
  <si>
    <t>04-23_19-21-20_multihead_3heads_run10_ridge_compact_f5_w5_h5_effsu2_lin_r2.pkl</t>
  </si>
  <si>
    <t>23/04/2026 19:21:31</t>
  </si>
  <si>
    <t>04-23_19-21-31_multihead_3heads_run11_ridge_compact_f5_w5_h5_effsu2_lin_r2.pkl</t>
  </si>
  <si>
    <t>23/04/2026 19:22:33</t>
  </si>
  <si>
    <t>04-23_19-22-33_multihead_3heads_run12_ridge_compact_f5_w5_h5_effsu2_lin_r2.pkl</t>
  </si>
  <si>
    <t>23/04/2026 19:23:41</t>
  </si>
  <si>
    <t>04-23_19-23-41_multihead_3heads_run13_ridge_compact_f5_w5_h5_effsu2_lin_r2.pkl</t>
  </si>
  <si>
    <t>23/04/2026 19:23:42</t>
  </si>
  <si>
    <t>04-23_19-23-42_multihead_3heads_run14_ridge_compact_f5_w5_h5_effsu2_lin_r2.pkl</t>
  </si>
  <si>
    <t>23/04/2026 19:24:32</t>
  </si>
  <si>
    <t>04-23_19-24-32_multihead_3heads_run16_ridge_compact_f5_w5_h5_effsu2_lin_r2.pkl</t>
  </si>
  <si>
    <t>23/04/2026 19:24:33</t>
  </si>
  <si>
    <t>04-23_19-24-33_multihead_3heads_run15_ridge_compact_f5_w5_h5_effsu2_lin_r2.pkl</t>
  </si>
  <si>
    <t>23/04/2026 19:25:11</t>
  </si>
  <si>
    <t>04-23_19-25-11_multihead_3heads_run17_ridge_compact_f5_w5_h5_effsu2_lin_r2.pkl</t>
  </si>
  <si>
    <t>04-23_19-25-11_multihead_3heads_run18_ridge_compact_f5_w5_h5_effsu2_lin_r2.pkl</t>
  </si>
  <si>
    <t>23/04/2026 19:25:24</t>
  </si>
  <si>
    <t>04-23_19-25-24_multihead_3heads_run19_ridge_compact_f5_w5_h5_effsu2_lin_r2.pkl</t>
  </si>
  <si>
    <t>23/04/2026 19:25:40</t>
  </si>
  <si>
    <t>04-23_19-25-40_multihead_3heads_run20_ridge_compact_f5_w5_h5_effsu2_lin_r2.pkl</t>
  </si>
  <si>
    <t>04-23_19-25-40_multihead_3heads_run21_ridge_compact_f5_w5_h5_effsu2_lin_r2.pkl</t>
  </si>
  <si>
    <t>23/04/2026 19:25:53</t>
  </si>
  <si>
    <t>04-23_19-25-53_multihead_3heads_run22_ridge_compact_f5_w5_h5_effsu2_lin_r2.pkl</t>
  </si>
  <si>
    <t>23/04/2026 19:26:31</t>
  </si>
  <si>
    <t>04-23_19-26-31_multihead_3heads_run23_ridge_compact_f5_w5_h5_effsu2_lin_r2.pkl</t>
  </si>
  <si>
    <t>23/04/2026 19:27:18</t>
  </si>
  <si>
    <t>04-23_19-27-18_multihead_3heads_run24_ridge_compact_f5_w5_h5_effsu2_lin_r2.pkl</t>
  </si>
  <si>
    <t>23/04/2026 19:27:25</t>
  </si>
  <si>
    <t>04-23_19-27-25_multihead_3heads_run25_ridge_compact_f5_w5_h5_effsu2_lin_r2.pkl</t>
  </si>
  <si>
    <t>04-23_19-27-25_multihead_3heads_run26_ridge_compact_f5_w5_h5_effsu2_lin_r2.pkl</t>
  </si>
  <si>
    <t>23/04/2026 19:28:19</t>
  </si>
  <si>
    <t>04-23_19-28-19_multihead_3heads_run27_ridge_compact_f5_w5_h5_effsu2_lin_r2.pkl</t>
  </si>
  <si>
    <t>23/04/2026 19:28:40</t>
  </si>
  <si>
    <t>04-23_19-28-40_multihead_3heads_run28_ridge_compact_f5_w5_h5_effsu2_lin_r2.pkl</t>
  </si>
  <si>
    <t>23/04/2026 19:29:16</t>
  </si>
  <si>
    <t>04-23_19-29-16_multihead_3heads_run29_ridge_compact_f5_w5_h5_effsu2_lin_r2.pkl</t>
  </si>
  <si>
    <t>23/04/2026 19:34:25</t>
  </si>
  <si>
    <t>04-23_19-34-25_multihead_3heads_run0_ridge_serial_f5_w5_h5_effsu2_lin_r3.pkl</t>
  </si>
  <si>
    <t>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</t>
  </si>
  <si>
    <t>23/04/2026 19:35:15</t>
  </si>
  <si>
    <t>04-23_19-35-15_multihead_3heads_run1_ridge_serial_f5_w5_h5_effsu2_lin_r3.pkl</t>
  </si>
  <si>
    <t>23/04/2026 19:35:54</t>
  </si>
  <si>
    <t>04-23_19-35-54_multihead_3heads_run2_ridge_serial_f5_w5_h5_effsu2_lin_r3.pkl</t>
  </si>
  <si>
    <t>23/04/2026 19:36:18</t>
  </si>
  <si>
    <t>04-23_19-36-18_multihead_3heads_run3_ridge_serial_f5_w5_h5_effsu2_lin_r3.pkl</t>
  </si>
  <si>
    <t>23/04/2026 19:36:55</t>
  </si>
  <si>
    <t>04-23_19-36-55_multihead_3heads_run4_ridge_serial_f5_w5_h5_effsu2_lin_r3.pkl</t>
  </si>
  <si>
    <t>23/04/2026 19:36:56</t>
  </si>
  <si>
    <t>04-23_19-36-56_multihead_3heads_run5_ridge_serial_f5_w5_h5_effsu2_lin_r3.pkl</t>
  </si>
  <si>
    <t>23/04/2026 19:38:04</t>
  </si>
  <si>
    <t>04-23_19-38-04_multihead_3heads_run6_ridge_serial_f5_w5_h5_effsu2_lin_r3.pkl</t>
  </si>
  <si>
    <t>23/04/2026 19:38:11</t>
  </si>
  <si>
    <t>04-23_19-38-11_multihead_3heads_run7_ridge_serial_f5_w5_h5_effsu2_lin_r3.pkl</t>
  </si>
  <si>
    <t>23/04/2026 19:38:29</t>
  </si>
  <si>
    <t>04-23_19-38-29_multihead_3heads_run8_ridge_serial_f5_w5_h5_effsu2_lin_r3.pkl</t>
  </si>
  <si>
    <t>23/04/2026 19:38:37</t>
  </si>
  <si>
    <t>04-23_19-38-37_multihead_3heads_run9_ridge_serial_f5_w5_h5_effsu2_lin_r3.pkl</t>
  </si>
  <si>
    <t>23/04/2026 19:39:04</t>
  </si>
  <si>
    <t>04-23_19-39-04_multihead_3heads_run10_ridge_serial_f5_w5_h5_effsu2_lin_r3.pkl</t>
  </si>
  <si>
    <t>23/04/2026 19:39:14</t>
  </si>
  <si>
    <t>04-23_19-39-14_multihead_3heads_run11_ridge_serial_f5_w5_h5_effsu2_lin_r3.pkl</t>
  </si>
  <si>
    <t>23/04/2026 19:39:23</t>
  </si>
  <si>
    <t>04-23_19-39-23_multihead_3heads_run12_ridge_serial_f5_w5_h5_effsu2_lin_r3.pkl</t>
  </si>
  <si>
    <t>23/04/2026 19:39:32</t>
  </si>
  <si>
    <t>04-23_19-39-32_multihead_3heads_run13_ridge_serial_f5_w5_h5_effsu2_lin_r3.pkl</t>
  </si>
  <si>
    <t>23/04/2026 19:40:55</t>
  </si>
  <si>
    <t>04-23_19-40-55_multihead_3heads_run14_ridge_serial_f5_w5_h5_effsu2_lin_r3.pkl</t>
  </si>
  <si>
    <t>23/04/2026 19:40:56</t>
  </si>
  <si>
    <t>04-23_19-40-56_multihead_3heads_run15_ridge_serial_f5_w5_h5_effsu2_lin_r3.pkl</t>
  </si>
  <si>
    <t>23/04/2026 19:41:05</t>
  </si>
  <si>
    <t>04-23_19-41-05_multihead_3heads_run16_ridge_serial_f5_w5_h5_effsu2_lin_r3.pkl</t>
  </si>
  <si>
    <t>23/04/2026 19:41:39</t>
  </si>
  <si>
    <t>04-23_19-41-39_multihead_3heads_run17_ridge_serial_f5_w5_h5_effsu2_lin_r3.pkl</t>
  </si>
  <si>
    <t>23/04/2026 19:42:08</t>
  </si>
  <si>
    <t>04-23_19-42-08_multihead_3heads_run18_ridge_serial_f5_w5_h5_effsu2_lin_r3.pkl</t>
  </si>
  <si>
    <t>23/04/2026 19:42:21</t>
  </si>
  <si>
    <t>04-23_19-42-21_multihead_3heads_run19_ridge_serial_f5_w5_h5_effsu2_lin_r3.pkl</t>
  </si>
  <si>
    <t>23/04/2026 19:57:51</t>
  </si>
  <si>
    <t>04-23_19-57-51_multihead_3heads_run20_ridge_serial_f5_w5_h5_effsu2_lin_r3.pkl</t>
  </si>
  <si>
    <t>23/04/2026 19:57:57</t>
  </si>
  <si>
    <t>04-23_19-57-57_multihead_3heads_run21_ridge_serial_f5_w5_h5_effsu2_lin_r3.pkl</t>
  </si>
  <si>
    <t>23/04/2026 19:58:15</t>
  </si>
  <si>
    <t>04-23_19-58-15_multihead_3heads_run22_ridge_serial_f5_w5_h5_effsu2_lin_r3.pkl</t>
  </si>
  <si>
    <t>23/04/2026 19:58:47</t>
  </si>
  <si>
    <t>04-23_19-58-47_multihead_3heads_run23_ridge_serial_f5_w5_h5_effsu2_lin_r3.pkl</t>
  </si>
  <si>
    <t>23/04/2026 19:59:28</t>
  </si>
  <si>
    <t>04-23_19-59-28_multihead_3heads_run24_ridge_serial_f5_w5_h5_effsu2_lin_r3.pkl</t>
  </si>
  <si>
    <t>23/04/2026 20:00:55</t>
  </si>
  <si>
    <t>04-23_20-00-55_multihead_3heads_run25_ridge_serial_f5_w5_h5_effsu2_lin_r3.pkl</t>
  </si>
  <si>
    <t>23/04/2026 20:01:47</t>
  </si>
  <si>
    <t>04-23_20-01-47_multihead_3heads_run26_ridge_serial_f5_w5_h5_effsu2_lin_r3.pkl</t>
  </si>
  <si>
    <t>23/04/2026 20:02:09</t>
  </si>
  <si>
    <t>04-23_20-02-09_multihead_3heads_run27_ridge_serial_f5_w5_h5_effsu2_lin_r3.pkl</t>
  </si>
  <si>
    <t>23/04/2026 20:02:38</t>
  </si>
  <si>
    <t>04-23_20-02-38_multihead_3heads_run28_ridge_serial_f5_w5_h5_effsu2_lin_r3.pkl</t>
  </si>
  <si>
    <t>23/04/2026 20:02:40</t>
  </si>
  <si>
    <t>04-23_20-02-40_multihead_3heads_run0_ridge_compact_f5_w5_h5_effsu2_lin_r3.pkl</t>
  </si>
  <si>
    <t>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</t>
  </si>
  <si>
    <t>04-23_20-02-40_multihead_3heads_run29_ridge_serial_f5_w5_h5_effsu2_lin_r3.pkl</t>
  </si>
  <si>
    <t>23/04/2026 20:03:09</t>
  </si>
  <si>
    <t>04-23_20-03-09_multihead_3heads_run1_ridge_compact_f5_w5_h5_effsu2_lin_r3.pkl</t>
  </si>
  <si>
    <t>23/04/2026 20:03:10</t>
  </si>
  <si>
    <t>04-23_20-03-10_multihead_3heads_run2_ridge_compact_f5_w5_h5_effsu2_lin_r3.pkl</t>
  </si>
  <si>
    <t>23/04/2026 20:03:22</t>
  </si>
  <si>
    <t>04-23_20-03-22_multihead_3heads_run3_ridge_compact_f5_w5_h5_effsu2_lin_r3.pkl</t>
  </si>
  <si>
    <t>23/04/2026 20:03:27</t>
  </si>
  <si>
    <t>04-23_20-03-27_multihead_3heads_run4_ridge_compact_f5_w5_h5_effsu2_lin_r3.pkl</t>
  </si>
  <si>
    <t>23/04/2026 20:03:43</t>
  </si>
  <si>
    <t>04-23_20-03-43_multihead_3heads_run5_ridge_compact_f5_w5_h5_effsu2_lin_r3.pkl</t>
  </si>
  <si>
    <t>23/04/2026 20:04:04</t>
  </si>
  <si>
    <t>04-23_20-04-04_multihead_3heads_run6_ridge_compact_f5_w5_h5_effsu2_lin_r3.pkl</t>
  </si>
  <si>
    <t>23/04/2026 20:05:15</t>
  </si>
  <si>
    <t>04-23_20-05-15_multihead_3heads_run7_ridge_compact_f5_w5_h5_effsu2_lin_r3.pkl</t>
  </si>
  <si>
    <t>23/04/2026 20:06:03</t>
  </si>
  <si>
    <t>04-23_20-06-03_multihead_3heads_run8_ridge_compact_f5_w5_h5_effsu2_lin_r3.pkl</t>
  </si>
  <si>
    <t>23/04/2026 20:06:32</t>
  </si>
  <si>
    <t>04-23_20-06-32_multihead_3heads_run9_ridge_compact_f5_w5_h5_effsu2_lin_r3.pkl</t>
  </si>
  <si>
    <t>23/04/2026 20:18:25</t>
  </si>
  <si>
    <t>04-23_20-18-25_multihead_3heads_run10_ridge_compact_f5_w5_h5_effsu2_lin_r3.pkl</t>
  </si>
  <si>
    <t>23/04/2026 20:19:12</t>
  </si>
  <si>
    <t>04-23_20-19-12_multihead_3heads_run11_ridge_compact_f5_w5_h5_effsu2_lin_r3.pkl</t>
  </si>
  <si>
    <t>23/04/2026 20:19:49</t>
  </si>
  <si>
    <t>04-23_20-19-49_multihead_3heads_run12_ridge_compact_f5_w5_h5_effsu2_lin_r3.pkl</t>
  </si>
  <si>
    <t>23/04/2026 20:20:20</t>
  </si>
  <si>
    <t>04-23_20-20-20_multihead_3heads_run13_ridge_compact_f5_w5_h5_effsu2_lin_r3.pkl</t>
  </si>
  <si>
    <t>23/04/2026 20:20:32</t>
  </si>
  <si>
    <t>04-23_20-20-32_multihead_3heads_run14_ridge_compact_f5_w5_h5_effsu2_lin_r3.pkl</t>
  </si>
  <si>
    <t>23/04/2026 20:20:57</t>
  </si>
  <si>
    <t>04-23_20-20-57_multihead_3heads_run15_ridge_compact_f5_w5_h5_effsu2_lin_r3.pkl</t>
  </si>
  <si>
    <t>23/04/2026 20:21:30</t>
  </si>
  <si>
    <t>04-23_20-21-30_multihead_3heads_run16_ridge_compact_f5_w5_h5_effsu2_lin_r3.pkl</t>
  </si>
  <si>
    <t>23/04/2026 20:22:10</t>
  </si>
  <si>
    <t>04-23_20-22-10_multihead_3heads_run17_ridge_compact_f5_w5_h5_effsu2_lin_r3.pkl</t>
  </si>
  <si>
    <t>23/04/2026 20:22:19</t>
  </si>
  <si>
    <t>04-23_20-22-19_multihead_3heads_run18_ridge_compact_f5_w5_h5_effsu2_lin_r3.pkl</t>
  </si>
  <si>
    <t>23/04/2026 20:22:20</t>
  </si>
  <si>
    <t>04-23_20-22-20_multihead_3heads_run19_ridge_compact_f5_w5_h5_effsu2_lin_r3.pkl</t>
  </si>
  <si>
    <t>23/04/2026 20:22:33</t>
  </si>
  <si>
    <t>04-23_20-22-33_multihead_3heads_run20_ridge_compact_f5_w5_h5_effsu2_lin_r3.pkl</t>
  </si>
  <si>
    <t>23/04/2026 20:22:52</t>
  </si>
  <si>
    <t>04-23_20-22-52_multihead_3heads_run21_ridge_compact_f5_w5_h5_effsu2_lin_r3.pkl</t>
  </si>
  <si>
    <t>23/04/2026 20:23:43</t>
  </si>
  <si>
    <t>04-23_20-23-43_multihead_3heads_run22_ridge_compact_f5_w5_h5_effsu2_lin_r3.pkl</t>
  </si>
  <si>
    <t>23/04/2026 20:24:01</t>
  </si>
  <si>
    <t>04-23_20-24-01_multihead_3heads_run23_ridge_compact_f5_w5_h5_effsu2_lin_r3.pkl</t>
  </si>
  <si>
    <t>23/04/2026 20:24:10</t>
  </si>
  <si>
    <t>04-23_20-24-10_multihead_3heads_run24_ridge_compact_f5_w5_h5_effsu2_lin_r3.pkl</t>
  </si>
  <si>
    <t>23/04/2026 20:24:36</t>
  </si>
  <si>
    <t>04-23_20-24-36_multihead_3heads_run25_ridge_compact_f5_w5_h5_effsu2_lin_r3.pkl</t>
  </si>
  <si>
    <t>23/04/2026 20:25:14</t>
  </si>
  <si>
    <t>04-23_20-25-14_multihead_3heads_run26_ridge_compact_f5_w5_h5_effsu2_lin_r3.pkl</t>
  </si>
  <si>
    <t>23/04/2026 20:26:06</t>
  </si>
  <si>
    <t>04-23_20-26-06_multihead_3heads_run27_ridge_compact_f5_w5_h5_effsu2_lin_r3.pkl</t>
  </si>
  <si>
    <t>23/04/2026 20:27:09</t>
  </si>
  <si>
    <t>04-23_20-27-09_multihead_3heads_run28_ridge_compact_f5_w5_h5_effsu2_lin_r3.pkl</t>
  </si>
  <si>
    <t>23/04/2026 20:27:33</t>
  </si>
  <si>
    <t>04-23_20-27-33_multihead_3heads_run29_ridge_compact_f5_w5_h5_effsu2_lin_r3.pkl</t>
  </si>
  <si>
    <t>23/04/2026 20:33:24</t>
  </si>
  <si>
    <t>04-23_20-33-24_multihead_3heads_run0_ridge_serial_f5_w5_h5_effsu2_lin_r5.pkl</t>
  </si>
  <si>
    <t>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</t>
  </si>
  <si>
    <t>23/04/2026 20:35:33</t>
  </si>
  <si>
    <t>04-23_20-35-33_multihead_3heads_run1_ridge_serial_f5_w5_h5_effsu2_lin_r5.pkl</t>
  </si>
  <si>
    <t>23/04/2026 20:35:44</t>
  </si>
  <si>
    <t>04-23_20-35-44_multihead_3heads_run2_ridge_serial_f5_w5_h5_effsu2_lin_r5.pkl</t>
  </si>
  <si>
    <t>23/04/2026 20:36:23</t>
  </si>
  <si>
    <t>04-23_20-36-23_multihead_3heads_run3_ridge_serial_f5_w5_h5_effsu2_lin_r5.pkl</t>
  </si>
  <si>
    <t>23/04/2026 20:37:23</t>
  </si>
  <si>
    <t>04-23_20-37-23_multihead_3heads_run4_ridge_serial_f5_w5_h5_effsu2_lin_r5.pkl</t>
  </si>
  <si>
    <t>23/04/2026 20:38:09</t>
  </si>
  <si>
    <t>04-23_20-38-09_multihead_3heads_run5_ridge_serial_f5_w5_h5_effsu2_lin_r5.pkl</t>
  </si>
  <si>
    <t>23/04/2026 20:38:19</t>
  </si>
  <si>
    <t>04-23_20-38-19_multihead_3heads_run6_ridge_serial_f5_w5_h5_effsu2_lin_r5.pkl</t>
  </si>
  <si>
    <t>23/04/2026 20:38:24</t>
  </si>
  <si>
    <t>04-23_20-38-24_multihead_3heads_run7_ridge_serial_f5_w5_h5_effsu2_lin_r5.pkl</t>
  </si>
  <si>
    <t>23/04/2026 20:39:17</t>
  </si>
  <si>
    <t>04-23_20-39-17_multihead_3heads_run8_ridge_serial_f5_w5_h5_effsu2_lin_r5.pkl</t>
  </si>
  <si>
    <t>23/04/2026 20:39:31</t>
  </si>
  <si>
    <t>04-23_20-39-31_multihead_3heads_run9_ridge_serial_f5_w5_h5_effsu2_lin_r5.pkl</t>
  </si>
  <si>
    <t>23/04/2026 20:39:41</t>
  </si>
  <si>
    <t>04-23_20-39-41_multihead_3heads_run10_ridge_serial_f5_w5_h5_effsu2_lin_r5.pkl</t>
  </si>
  <si>
    <t>23/04/2026 20:39:57</t>
  </si>
  <si>
    <t>04-23_20-39-57_multihead_3heads_run11_ridge_serial_f5_w5_h5_effsu2_lin_r5.pkl</t>
  </si>
  <si>
    <t>23/04/2026 20:39:58</t>
  </si>
  <si>
    <t>04-23_20-39-58_multihead_3heads_run12_ridge_serial_f5_w5_h5_effsu2_lin_r5.pkl</t>
  </si>
  <si>
    <t>23/04/2026 20:40:36</t>
  </si>
  <si>
    <t>04-23_20-40-36_multihead_3heads_run13_ridge_serial_f5_w5_h5_effsu2_lin_r5.pkl</t>
  </si>
  <si>
    <t>23/04/2026 20:41:04</t>
  </si>
  <si>
    <t>04-23_20-41-04_multihead_3heads_run14_ridge_serial_f5_w5_h5_effsu2_lin_r5.pkl</t>
  </si>
  <si>
    <t>23/04/2026 20:42:11</t>
  </si>
  <si>
    <t>04-23_20-42-11_multihead_3heads_run15_ridge_serial_f5_w5_h5_effsu2_lin_r5.pkl</t>
  </si>
  <si>
    <t>23/04/2026 20:42:45</t>
  </si>
  <si>
    <t>04-23_20-42-45_multihead_3heads_run16_ridge_serial_f5_w5_h5_effsu2_lin_r5.pkl</t>
  </si>
  <si>
    <t>23/04/2026 20:43:15</t>
  </si>
  <si>
    <t>04-23_20-43-15_multihead_3heads_run17_ridge_serial_f5_w5_h5_effsu2_lin_r5.pkl</t>
  </si>
  <si>
    <t>23/04/2026 20:43:47</t>
  </si>
  <si>
    <t>04-23_20-43-47_multihead_3heads_run18_ridge_serial_f5_w5_h5_effsu2_lin_r5.pkl</t>
  </si>
  <si>
    <t>23/04/2026 20:44:28</t>
  </si>
  <si>
    <t>04-23_20-44-28_multihead_3heads_run19_ridge_serial_f5_w5_h5_effsu2_lin_r5.pkl</t>
  </si>
  <si>
    <t>23/04/2026 21:06:43</t>
  </si>
  <si>
    <t>04-23_21-06-43_multihead_3heads_run20_ridge_serial_f5_w5_h5_effsu2_lin_r5.pkl</t>
  </si>
  <si>
    <t>23/04/2026 21:07:35</t>
  </si>
  <si>
    <t>04-23_21-07-35_multihead_3heads_run21_ridge_serial_f5_w5_h5_effsu2_lin_r5.pkl</t>
  </si>
  <si>
    <t>23/04/2026 21:08:17</t>
  </si>
  <si>
    <t>04-23_21-08-17_multihead_3heads_run22_ridge_serial_f5_w5_h5_effsu2_lin_r5.pkl</t>
  </si>
  <si>
    <t>23/04/2026 21:09:58</t>
  </si>
  <si>
    <t>04-23_21-09-58_multihead_3heads_run23_ridge_serial_f5_w5_h5_effsu2_lin_r5.pkl</t>
  </si>
  <si>
    <t>23/04/2026 21:10:08</t>
  </si>
  <si>
    <t>04-23_21-10-08_multihead_3heads_run24_ridge_serial_f5_w5_h5_effsu2_lin_r5.pkl</t>
  </si>
  <si>
    <t>23/04/2026 21:10:29</t>
  </si>
  <si>
    <t>04-23_21-10-29_multihead_3heads_run25_ridge_serial_f5_w5_h5_effsu2_lin_r5.pkl</t>
  </si>
  <si>
    <t>23/04/2026 21:11:53</t>
  </si>
  <si>
    <t>04-23_21-11-53_multihead_3heads_run26_ridge_serial_f5_w5_h5_effsu2_lin_r5.pkl</t>
  </si>
  <si>
    <t>23/04/2026 21:12:13</t>
  </si>
  <si>
    <t>04-23_21-12-13_multihead_3heads_run27_ridge_serial_f5_w5_h5_effsu2_lin_r5.pkl</t>
  </si>
  <si>
    <t>23/04/2026 21:12:53</t>
  </si>
  <si>
    <t>04-23_21-12-53_multihead_3heads_run28_ridge_serial_f5_w5_h5_effsu2_lin_r5.pkl</t>
  </si>
  <si>
    <t>23/04/2026 21:12:58</t>
  </si>
  <si>
    <t>04-23_21-12-58_multihead_3heads_run29_ridge_serial_f5_w5_h5_effsu2_lin_r5.pkl</t>
  </si>
  <si>
    <t>23/04/2026 21:13:45</t>
  </si>
  <si>
    <t>04-23_21-13-45_multihead_3heads_run0_ridge_compact_f5_w5_h5_effsu2_lin_r5.pkl</t>
  </si>
  <si>
    <t>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</t>
  </si>
  <si>
    <t>23/04/2026 21:14:30</t>
  </si>
  <si>
    <t>04-23_21-14-30_multihead_3heads_run1_ridge_compact_f5_w5_h5_effsu2_lin_r5.pkl</t>
  </si>
  <si>
    <t>23/04/2026 21:15:14</t>
  </si>
  <si>
    <t>04-23_21-15-14_multihead_3heads_run2_ridge_compact_f5_w5_h5_effsu2_lin_r5.pkl</t>
  </si>
  <si>
    <t>23/04/2026 21:15:32</t>
  </si>
  <si>
    <t>04-23_21-15-32_multihead_3heads_run3_ridge_compact_f5_w5_h5_effsu2_lin_r5.pkl</t>
  </si>
  <si>
    <t>23/04/2026 21:16:12</t>
  </si>
  <si>
    <t>04-23_21-16-12_multihead_3heads_run4_ridge_compact_f5_w5_h5_effsu2_lin_r5.pkl</t>
  </si>
  <si>
    <t>23/04/2026 21:17:21</t>
  </si>
  <si>
    <t>04-23_21-17-21_multihead_3heads_run5_ridge_compact_f5_w5_h5_effsu2_lin_r5.pkl</t>
  </si>
  <si>
    <t>23/04/2026 21:18:11</t>
  </si>
  <si>
    <t>04-23_21-18-11_multihead_3heads_run6_ridge_compact_f5_w5_h5_effsu2_lin_r5.pkl</t>
  </si>
  <si>
    <t>23/04/2026 21:18:55</t>
  </si>
  <si>
    <t>04-23_21-18-55_multihead_3heads_run7_ridge_compact_f5_w5_h5_effsu2_lin_r5.pkl</t>
  </si>
  <si>
    <t>23/04/2026 21:19:00</t>
  </si>
  <si>
    <t>04-23_21-19-00_multihead_3heads_run8_ridge_compact_f5_w5_h5_effsu2_lin_r5.pkl</t>
  </si>
  <si>
    <t>23/04/2026 21:19:32</t>
  </si>
  <si>
    <t>04-23_21-19-32_multihead_3heads_run9_ridge_compact_f5_w5_h5_effsu2_lin_r5.pkl</t>
  </si>
  <si>
    <t>23/04/2026 21:35:50</t>
  </si>
  <si>
    <t>04-23_21-35-50_multihead_3heads_run10_ridge_compact_f5_w5_h5_effsu2_lin_r5.pkl</t>
  </si>
  <si>
    <t>23/04/2026 21:36:14</t>
  </si>
  <si>
    <t>04-23_21-36-14_multihead_3heads_run11_ridge_compact_f5_w5_h5_effsu2_lin_r5.pkl</t>
  </si>
  <si>
    <t>23/04/2026 21:37:01</t>
  </si>
  <si>
    <t>04-23_21-37-01_multihead_3heads_run12_ridge_compact_f5_w5_h5_effsu2_lin_r5.pkl</t>
  </si>
  <si>
    <t>23/04/2026 21:39:35</t>
  </si>
  <si>
    <t>04-23_21-39-35_multihead_3heads_run13_ridge_compact_f5_w5_h5_effsu2_lin_r5.pkl</t>
  </si>
  <si>
    <t>23/04/2026 21:41:08</t>
  </si>
  <si>
    <t>04-23_21-41-08_multihead_3heads_run14_ridge_compact_f5_w5_h5_effsu2_lin_r5.pkl</t>
  </si>
  <si>
    <t>23/04/2026 21:41:15</t>
  </si>
  <si>
    <t>04-23_21-41-15_multihead_3heads_run15_ridge_compact_f5_w5_h5_effsu2_lin_r5.pkl</t>
  </si>
  <si>
    <t>23/04/2026 21:41:33</t>
  </si>
  <si>
    <t>04-23_21-41-33_multihead_3heads_run16_ridge_compact_f5_w5_h5_effsu2_lin_r5.pkl</t>
  </si>
  <si>
    <t>23/04/2026 21:41:36</t>
  </si>
  <si>
    <t>04-23_21-41-36_multihead_3heads_run17_ridge_compact_f5_w5_h5_effsu2_lin_r5.pkl</t>
  </si>
  <si>
    <t>23/04/2026 21:43:03</t>
  </si>
  <si>
    <t>04-23_21-43-03_multihead_3heads_run18_ridge_compact_f5_w5_h5_effsu2_lin_r5.pkl</t>
  </si>
  <si>
    <t>23/04/2026 21:43:41</t>
  </si>
  <si>
    <t>04-23_21-43-41_multihead_3heads_run19_ridge_compact_f5_w5_h5_effsu2_lin_r5.pkl</t>
  </si>
  <si>
    <t>23/04/2026 21:43:59</t>
  </si>
  <si>
    <t>04-23_21-43-59_multihead_3heads_run20_ridge_compact_f5_w5_h5_effsu2_lin_r5.pkl</t>
  </si>
  <si>
    <t>23/04/2026 21:44:05</t>
  </si>
  <si>
    <t>04-23_21-44-05_multihead_3heads_run21_ridge_compact_f5_w5_h5_effsu2_lin_r5.pkl</t>
  </si>
  <si>
    <t>23/04/2026 21:45:52</t>
  </si>
  <si>
    <t>04-23_21-45-52_multihead_3heads_run22_ridge_compact_f5_w5_h5_effsu2_lin_r5.pkl</t>
  </si>
  <si>
    <t>23/04/2026 21:46:00</t>
  </si>
  <si>
    <t>04-23_21-46-00_multihead_3heads_run23_ridge_compact_f5_w5_h5_effsu2_lin_r5.pkl</t>
  </si>
  <si>
    <t>23/04/2026 21:46:18</t>
  </si>
  <si>
    <t>04-23_21-46-18_multihead_3heads_run24_ridge_compact_f5_w5_h5_effsu2_lin_r5.pkl</t>
  </si>
  <si>
    <t>23/04/2026 21:46:19</t>
  </si>
  <si>
    <t>04-23_21-46-19_multihead_3heads_run25_ridge_compact_f5_w5_h5_effsu2_lin_r5.pkl</t>
  </si>
  <si>
    <t>23/04/2026 21:46:35</t>
  </si>
  <si>
    <t>04-23_21-46-35_multihead_3heads_run26_ridge_compact_f5_w5_h5_effsu2_lin_r5.pkl</t>
  </si>
  <si>
    <t>23/04/2026 21:46:48</t>
  </si>
  <si>
    <t>04-23_21-46-48_multihead_3heads_run27_ridge_compact_f5_w5_h5_effsu2_lin_r5.pkl</t>
  </si>
  <si>
    <t>23/04/2026 21:47:14</t>
  </si>
  <si>
    <t>04-23_21-47-14_multihead_3heads_run28_ridge_compact_f5_w5_h5_effsu2_lin_r5.pkl</t>
  </si>
  <si>
    <t>23/04/2026 21:48:23</t>
  </si>
  <si>
    <t>04-23_21-48-23_multihead_3heads_run29_ridge_compact_f5_w5_h5_effsu2_lin_r5.pkl</t>
  </si>
  <si>
    <t>04-23_11-41-53_multihead_2heads_run0_ridge_serial_f5_w5_h5_effsu2_lin_r2.pkl</t>
  </si>
  <si>
    <t>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</t>
  </si>
  <si>
    <t>23/04/2026 11:41:58</t>
  </si>
  <si>
    <t>04-23_11-41-58_multihead_2heads_run1_ridge_serial_f5_w5_h5_effsu2_lin_r2.pkl</t>
  </si>
  <si>
    <t>23/04/2026 11:42:04</t>
  </si>
  <si>
    <t>04-23_11-42-04_multihead_2heads_run2_ridge_serial_f5_w5_h5_effsu2_lin_r2.pkl</t>
  </si>
  <si>
    <t>04-23_11-42-04_multihead_2heads_run3_ridge_serial_f5_w5_h5_effsu2_lin_r2.pkl</t>
  </si>
  <si>
    <t>23/04/2026 11:42:09</t>
  </si>
  <si>
    <t>04-23_11-42-09_multihead_2heads_run4_ridge_serial_f5_w5_h5_effsu2_lin_r2.pkl</t>
  </si>
  <si>
    <t>23/04/2026 11:42:13</t>
  </si>
  <si>
    <t>04-23_11-42-13_multihead_2heads_run6_ridge_serial_f5_w5_h5_effsu2_lin_r2.pkl</t>
  </si>
  <si>
    <t>23/04/2026 11:42:14</t>
  </si>
  <si>
    <t>04-23_11-42-14_multihead_2heads_run5_ridge_serial_f5_w5_h5_effsu2_lin_r2.pkl</t>
  </si>
  <si>
    <t>23/04/2026 11:42:19</t>
  </si>
  <si>
    <t>04-23_11-42-19_multihead_2heads_run7_ridge_serial_f5_w5_h5_effsu2_lin_r2.pkl</t>
  </si>
  <si>
    <t>23/04/2026 11:42:23</t>
  </si>
  <si>
    <t>04-23_11-42-23_multihead_2heads_run8_ridge_serial_f5_w5_h5_effsu2_lin_r2.pkl</t>
  </si>
  <si>
    <t>04-23_11-42-23_multihead_2heads_run9_ridge_serial_f5_w5_h5_effsu2_lin_r2.pkl</t>
  </si>
  <si>
    <t>23/04/2026 11:42:29</t>
  </si>
  <si>
    <t>04-23_11-42-29_multihead_2heads_run10_ridge_serial_f5_w5_h5_effsu2_lin_r2.pkl</t>
  </si>
  <si>
    <t>23/04/2026 11:42:33</t>
  </si>
  <si>
    <t>04-23_11-42-33_multihead_2heads_run12_ridge_serial_f5_w5_h5_effsu2_lin_r2.pkl</t>
  </si>
  <si>
    <t>23/04/2026 11:42:38</t>
  </si>
  <si>
    <t>04-23_11-42-38_multihead_2heads_run11_ridge_serial_f5_w5_h5_effsu2_lin_r2.pkl</t>
  </si>
  <si>
    <t>04-23_11-42-38_multihead_2heads_run13_ridge_serial_f5_w5_h5_effsu2_lin_r2.pkl</t>
  </si>
  <si>
    <t>23/04/2026 11:42:42</t>
  </si>
  <si>
    <t>04-23_11-42-42_multihead_2heads_run14_ridge_serial_f5_w5_h5_effsu2_lin_r2.pkl</t>
  </si>
  <si>
    <t>04-23_11-42-42_multihead_2heads_run15_ridge_serial_f5_w5_h5_effsu2_lin_r2.pkl</t>
  </si>
  <si>
    <t>23/04/2026 11:42:46</t>
  </si>
  <si>
    <t>04-23_11-42-46_multihead_2heads_run16_ridge_serial_f5_w5_h5_effsu2_lin_r2.pkl</t>
  </si>
  <si>
    <t>23/04/2026 11:42:48</t>
  </si>
  <si>
    <t>04-23_11-42-48_multihead_2heads_run17_ridge_serial_f5_w5_h5_effsu2_lin_r2.pkl</t>
  </si>
  <si>
    <t>04-23_11-42-48_multihead_2heads_run18_ridge_serial_f5_w5_h5_effsu2_lin_r2.pkl</t>
  </si>
  <si>
    <t>23/04/2026 11:42:52</t>
  </si>
  <si>
    <t>04-23_11-42-52_multihead_2heads_run19_ridge_serial_f5_w5_h5_effsu2_lin_r2.pkl</t>
  </si>
  <si>
    <t>04-23_11-42-52_multihead_2heads_run20_ridge_serial_f5_w5_h5_effsu2_lin_r2.pkl</t>
  </si>
  <si>
    <t>23/04/2026 11:42:57</t>
  </si>
  <si>
    <t>04-23_11-42-57_multihead_2heads_run21_ridge_serial_f5_w5_h5_effsu2_lin_r2.pkl</t>
  </si>
  <si>
    <t>04-23_11-42-57_multihead_2heads_run24_ridge_serial_f5_w5_h5_effsu2_lin_r2.pkl</t>
  </si>
  <si>
    <t>23/04/2026 11:43:00</t>
  </si>
  <si>
    <t>04-23_11-43-00_multihead_2heads_run25_ridge_serial_f5_w5_h5_effsu2_lin_r2.pkl</t>
  </si>
  <si>
    <t>04-23_11-43-00_multihead_2heads_run26_ridge_serial_f5_w5_h5_effsu2_lin_r2.pkl</t>
  </si>
  <si>
    <t>23/04/2026 11:43:01</t>
  </si>
  <si>
    <t>04-23_11-43-01_multihead_2heads_run27_ridge_serial_f5_w5_h5_effsu2_lin_r2.pkl</t>
  </si>
  <si>
    <t>23/04/2026 11:43:02</t>
  </si>
  <si>
    <t>04-23_11-43-02_multihead_2heads_run22_ridge_serial_f5_w5_h5_effsu2_lin_r2.pkl</t>
  </si>
  <si>
    <t>23/04/2026 11:43:03</t>
  </si>
  <si>
    <t>04-23_11-43-03_multihead_2heads_run23_ridge_serial_f5_w5_h5_effsu2_lin_r2.pkl</t>
  </si>
  <si>
    <t>23/04/2026 11:43:08</t>
  </si>
  <si>
    <t>04-23_11-43-08_multihead_2heads_run28_ridge_serial_f5_w5_h5_effsu2_lin_r2.pkl</t>
  </si>
  <si>
    <t>04-23_11-43-08_multihead_2heads_run29_ridge_serial_f5_w5_h5_effsu2_lin_r2.pkl</t>
  </si>
  <si>
    <t>23/04/2026 11:43:09</t>
  </si>
  <si>
    <t>04-23_11-43-09_multihead_2heads_run0_ridge_compact_f5_w5_h5_effsu2_lin_r2.pkl</t>
  </si>
  <si>
    <t>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</t>
  </si>
  <si>
    <t>23/04/2026 11:43:10</t>
  </si>
  <si>
    <t>04-23_11-43-10_multihead_2heads_run1_ridge_compact_f5_w5_h5_effsu2_lin_r2.pkl</t>
  </si>
  <si>
    <t>04-23_11-43-10_multihead_2heads_run2_ridge_compact_f5_w5_h5_effsu2_lin_r2.pkl</t>
  </si>
  <si>
    <t>23/04/2026 11:43:11</t>
  </si>
  <si>
    <t>04-23_11-43-11_multihead_2heads_run3_ridge_compact_f5_w5_h5_effsu2_lin_r2.pkl</t>
  </si>
  <si>
    <t>23/04/2026 11:43:13</t>
  </si>
  <si>
    <t>04-23_11-43-13_multihead_2heads_run4_ridge_compact_f5_w5_h5_effsu2_lin_r2.pkl</t>
  </si>
  <si>
    <t>04-23_11-43-13_multihead_2heads_run5_ridge_compact_f5_w5_h5_effsu2_lin_r2.pkl</t>
  </si>
  <si>
    <t>23/04/2026 11:43:18</t>
  </si>
  <si>
    <t>04-23_11-43-18_multihead_2heads_run6_ridge_compact_f5_w5_h5_effsu2_lin_r2.pkl</t>
  </si>
  <si>
    <t>04-23_11-43-18_multihead_2heads_run7_ridge_compact_f5_w5_h5_effsu2_lin_r2.pkl</t>
  </si>
  <si>
    <t>04-23_11-43-18_multihead_2heads_run8_ridge_compact_f5_w5_h5_effsu2_lin_r2.pkl</t>
  </si>
  <si>
    <t>23/04/2026 11:43:19</t>
  </si>
  <si>
    <t>04-23_11-43-19_multihead_2heads_run10_ridge_compact_f5_w5_h5_effsu2_lin_r2.pkl</t>
  </si>
  <si>
    <t>23/04/2026 11:43:20</t>
  </si>
  <si>
    <t>04-23_11-43-20_multihead_2heads_run9_ridge_compact_f5_w5_h5_effsu2_lin_r2.pkl</t>
  </si>
  <si>
    <t>23/04/2026 11:43:21</t>
  </si>
  <si>
    <t>04-23_11-43-21_multihead_2heads_run11_ridge_compact_f5_w5_h5_effsu2_lin_r2.pkl</t>
  </si>
  <si>
    <t>23/04/2026 11:43:22</t>
  </si>
  <si>
    <t>04-23_11-43-22_multihead_2heads_run12_ridge_compact_f5_w5_h5_effsu2_lin_r2.pkl</t>
  </si>
  <si>
    <t>04-23_11-43-22_multihead_2heads_run13_ridge_compact_f5_w5_h5_effsu2_lin_r2.pkl</t>
  </si>
  <si>
    <t>23/04/2026 11:43:27</t>
  </si>
  <si>
    <t>04-23_11-43-27_multihead_2heads_run14_ridge_compact_f5_w5_h5_effsu2_lin_r2.pkl</t>
  </si>
  <si>
    <t>04-23_11-43-27_multihead_2heads_run15_ridge_compact_f5_w5_h5_effsu2_lin_r2.pkl</t>
  </si>
  <si>
    <t>23/04/2026 11:43:28</t>
  </si>
  <si>
    <t>04-23_11-43-28_multihead_2heads_run16_ridge_compact_f5_w5_h5_effsu2_lin_r2.pkl</t>
  </si>
  <si>
    <t>23/04/2026 11:43:29</t>
  </si>
  <si>
    <t>04-23_11-43-29_multihead_2heads_run17_ridge_compact_f5_w5_h5_effsu2_lin_r2.pkl</t>
  </si>
  <si>
    <t>23/04/2026 11:43:53</t>
  </si>
  <si>
    <t>04-23_11-43-53_multihead_2heads_run18_ridge_compact_f5_w5_h5_effsu2_lin_r2.pkl</t>
  </si>
  <si>
    <t>23/04/2026 11:44:06</t>
  </si>
  <si>
    <t>04-23_11-44-06_multihead_2heads_run19_ridge_compact_f5_w5_h5_effsu2_lin_r2.pkl</t>
  </si>
  <si>
    <t>23/04/2026 11:44:37</t>
  </si>
  <si>
    <t>04-23_11-44-37_multihead_2heads_run20_ridge_compact_f5_w5_h5_effsu2_lin_r2.pkl</t>
  </si>
  <si>
    <t>23/04/2026 11:44:40</t>
  </si>
  <si>
    <t>04-23_11-44-40_multihead_2heads_run21_ridge_compact_f5_w5_h5_effsu2_lin_r2.pkl</t>
  </si>
  <si>
    <t>23/04/2026 11:44:41</t>
  </si>
  <si>
    <t>04-23_11-44-41_multihead_2heads_run22_ridge_compact_f5_w5_h5_effsu2_lin_r2.pkl</t>
  </si>
  <si>
    <t>23/04/2026 11:44:45</t>
  </si>
  <si>
    <t>04-23_11-44-45_multihead_2heads_run23_ridge_compact_f5_w5_h5_effsu2_lin_r2.pkl</t>
  </si>
  <si>
    <t>23/04/2026 11:45:12</t>
  </si>
  <si>
    <t>04-23_11-45-12_multihead_2heads_run24_ridge_compact_f5_w5_h5_effsu2_lin_r2.pkl</t>
  </si>
  <si>
    <t>23/04/2026 11:45:41</t>
  </si>
  <si>
    <t>04-23_11-45-41_multihead_2heads_run25_ridge_compact_f5_w5_h5_effsu2_lin_r2.pkl</t>
  </si>
  <si>
    <t>23/04/2026 11:45:53</t>
  </si>
  <si>
    <t>04-23_11-45-53_multihead_2heads_run26_ridge_compact_f5_w5_h5_effsu2_lin_r2.pkl</t>
  </si>
  <si>
    <t>23/04/2026 11:46:21</t>
  </si>
  <si>
    <t>04-23_11-46-21_multihead_2heads_run27_ridge_compact_f5_w5_h5_effsu2_lin_r2.pkl</t>
  </si>
  <si>
    <t>23/04/2026 11:48:01</t>
  </si>
  <si>
    <t>04-23_11-48-01_multihead_2heads_run28_ridge_compact_f5_w5_h5_effsu2_lin_r2.pkl</t>
  </si>
  <si>
    <t>23/04/2026 11:48:58</t>
  </si>
  <si>
    <t>04-23_11-48-58_multihead_2heads_run29_ridge_compact_f5_w5_h5_effsu2_lin_r2.pkl</t>
  </si>
  <si>
    <t>23/04/2026 11:51:15</t>
  </si>
  <si>
    <t>04-23_11-51-15_multihead_2heads_run0_ridge_serial_f5_w5_h5_effsu2_lin_r3.pkl</t>
  </si>
  <si>
    <t>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</t>
  </si>
  <si>
    <t>23/04/2026 11:52:30</t>
  </si>
  <si>
    <t>04-23_11-52-30_multihead_2heads_run1_ridge_serial_f5_w5_h5_effsu2_lin_r3.pkl</t>
  </si>
  <si>
    <t>23/04/2026 11:52:50</t>
  </si>
  <si>
    <t>04-23_11-52-50_multihead_2heads_run2_ridge_serial_f5_w5_h5_effsu2_lin_r3.pkl</t>
  </si>
  <si>
    <t>23/04/2026 11:52:56</t>
  </si>
  <si>
    <t>04-23_11-52-56_multihead_2heads_run3_ridge_serial_f5_w5_h5_effsu2_lin_r3.pkl</t>
  </si>
  <si>
    <t>23/04/2026 11:53:02</t>
  </si>
  <si>
    <t>04-23_11-53-02_multihead_2heads_run4_ridge_serial_f5_w5_h5_effsu2_lin_r3.pkl</t>
  </si>
  <si>
    <t>04-23_11-53-02_multihead_2heads_run5_ridge_serial_f5_w5_h5_effsu2_lin_r3.pkl</t>
  </si>
  <si>
    <t>23/04/2026 11:53:09</t>
  </si>
  <si>
    <t>04-23_11-53-09_multihead_2heads_run6_ridge_serial_f5_w5_h5_effsu2_lin_r3.pkl</t>
  </si>
  <si>
    <t>23/04/2026 11:53:24</t>
  </si>
  <si>
    <t>04-23_11-53-24_multihead_2heads_run7_ridge_serial_f5_w5_h5_effsu2_lin_r3.pkl</t>
  </si>
  <si>
    <t>04-23_11-53-24_multihead_2heads_run8_ridge_serial_f5_w5_h5_effsu2_lin_r3.pkl</t>
  </si>
  <si>
    <t>23/04/2026 11:54:10</t>
  </si>
  <si>
    <t>04-23_11-54-10_multihead_2heads_run9_ridge_serial_f5_w5_h5_effsu2_lin_r3.pkl</t>
  </si>
  <si>
    <t>23/04/2026 11:54:23</t>
  </si>
  <si>
    <t>04-23_11-54-23_multihead_2heads_run10_ridge_serial_f5_w5_h5_effsu2_lin_r3.pkl</t>
  </si>
  <si>
    <t>23/04/2026 11:54:34</t>
  </si>
  <si>
    <t>04-23_11-54-34_multihead_2heads_run11_ridge_serial_f5_w5_h5_effsu2_lin_r3.pkl</t>
  </si>
  <si>
    <t>23/04/2026 11:54:38</t>
  </si>
  <si>
    <t>04-23_11-54-38_multihead_2heads_run12_ridge_serial_f5_w5_h5_effsu2_lin_r3.pkl</t>
  </si>
  <si>
    <t>23/04/2026 11:55:35</t>
  </si>
  <si>
    <t>04-23_11-55-35_multihead_2heads_run13_ridge_serial_f5_w5_h5_effsu2_lin_r3.pkl</t>
  </si>
  <si>
    <t>23/04/2026 11:55:40</t>
  </si>
  <si>
    <t>04-23_11-55-40_multihead_2heads_run14_ridge_serial_f5_w5_h5_effsu2_lin_r3.pkl</t>
  </si>
  <si>
    <t>23/04/2026 11:56:09</t>
  </si>
  <si>
    <t>04-23_11-56-09_multihead_2heads_run15_ridge_serial_f5_w5_h5_effsu2_lin_r3.pkl</t>
  </si>
  <si>
    <t>23/04/2026 11:56:34</t>
  </si>
  <si>
    <t>04-23_11-56-34_multihead_2heads_run16_ridge_serial_f5_w5_h5_effsu2_lin_r3.pkl</t>
  </si>
  <si>
    <t>23/04/2026 11:57:05</t>
  </si>
  <si>
    <t>04-23_11-57-05_multihead_2heads_run17_ridge_serial_f5_w5_h5_effsu2_lin_r3.pkl</t>
  </si>
  <si>
    <t>04-23_11-57-05_multihead_2heads_run18_ridge_serial_f5_w5_h5_effsu2_lin_r3.pkl</t>
  </si>
  <si>
    <t>23/04/2026 11:59:37</t>
  </si>
  <si>
    <t>04-23_11-59-37_multihead_2heads_run19_ridge_serial_f5_w5_h5_effsu2_lin_r3.pkl</t>
  </si>
  <si>
    <t>23/04/2026 12:06:30</t>
  </si>
  <si>
    <t>04-23_12-06-30_multihead_2heads_run20_ridge_serial_f5_w5_h5_effsu2_lin_r3.pkl</t>
  </si>
  <si>
    <t>23/04/2026 12:07:18</t>
  </si>
  <si>
    <t>04-23_12-07-18_multihead_2heads_run21_ridge_serial_f5_w5_h5_effsu2_lin_r3.pkl</t>
  </si>
  <si>
    <t>23/04/2026 12:08:04</t>
  </si>
  <si>
    <t>04-23_12-08-04_multihead_2heads_run22_ridge_serial_f5_w5_h5_effsu2_lin_r3.pkl</t>
  </si>
  <si>
    <t>23/04/2026 12:08:21</t>
  </si>
  <si>
    <t>04-23_12-08-21_multihead_2heads_run23_ridge_serial_f5_w5_h5_effsu2_lin_r3.pkl</t>
  </si>
  <si>
    <t>23/04/2026 12:08:47</t>
  </si>
  <si>
    <t>04-23_12-08-47_multihead_2heads_run24_ridge_serial_f5_w5_h5_effsu2_lin_r3.pkl</t>
  </si>
  <si>
    <t>23/04/2026 12:08:55</t>
  </si>
  <si>
    <t>04-23_12-08-55_multihead_2heads_run25_ridge_serial_f5_w5_h5_effsu2_lin_r3.pkl</t>
  </si>
  <si>
    <t>23/04/2026 12:09:48</t>
  </si>
  <si>
    <t>04-23_12-09-48_multihead_2heads_run26_ridge_serial_f5_w5_h5_effsu2_lin_r3.pkl</t>
  </si>
  <si>
    <t>23/04/2026 12:10:37</t>
  </si>
  <si>
    <t>04-23_12-10-37_multihead_2heads_run27_ridge_serial_f5_w5_h5_effsu2_lin_r3.pkl</t>
  </si>
  <si>
    <t>23/04/2026 12:10:47</t>
  </si>
  <si>
    <t>04-23_12-10-47_multihead_2heads_run28_ridge_serial_f5_w5_h5_effsu2_lin_r3.pkl</t>
  </si>
  <si>
    <t>23/04/2026 12:10:54</t>
  </si>
  <si>
    <t>04-23_12-10-54_multihead_2heads_run29_ridge_serial_f5_w5_h5_effsu2_lin_r3.pkl</t>
  </si>
  <si>
    <t>23/04/2026 12:11:10</t>
  </si>
  <si>
    <t>04-23_12-11-10_multihead_2heads_run0_ridge_compact_f5_w5_h5_effsu2_lin_r3.pkl</t>
  </si>
  <si>
    <t>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</t>
  </si>
  <si>
    <t>23/04/2026 12:12:45</t>
  </si>
  <si>
    <t>04-23_12-12-45_multihead_2heads_run1_ridge_compact_f5_w5_h5_effsu2_lin_r3.pkl</t>
  </si>
  <si>
    <t>23/04/2026 12:13:44</t>
  </si>
  <si>
    <t>04-23_12-13-44_multihead_2heads_run2_ridge_compact_f5_w5_h5_effsu2_lin_r3.pkl</t>
  </si>
  <si>
    <t>23/04/2026 12:13:53</t>
  </si>
  <si>
    <t>04-23_12-13-53_multihead_2heads_run3_ridge_compact_f5_w5_h5_effsu2_lin_r3.pkl</t>
  </si>
  <si>
    <t>23/04/2026 12:14:47</t>
  </si>
  <si>
    <t>04-23_12-14-47_multihead_2heads_run4_ridge_compact_f5_w5_h5_effsu2_lin_r3.pkl</t>
  </si>
  <si>
    <t>23/04/2026 12:15:07</t>
  </si>
  <si>
    <t>04-23_12-15-07_multihead_2heads_run5_ridge_compact_f5_w5_h5_effsu2_lin_r3.pkl</t>
  </si>
  <si>
    <t>23/04/2026 12:15:12</t>
  </si>
  <si>
    <t>04-23_12-15-12_multihead_2heads_run6_ridge_compact_f5_w5_h5_effsu2_lin_r3.pkl</t>
  </si>
  <si>
    <t>23/04/2026 12:16:29</t>
  </si>
  <si>
    <t>04-23_12-16-29_multihead_2heads_run7_ridge_compact_f5_w5_h5_effsu2_lin_r3.pkl</t>
  </si>
  <si>
    <t>23/04/2026 12:16:48</t>
  </si>
  <si>
    <t>04-23_12-16-48_multihead_2heads_run8_ridge_compact_f5_w5_h5_effsu2_lin_r3.pkl</t>
  </si>
  <si>
    <t>04-23_12-16-48_multihead_2heads_run9_ridge_compact_f5_w5_h5_effsu2_lin_r3.pkl</t>
  </si>
  <si>
    <t>23/04/2026 12:20:24</t>
  </si>
  <si>
    <t>04-23_12-20-24_multihead_2heads_run10_ridge_compact_f5_w5_h5_effsu2_lin_r3.pkl</t>
  </si>
  <si>
    <t>23/04/2026 12:22:37</t>
  </si>
  <si>
    <t>04-23_12-22-37_multihead_2heads_run11_ridge_compact_f5_w5_h5_effsu2_lin_r3.pkl</t>
  </si>
  <si>
    <t>23/04/2026 12:23:41</t>
  </si>
  <si>
    <t>04-23_12-23-41_multihead_2heads_run12_ridge_compact_f5_w5_h5_effsu2_lin_r3.pkl</t>
  </si>
  <si>
    <t>23/04/2026 12:23:53</t>
  </si>
  <si>
    <t>04-23_12-23-53_multihead_2heads_run13_ridge_compact_f5_w5_h5_effsu2_lin_r3.pkl</t>
  </si>
  <si>
    <t>23/04/2026 12:24:15</t>
  </si>
  <si>
    <t>04-23_12-24-15_multihead_2heads_run14_ridge_compact_f5_w5_h5_effsu2_lin_r3.pkl</t>
  </si>
  <si>
    <t>23/04/2026 12:25:28</t>
  </si>
  <si>
    <t>04-23_12-25-28_multihead_2heads_run15_ridge_compact_f5_w5_h5_effsu2_lin_r3.pkl</t>
  </si>
  <si>
    <t>23/04/2026 12:26:08</t>
  </si>
  <si>
    <t>04-23_12-26-08_multihead_2heads_run16_ridge_compact_f5_w5_h5_effsu2_lin_r3.pkl</t>
  </si>
  <si>
    <t>23/04/2026 12:26:24</t>
  </si>
  <si>
    <t>04-23_12-26-24_multihead_2heads_run17_ridge_compact_f5_w5_h5_effsu2_lin_r3.pkl</t>
  </si>
  <si>
    <t>23/04/2026 12:26:36</t>
  </si>
  <si>
    <t>04-23_12-26-36_multihead_2heads_run18_ridge_compact_f5_w5_h5_effsu2_lin_r3.pkl</t>
  </si>
  <si>
    <t>23/04/2026 12:26:39</t>
  </si>
  <si>
    <t>04-23_12-26-39_multihead_2heads_run19_ridge_compact_f5_w5_h5_effsu2_lin_r3.pkl</t>
  </si>
  <si>
    <t>23/04/2026 12:26:51</t>
  </si>
  <si>
    <t>04-23_12-26-51_multihead_2heads_run20_ridge_compact_f5_w5_h5_effsu2_lin_r3.pkl</t>
  </si>
  <si>
    <t>23/04/2026 12:26:55</t>
  </si>
  <si>
    <t>04-23_12-26-55_multihead_2heads_run21_ridge_compact_f5_w5_h5_effsu2_lin_r3.pkl</t>
  </si>
  <si>
    <t>23/04/2026 12:27:11</t>
  </si>
  <si>
    <t>04-23_12-27-11_multihead_2heads_run22_ridge_compact_f5_w5_h5_effsu2_lin_r3.pkl</t>
  </si>
  <si>
    <t>04-23_12-27-11_multihead_2heads_run23_ridge_compact_f5_w5_h5_effsu2_lin_r3.pkl</t>
  </si>
  <si>
    <t>23/04/2026 12:28:32</t>
  </si>
  <si>
    <t>04-23_12-28-32_multihead_2heads_run24_ridge_compact_f5_w5_h5_effsu2_lin_r3.pkl</t>
  </si>
  <si>
    <t>23/04/2026 12:28:39</t>
  </si>
  <si>
    <t>04-23_12-28-39_multihead_2heads_run25_ridge_compact_f5_w5_h5_effsu2_lin_r3.pkl</t>
  </si>
  <si>
    <t>23/04/2026 12:29:02</t>
  </si>
  <si>
    <t>04-23_12-29-02_multihead_2heads_run26_ridge_compact_f5_w5_h5_effsu2_lin_r3.pkl</t>
  </si>
  <si>
    <t>23/04/2026 12:29:48</t>
  </si>
  <si>
    <t>04-23_12-29-48_multihead_2heads_run27_ridge_compact_f5_w5_h5_effsu2_lin_r3.pkl</t>
  </si>
  <si>
    <t>23/04/2026 12:30:23</t>
  </si>
  <si>
    <t>04-23_12-30-23_multihead_2heads_run28_ridge_compact_f5_w5_h5_effsu2_lin_r3.pkl</t>
  </si>
  <si>
    <t>23/04/2026 12:30:26</t>
  </si>
  <si>
    <t>04-23_12-30-26_multihead_2heads_run29_ridge_compact_f5_w5_h5_effsu2_lin_r3.pkl</t>
  </si>
  <si>
    <t>23/04/2026 12:31:46</t>
  </si>
  <si>
    <t>04-23_12-31-46_multihead_2heads_run0_ridge_serial_f5_w5_h5_effsu2_lin_r5.pkl</t>
  </si>
  <si>
    <t>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</t>
  </si>
  <si>
    <t>23/04/2026 12:33:40</t>
  </si>
  <si>
    <t>04-23_12-33-40_multihead_2heads_run1_ridge_serial_f5_w5_h5_effsu2_lin_r5.pkl</t>
  </si>
  <si>
    <t>23/04/2026 12:34:25</t>
  </si>
  <si>
    <t>04-23_12-34-25_multihead_2heads_run2_ridge_serial_f5_w5_h5_effsu2_lin_r5.pkl</t>
  </si>
  <si>
    <t>23/04/2026 12:37:37</t>
  </si>
  <si>
    <t>04-23_12-37-37_multihead_2heads_run3_ridge_serial_f5_w5_h5_effsu2_lin_r5.pkl</t>
  </si>
  <si>
    <t>23/04/2026 12:38:01</t>
  </si>
  <si>
    <t>04-23_12-38-01_multihead_2heads_run4_ridge_serial_f5_w5_h5_effsu2_lin_r5.pkl</t>
  </si>
  <si>
    <t>23/04/2026 12:38:06</t>
  </si>
  <si>
    <t>04-23_12-38-06_multihead_2heads_run5_ridge_serial_f5_w5_h5_effsu2_lin_r5.pkl</t>
  </si>
  <si>
    <t>23/04/2026 12:39:35</t>
  </si>
  <si>
    <t>04-23_12-39-35_multihead_2heads_run6_ridge_serial_f5_w5_h5_effsu2_lin_r5.pkl</t>
  </si>
  <si>
    <t>23/04/2026 12:39:47</t>
  </si>
  <si>
    <t>04-23_12-39-47_multihead_2heads_run7_ridge_serial_f5_w5_h5_effsu2_lin_r5.pkl</t>
  </si>
  <si>
    <t>23/04/2026 12:39:57</t>
  </si>
  <si>
    <t>04-23_12-39-57_multihead_2heads_run8_ridge_serial_f5_w5_h5_effsu2_lin_r5.pkl</t>
  </si>
  <si>
    <t>23/04/2026 12:41:48</t>
  </si>
  <si>
    <t>04-23_12-41-48_multihead_2heads_run9_ridge_serial_f5_w5_h5_effsu2_lin_r5.pkl</t>
  </si>
  <si>
    <t>23/04/2026 12:42:01</t>
  </si>
  <si>
    <t>04-23_12-42-01_multihead_2heads_run10_ridge_serial_f5_w5_h5_effsu2_lin_r5.pkl</t>
  </si>
  <si>
    <t>23/04/2026 12:43:17</t>
  </si>
  <si>
    <t>04-23_12-43-17_multihead_2heads_run11_ridge_serial_f5_w5_h5_effsu2_lin_r5.pkl</t>
  </si>
  <si>
    <t>04-23_12-43-17_multihead_2heads_run13_ridge_serial_f5_w5_h5_effsu2_lin_r5.pkl</t>
  </si>
  <si>
    <t>23/04/2026 12:43:18</t>
  </si>
  <si>
    <t>04-23_12-43-18_multihead_2heads_run12_ridge_serial_f5_w5_h5_effsu2_lin_r5.pkl</t>
  </si>
  <si>
    <t>23/04/2026 12:43:31</t>
  </si>
  <si>
    <t>04-23_12-43-31_multihead_2heads_run14_ridge_serial_f5_w5_h5_effsu2_lin_r5.pkl</t>
  </si>
  <si>
    <t>23/04/2026 12:43:32</t>
  </si>
  <si>
    <t>04-23_12-43-32_multihead_2heads_run15_ridge_serial_f5_w5_h5_effsu2_lin_r5.pkl</t>
  </si>
  <si>
    <t>23/04/2026 12:43:50</t>
  </si>
  <si>
    <t>04-23_12-43-50_multihead_2heads_run16_ridge_serial_f5_w5_h5_effsu2_lin_r5.pkl</t>
  </si>
  <si>
    <t>23/04/2026 12:47:58</t>
  </si>
  <si>
    <t>04-23_12-47-58_multihead_2heads_run18_ridge_serial_f5_w5_h5_effsu2_lin_r5.pkl</t>
  </si>
  <si>
    <t>23/04/2026 12:47:59</t>
  </si>
  <si>
    <t>04-23_12-47-59_multihead_2heads_run17_ridge_serial_f5_w5_h5_effsu2_lin_r5.pkl</t>
  </si>
  <si>
    <t>23/04/2026 12:48:01</t>
  </si>
  <si>
    <t>04-23_12-48-01_multihead_2heads_run19_ridge_serial_f5_w5_h5_effsu2_lin_r5.pkl</t>
  </si>
  <si>
    <t>23/04/2026 13:02:24</t>
  </si>
  <si>
    <t>04-23_13-02-24_multihead_2heads_run20_ridge_serial_f5_w5_h5_effsu2_lin_r5.pkl</t>
  </si>
  <si>
    <t>23/04/2026 13:05:20</t>
  </si>
  <si>
    <t>04-23_13-05-20_multihead_2heads_run21_ridge_serial_f5_w5_h5_effsu2_lin_r5.pkl</t>
  </si>
  <si>
    <t>23/04/2026 13:06:00</t>
  </si>
  <si>
    <t>04-23_13-06-00_multihead_2heads_run22_ridge_serial_f5_w5_h5_effsu2_lin_r5.pkl</t>
  </si>
  <si>
    <t>23/04/2026 13:08:54</t>
  </si>
  <si>
    <t>04-23_13-08-54_multihead_2heads_run23_ridge_serial_f5_w5_h5_effsu2_lin_r5.pkl</t>
  </si>
  <si>
    <t>23/04/2026 13:09:37</t>
  </si>
  <si>
    <t>04-23_13-09-37_multihead_2heads_run24_ridge_serial_f5_w5_h5_effsu2_lin_r5.pkl</t>
  </si>
  <si>
    <t>23/04/2026 13:09:57</t>
  </si>
  <si>
    <t>04-23_13-09-57_multihead_2heads_run25_ridge_serial_f5_w5_h5_effsu2_lin_r5.pkl</t>
  </si>
  <si>
    <t>23/04/2026 13:11:55</t>
  </si>
  <si>
    <t>04-23_13-11-55_multihead_2heads_run26_ridge_serial_f5_w5_h5_effsu2_lin_r5.pkl</t>
  </si>
  <si>
    <t>23/04/2026 13:12:05</t>
  </si>
  <si>
    <t>04-23_13-12-05_multihead_2heads_run27_ridge_serial_f5_w5_h5_effsu2_lin_r5.pkl</t>
  </si>
  <si>
    <t>23/04/2026 13:13:03</t>
  </si>
  <si>
    <t>04-23_13-13-03_multihead_2heads_run28_ridge_serial_f5_w5_h5_effsu2_lin_r5.pkl</t>
  </si>
  <si>
    <t>23/04/2026 13:13:06</t>
  </si>
  <si>
    <t>04-23_13-13-06_multihead_2heads_run29_ridge_serial_f5_w5_h5_effsu2_lin_r5.pkl</t>
  </si>
  <si>
    <t>23/04/2026 13:14:06</t>
  </si>
  <si>
    <t>04-23_13-14-06_multihead_2heads_run0_ridge_compact_f5_w5_h5_effsu2_lin_r5.pkl</t>
  </si>
  <si>
    <t>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</t>
  </si>
  <si>
    <t>23/04/2026 13:15:12</t>
  </si>
  <si>
    <t>04-23_13-15-12_multihead_2heads_run1_ridge_compact_f5_w5_h5_effsu2_lin_r5.pkl</t>
  </si>
  <si>
    <t>23/04/2026 13:15:19</t>
  </si>
  <si>
    <t>04-23_13-15-19_multihead_2heads_run2_ridge_compact_f5_w5_h5_effsu2_lin_r5.pkl</t>
  </si>
  <si>
    <t>23/04/2026 13:15:44</t>
  </si>
  <si>
    <t>04-23_13-15-44_multihead_2heads_run3_ridge_compact_f5_w5_h5_effsu2_lin_r5.pkl</t>
  </si>
  <si>
    <t>23/04/2026 13:19:41</t>
  </si>
  <si>
    <t>04-23_13-19-41_multihead_2heads_run4_ridge_compact_f5_w5_h5_effsu2_lin_r5.pkl</t>
  </si>
  <si>
    <t>23/04/2026 13:19:48</t>
  </si>
  <si>
    <t>04-23_13-19-48_multihead_2heads_run5_ridge_compact_f5_w5_h5_effsu2_lin_r5.pkl</t>
  </si>
  <si>
    <t>23/04/2026 13:20:00</t>
  </si>
  <si>
    <t>04-23_13-20-00_multihead_2heads_run6_ridge_compact_f5_w5_h5_effsu2_lin_r5.pkl</t>
  </si>
  <si>
    <t>23/04/2026 13:21:23</t>
  </si>
  <si>
    <t>04-23_13-21-23_multihead_2heads_run7_ridge_compact_f5_w5_h5_effsu2_lin_r5.pkl</t>
  </si>
  <si>
    <t>23/04/2026 13:23:35</t>
  </si>
  <si>
    <t>04-23_13-23-35_multihead_2heads_run8_ridge_compact_f5_w5_h5_effsu2_lin_r5.pkl</t>
  </si>
  <si>
    <t>23/04/2026 13:25:20</t>
  </si>
  <si>
    <t>04-23_13-25-20_multihead_2heads_run9_ridge_compact_f5_w5_h5_effsu2_lin_r5.pkl</t>
  </si>
  <si>
    <t>23/04/2026 13:34:44</t>
  </si>
  <si>
    <t>04-23_13-34-44_multihead_2heads_run10_ridge_compact_f5_w5_h5_effsu2_lin_r5.pkl</t>
  </si>
  <si>
    <t>23/04/2026 13:35:09</t>
  </si>
  <si>
    <t>04-23_13-35-09_multihead_2heads_run11_ridge_compact_f5_w5_h5_effsu2_lin_r5.pkl</t>
  </si>
  <si>
    <t>23/04/2026 13:35:19</t>
  </si>
  <si>
    <t>04-23_13-35-19_multihead_2heads_run12_ridge_compact_f5_w5_h5_effsu2_lin_r5.pkl</t>
  </si>
  <si>
    <t>23/04/2026 13:35:20</t>
  </si>
  <si>
    <t>04-23_13-35-20_multihead_2heads_run13_ridge_compact_f5_w5_h5_effsu2_lin_r5.pkl</t>
  </si>
  <si>
    <t>23/04/2026 13:35:49</t>
  </si>
  <si>
    <t>04-23_13-35-49_multihead_2heads_run14_ridge_compact_f5_w5_h5_effsu2_lin_r5.pkl</t>
  </si>
  <si>
    <t>23/04/2026 13:38:36</t>
  </si>
  <si>
    <t>04-23_13-38-36_multihead_2heads_run15_ridge_compact_f5_w5_h5_effsu2_lin_r5.pkl</t>
  </si>
  <si>
    <t>23/04/2026 13:40:05</t>
  </si>
  <si>
    <t>04-23_13-40-05_multihead_2heads_run16_ridge_compact_f5_w5_h5_effsu2_lin_r5.pkl</t>
  </si>
  <si>
    <t>23/04/2026 13:40:36</t>
  </si>
  <si>
    <t>04-23_13-40-36_multihead_2heads_run17_ridge_compact_f5_w5_h5_effsu2_lin_r5.pkl</t>
  </si>
  <si>
    <t>23/04/2026 13:41:11</t>
  </si>
  <si>
    <t>04-23_13-41-11_multihead_2heads_run18_ridge_compact_f5_w5_h5_effsu2_lin_r5.pkl</t>
  </si>
  <si>
    <t>23/04/2026 13:43:14</t>
  </si>
  <si>
    <t>04-23_13-43-14_multihead_2heads_run19_ridge_compact_f5_w5_h5_effsu2_lin_r5.pkl</t>
  </si>
  <si>
    <t>23/04/2026 13:45:12</t>
  </si>
  <si>
    <t>04-23_13-45-12_multihead_2heads_run20_ridge_compact_f5_w5_h5_effsu2_lin_r5.pkl</t>
  </si>
  <si>
    <t>23/04/2026 13:46:07</t>
  </si>
  <si>
    <t>04-23_13-46-07_multihead_2heads_run21_ridge_compact_f5_w5_h5_effsu2_lin_r5.pkl</t>
  </si>
  <si>
    <t>23/04/2026 13:46:58</t>
  </si>
  <si>
    <t>04-23_13-46-58_multihead_2heads_run22_ridge_compact_f5_w5_h5_effsu2_lin_r5.pkl</t>
  </si>
  <si>
    <t>23/04/2026 13:47:54</t>
  </si>
  <si>
    <t>04-23_13-47-54_multihead_2heads_run23_ridge_compact_f5_w5_h5_effsu2_lin_r5.pkl</t>
  </si>
  <si>
    <t>23/04/2026 13:48:21</t>
  </si>
  <si>
    <t>04-23_13-48-21_multihead_2heads_run24_ridge_compact_f5_w5_h5_effsu2_lin_r5.pkl</t>
  </si>
  <si>
    <t>23/04/2026 13:49:36</t>
  </si>
  <si>
    <t>04-23_13-49-36_multihead_2heads_run25_ridge_compact_f5_w5_h5_effsu2_lin_r5.pkl</t>
  </si>
  <si>
    <t>23/04/2026 13:51:26</t>
  </si>
  <si>
    <t>04-23_13-51-26_multihead_2heads_run26_ridge_compact_f5_w5_h5_effsu2_lin_r5.pkl</t>
  </si>
  <si>
    <t>23/04/2026 13:51:42</t>
  </si>
  <si>
    <t>04-23_13-51-42_multihead_2heads_run27_ridge_compact_f5_w5_h5_effsu2_lin_r5.pkl</t>
  </si>
  <si>
    <t>23/04/2026 13:55:00</t>
  </si>
  <si>
    <t>04-23_13-55-00_multihead_2heads_run28_ridge_compact_f5_w5_h5_effsu2_lin_r5.pkl</t>
  </si>
  <si>
    <t>23/04/2026 13:56:02</t>
  </si>
  <si>
    <t>04-23_13-56-02_multihead_2heads_run29_ridge_compact_f5_w5_h5_effsu2_lin_r5.pkl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</si>
</sst>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 indent="2"/>
    </xf>
    <xf numFmtId="0" fontId="1" fillId="2" borderId="7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81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7.607535300929" createdVersion="8" refreshedVersion="8" minRefreshableVersion="3" recordCount="840" xr:uid="{8BE75702-78D2-41EC-ADB7-756DF5C288AB}">
  <cacheSource type="worksheet">
    <worksheetSource name="Tabla2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29" count="30">
        <n v="1"/>
        <n v="10"/>
        <n v="11"/>
        <n v="12"/>
        <n v="14"/>
        <n v="15"/>
        <n v="16"/>
        <n v="17"/>
        <n v="18"/>
        <n v="19"/>
        <n v="3"/>
        <n v="5"/>
        <n v="6"/>
        <n v="7"/>
        <n v="8"/>
        <n v="9"/>
        <n v="0"/>
        <n v="13"/>
        <n v="22"/>
        <n v="26"/>
        <n v="27"/>
        <n v="21"/>
        <n v="23"/>
        <n v="24"/>
        <n v="25"/>
        <n v="28"/>
        <n v="29"/>
        <n v="2"/>
        <n v="4"/>
        <n v="20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3" count="3">
        <n v="1"/>
        <n v="3"/>
        <n v="2"/>
      </sharedItems>
    </cacheField>
    <cacheField name="encoding" numFmtId="0">
      <sharedItems count="2">
        <s v="serial"/>
        <s v="compact"/>
      </sharedItems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4">
        <n v="1"/>
        <n v="2"/>
        <n v="3"/>
        <n v="5"/>
      </sharedItems>
    </cacheField>
    <cacheField name="map" numFmtId="0">
      <sharedItems count="4">
        <s v="[1, 4, 0, 2, 3, -1]"/>
        <s v="[[4, 2, 3, 0, 1, -1], [0, 1, 3, 2, 4, -1], [1, 4, 0, 3, 2, -1]]"/>
        <s v="[[2, 3, 1, 0, 4, -1], [2, 3, 0, 1, 4, -1], [1, 4, 0, 2, 3, -1]]"/>
        <s v="[[2, 3, 4, 0, 1, -1], [1, 4, 0, 2, 3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1" maxValue="1"/>
    </cacheField>
    <cacheField name="iterations" numFmtId="0">
      <sharedItems containsSemiMixedTypes="0" containsString="0" containsNumber="1" containsInteger="1" minValue="1" maxValue="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SemiMixedTypes="0" containsString="0" containsNumber="1" minValue="1E-3" maxValue="1E-3"/>
    </cacheField>
    <cacheField name="perturbation" numFmtId="0">
      <sharedItems containsSemiMixedTypes="0" containsString="0" containsNumber="1" minValue="0.1" maxValue="0.1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420"/>
    </cacheField>
    <cacheField name="q params" numFmtId="0">
      <sharedItems containsSemiMixedTypes="0" containsString="0" containsNumber="1" containsInteger="1" minValue="20" maxValue="30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9372663736548197E-2" maxValue="0.2510635464076208"/>
    </cacheField>
    <cacheField name="Val Global Open MSE" numFmtId="0">
      <sharedItems containsSemiMixedTypes="0" containsString="0" containsNumber="1" minValue="7.1556983344009462" maxValue="84.815340198357873"/>
    </cacheField>
    <cacheField name="Val Global Open R2" numFmtId="0">
      <sharedItems containsSemiMixedTypes="0" containsString="0" containsNumber="1" minValue="5.0250221723699001E-3" maxValue="0.74667947042168614"/>
    </cacheField>
    <cacheField name="Val Global Closed R2" numFmtId="0">
      <sharedItems containsSemiMixedTypes="0" containsString="0" containsNumber="1" minValue="-2.1653644462217172" maxValue="0.29282612721026041"/>
    </cacheField>
    <cacheField name="step MSE" numFmtId="0">
      <sharedItems containsSemiMixedTypes="0" containsString="0" containsNumber="1" minValue="13.055736948495451" maxValue="92.022379920071685"/>
    </cacheField>
    <cacheField name="step R2" numFmtId="0">
      <sharedItems containsSemiMixedTypes="0" containsString="0" containsNumber="1" minValue="-1.9270425814284502E-2" maxValue="0.74278993807605476"/>
    </cacheField>
    <cacheField name="local MSE" numFmtId="0">
      <sharedItems containsSemiMixedTypes="0" containsString="0" containsNumber="1" minValue="13.055736948495451" maxValue="92.022379920071685"/>
    </cacheField>
    <cacheField name="global open MSE" numFmtId="0">
      <sharedItems containsSemiMixedTypes="0" containsString="0" containsNumber="1" minValue="13.055736948495451" maxValue="92.022379920071685"/>
    </cacheField>
    <cacheField name="global open R2" numFmtId="0">
      <sharedItems containsSemiMixedTypes="0" containsString="0" containsNumber="1" minValue="-1.9270425814284502E-2" maxValue="0.74278993807605476"/>
    </cacheField>
    <cacheField name="global closed MSE" numFmtId="0">
      <sharedItems containsSemiMixedTypes="0" containsString="0" containsNumber="1" minValue="75.630910684033424" maxValue="472.97457361595127"/>
    </cacheField>
    <cacheField name="global closed R2" numFmtId="0">
      <sharedItems containsSemiMixedTypes="0" containsString="0" containsNumber="1" minValue="-1.7694901248353709" maxValue="0.26168175588866072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3.28193046088541E-2" maxValue="0.15321117189056491"/>
    </cacheField>
    <cacheField name="Surge Velocity Step R2" numFmtId="0">
      <sharedItems containsSemiMixedTypes="0" containsString="0" containsNumber="1" minValue="-0.1125112036179671" maxValue="0.76168941453968808"/>
    </cacheField>
    <cacheField name="Surge Velocity Local MSE" numFmtId="0">
      <sharedItems containsSemiMixedTypes="0" containsString="0" containsNumber="1" minValue="3.28193046088541E-2" maxValue="0.15321117189056491"/>
    </cacheField>
    <cacheField name="Surge Velocity Global open MSE" numFmtId="0">
      <sharedItems containsSemiMixedTypes="0" containsString="0" containsNumber="1" minValue="3.28193046088541E-2" maxValue="0.15321117189056491"/>
    </cacheField>
    <cacheField name="Surge Velocity Global open R2" numFmtId="0">
      <sharedItems containsSemiMixedTypes="0" containsString="0" containsNumber="1" minValue="-0.1125112036179671" maxValue="0.76168941453968808"/>
    </cacheField>
    <cacheField name="Surge Velocity Global closed MSE" numFmtId="0">
      <sharedItems containsSemiMixedTypes="0" containsString="0" containsNumber="1" minValue="5.9267882090909697E-2" maxValue="0.3676471383517903"/>
    </cacheField>
    <cacheField name="Surge Velocity Global closed R2" numFmtId="0">
      <sharedItems containsSemiMixedTypes="0" containsString="0" containsNumber="1" minValue="-1.669593576939669" maxValue="0.56963854510595069"/>
    </cacheField>
    <cacheField name="Sway Velocity Step MSE" numFmtId="0">
      <sharedItems containsSemiMixedTypes="0" containsString="0" containsNumber="1" minValue="3.3599314300538197E-2" maxValue="0.31323022758362329"/>
    </cacheField>
    <cacheField name="Sway Velocity Step R2" numFmtId="0">
      <sharedItems containsSemiMixedTypes="0" containsString="0" containsNumber="1" minValue="-8.5275838235395501E-2" maxValue="0.88358555215774581"/>
    </cacheField>
    <cacheField name="Sway Velocity Local MSE" numFmtId="0">
      <sharedItems containsSemiMixedTypes="0" containsString="0" containsNumber="1" minValue="3.3599314300538197E-2" maxValue="0.31323022758362329"/>
    </cacheField>
    <cacheField name="Sway Velocity Global open MSE" numFmtId="0">
      <sharedItems containsSemiMixedTypes="0" containsString="0" containsNumber="1" minValue="3.3599314300538197E-2" maxValue="0.31323022758362329"/>
    </cacheField>
    <cacheField name="Sway Velocity Global open R2" numFmtId="0">
      <sharedItems containsSemiMixedTypes="0" containsString="0" containsNumber="1" minValue="-8.5275838235395501E-2" maxValue="0.88358555215774581"/>
    </cacheField>
    <cacheField name="Sway Velocity Global closed MSE" numFmtId="0">
      <sharedItems containsSemiMixedTypes="0" containsString="0" containsNumber="1" minValue="0.100500282189905" maxValue="0.98893770561981043"/>
    </cacheField>
    <cacheField name="Sway Velocity Global closed R2" numFmtId="0">
      <sharedItems containsSemiMixedTypes="0" containsString="0" containsNumber="1" minValue="-2.426457930668894" maxValue="0.65178798726433795"/>
    </cacheField>
    <cacheField name="Yaw Rate Step MSE" numFmtId="0">
      <sharedItems containsSemiMixedTypes="0" containsString="0" containsNumber="1" minValue="5.7377095145561698E-2" maxValue="0.26697881823470199"/>
    </cacheField>
    <cacheField name="Yaw Rate Step R2" numFmtId="0">
      <sharedItems containsSemiMixedTypes="0" containsString="0" containsNumber="1" minValue="-7.1835509303568704E-2" maxValue="0.7696491114750581"/>
    </cacheField>
    <cacheField name="Yaw Rate Local MSE" numFmtId="0">
      <sharedItems containsSemiMixedTypes="0" containsString="0" containsNumber="1" minValue="5.7377095145561698E-2" maxValue="0.26697881823470199"/>
    </cacheField>
    <cacheField name="Yaw Rate Global open MSE" numFmtId="0">
      <sharedItems containsSemiMixedTypes="0" containsString="0" containsNumber="1" minValue="5.7377095145561698E-2" maxValue="0.26697881823470199"/>
    </cacheField>
    <cacheField name="Yaw Rate Global open R2" numFmtId="0">
      <sharedItems containsSemiMixedTypes="0" containsString="0" containsNumber="1" minValue="-7.1835509303568704E-2" maxValue="0.7696491114750581"/>
    </cacheField>
    <cacheField name="Yaw Rate Global closed MSE" numFmtId="0">
      <sharedItems containsSemiMixedTypes="0" containsString="0" containsNumber="1" minValue="9.8413273808181906E-2" maxValue="0.88032999996840922"/>
    </cacheField>
    <cacheField name="Yaw Rate Global closed R2" numFmtId="0">
      <sharedItems containsSemiMixedTypes="0" containsString="0" containsNumber="1" minValue="-2.534246499817284" maxValue="0.60490183396611652"/>
    </cacheField>
    <cacheField name="Yaw Angle Step MSE" numFmtId="0">
      <sharedItems containsSemiMixedTypes="0" containsString="0" containsNumber="1" minValue="51.847418901085703" maxValue="367.44146657928269"/>
    </cacheField>
    <cacheField name="Yaw Angle Step R2" numFmtId="0">
      <sharedItems containsSemiMixedTypes="0" containsString="0" containsNumber="1" minValue="-4.5803186333116003E-2" maxValue="0.85243310616330847"/>
    </cacheField>
    <cacheField name="Yaw Angle Local MSE" numFmtId="0">
      <sharedItems containsSemiMixedTypes="0" containsString="0" containsNumber="1" minValue="51.847418901085703" maxValue="367.44146657928269"/>
    </cacheField>
    <cacheField name="Yaw Angle Global open MSE" numFmtId="0">
      <sharedItems containsSemiMixedTypes="0" containsString="0" containsNumber="1" minValue="51.847418901085703" maxValue="367.44146657928269"/>
    </cacheField>
    <cacheField name="Yaw Angle Global open R2" numFmtId="0">
      <sharedItems containsSemiMixedTypes="0" containsString="0" containsNumber="1" minValue="-4.5803186333116003E-2" maxValue="0.85243310616330847"/>
    </cacheField>
    <cacheField name="Yaw Angle Global closed MSE" numFmtId="0">
      <sharedItems containsSemiMixedTypes="0" containsString="0" containsNumber="1" minValue="301.96257545789211" maxValue="1890.6393655207171"/>
    </cacheField>
    <cacheField name="Yaw Angle Global closed R2" numFmtId="0">
      <sharedItems containsSemiMixedTypes="0" containsString="0" containsNumber="1" minValue="-4.3810929154936824" maxValue="0.140561280393542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">
  <r>
    <s v="23/04/2026 11:14:08"/>
    <s v="04-23_11-14-08_multihead_1heads_run1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9.0700039381182304E-2"/>
    <n v="13.368529688854901"/>
    <n v="0.58433015037395919"/>
    <n v="-1.2532233789078879"/>
    <n v="19.66520610699159"/>
    <n v="0.56267269763781491"/>
    <n v="19.66520610699159"/>
    <n v="19.66520610699159"/>
    <n v="0.56267269763781491"/>
    <n v="145.87938744638751"/>
    <n v="-0.99847414039772997"/>
    <n v="0.8"/>
    <s v="uniform"/>
    <n v="0.1084879968887746"/>
    <n v="0.2122368721058942"/>
    <n v="0.1084879968887746"/>
    <n v="0.1084879968887746"/>
    <n v="0.2122368721058942"/>
    <n v="0.16976876954783071"/>
    <n v="-0.23274077089693909"/>
    <n v="7.1555179097384E-2"/>
    <n v="0.7520765873266011"/>
    <n v="7.1555179097384E-2"/>
    <n v="7.1555179097384E-2"/>
    <n v="0.7520765873266011"/>
    <n v="0.75210523578980548"/>
    <n v="-1.6058840058630619"/>
    <n v="0.1222014920117175"/>
    <n v="0.50939966213765175"/>
    <n v="0.1222014920117175"/>
    <n v="0.1222014920117175"/>
    <n v="0.50939966213765175"/>
    <n v="0.62243343062307677"/>
    <n v="-1.49887334707191"/>
    <n v="78.358579759968379"/>
    <n v="0.77697766898110632"/>
    <n v="78.358579759968379"/>
    <n v="78.358579759968379"/>
    <n v="0.77697766898110632"/>
    <n v="581.97324234958808"/>
    <n v="-0.65639843775903906"/>
  </r>
  <r>
    <s v="23/04/2026 11:14:08"/>
    <s v="04-23_11-14-08_multihead_1heads_run10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20532470500105"/>
    <n v="50.64671029925676"/>
    <n v="0.52028784844267051"/>
    <n v="-0.94855826453535241"/>
    <n v="57.990736711868543"/>
    <n v="0.50932072395387662"/>
    <n v="57.990736711868543"/>
    <n v="57.990736711868543"/>
    <n v="0.50932072395387662"/>
    <n v="162.15314237853119"/>
    <n v="-0.93976437779060018"/>
    <n v="0.8"/>
    <s v="uniform"/>
    <n v="4.9989240684178302E-2"/>
    <n v="0.63701347861742763"/>
    <n v="4.9989240684178302E-2"/>
    <n v="4.9989240684178302E-2"/>
    <n v="0.63701347861742763"/>
    <n v="0.1499930074703999"/>
    <n v="-8.9143168974413295E-2"/>
    <n v="9.7073659572662202E-2"/>
    <n v="0.66366050276813515"/>
    <n v="9.7073659572662202E-2"/>
    <n v="9.7073659572662202E-2"/>
    <n v="0.66366050276813515"/>
    <n v="0.78002468469669484"/>
    <n v="-1.702618933233395"/>
    <n v="0.1504552993868922"/>
    <n v="0.39596956225941721"/>
    <n v="0.1504552993868922"/>
    <n v="0.1504552993868922"/>
    <n v="0.39596956225941721"/>
    <n v="0.52940246998408191"/>
    <n v="-1.1253834659764059"/>
    <n v="231.66542864783"/>
    <n v="0.34063935217052632"/>
    <n v="231.66542864783"/>
    <n v="231.66542864783"/>
    <n v="0.34063935217052632"/>
    <n v="647.15314935197227"/>
    <n v="-0.84191194297819361"/>
  </r>
  <r>
    <s v="23/04/2026 11:14:08"/>
    <s v="04-23_11-14-08_multihead_1heads_run11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1438935673095831"/>
    <n v="13.16925728172728"/>
    <n v="0.4905432860826992"/>
    <n v="-0.82398162012071829"/>
    <n v="21.147783986986632"/>
    <n v="0.46294807274336142"/>
    <n v="21.147783986986632"/>
    <n v="21.147783986986632"/>
    <n v="0.46294807274336142"/>
    <n v="176.5329366526696"/>
    <n v="-0.77564519990417147"/>
    <n v="0.8"/>
    <s v="uniform"/>
    <n v="0.12648243935557049"/>
    <n v="8.1573953728972207E-2"/>
    <n v="0.12648243935557049"/>
    <n v="0.12648243935557049"/>
    <n v="8.1573953728972207E-2"/>
    <n v="0.1765054415173197"/>
    <n v="-0.28165771963295499"/>
    <n v="0.12733507170030439"/>
    <n v="0.55881117303910788"/>
    <n v="0.12733507170030439"/>
    <n v="0.12733507170030439"/>
    <n v="0.55881117303910788"/>
    <n v="0.61458758331578212"/>
    <n v="-1.129414711337311"/>
    <n v="0.13673384268142"/>
    <n v="0.45105687080899493"/>
    <n v="0.13673384268142"/>
    <n v="0.13673384268142"/>
    <n v="0.45105687080899493"/>
    <n v="0.41975392128653261"/>
    <n v="-0.68517922500056128"/>
    <n v="84.20058459420909"/>
    <n v="0.76035029339636362"/>
    <n v="84.20058459420909"/>
    <n v="84.20058459420909"/>
    <n v="0.76035029339636362"/>
    <n v="704.92089966455933"/>
    <n v="-1.0063291436458921"/>
  </r>
  <r>
    <s v="23/04/2026 11:14:08"/>
    <s v="04-23_11-14-08_multihead_1heads_run12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146049454562459"/>
    <n v="40.476954252967381"/>
    <n v="0.4927705318551816"/>
    <n v="-1.33664947366511"/>
    <n v="50.648826439394419"/>
    <n v="0.44804418806558821"/>
    <n v="50.648826439394419"/>
    <n v="50.648826439394419"/>
    <n v="0.44804418806558821"/>
    <n v="167.05715940279529"/>
    <n v="-1.1495900575773359"/>
    <n v="0.8"/>
    <s v="uniform"/>
    <n v="9.4243905433309905E-2"/>
    <n v="0.31566739309219838"/>
    <n v="9.4243905433309905E-2"/>
    <n v="9.4243905433309905E-2"/>
    <n v="0.31566739309219838"/>
    <n v="0.2135312408758932"/>
    <n v="-0.55051289579952134"/>
    <n v="0.10976991830545101"/>
    <n v="0.619670677951492"/>
    <n v="0.10976991830545101"/>
    <n v="0.10976991830545101"/>
    <n v="0.619670677951492"/>
    <n v="0.76359035075494108"/>
    <n v="-1.645677476203308"/>
    <n v="0.1413616631755924"/>
    <n v="0.43247763531333"/>
    <n v="0.1413616631755924"/>
    <n v="0.1413616631755924"/>
    <n v="0.43247763531333"/>
    <n v="0.62391719685768054"/>
    <n v="-1.504830199185758"/>
    <n v="202.24993027066219"/>
    <n v="0.42436104590533241"/>
    <n v="202.24993027066219"/>
    <n v="202.24993027066219"/>
    <n v="0.42436104590533241"/>
    <n v="666.62759882269086"/>
    <n v="-0.89733965912074898"/>
  </r>
  <r>
    <s v="23/04/2026 11:14:08"/>
    <s v="04-23_11-14-08_multihead_1heads_run1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193100245866822"/>
    <n v="29.853639406193629"/>
    <n v="0.47939452933156379"/>
    <n v="-0.6814611026217714"/>
    <n v="37.894715155508763"/>
    <n v="0.41767168227239748"/>
    <n v="37.894715155508763"/>
    <n v="37.894715155508763"/>
    <n v="0.41767168227239748"/>
    <n v="139.36535887693029"/>
    <n v="-0.58142242177098968"/>
    <n v="0.8"/>
    <s v="uniform"/>
    <n v="0.1173841545013007"/>
    <n v="0.1476392654760342"/>
    <n v="0.1173841545013007"/>
    <n v="0.1173841545013007"/>
    <n v="0.1476392654760342"/>
    <n v="0.22202575896747681"/>
    <n v="-0.61219408020409216"/>
    <n v="0.13961026833997919"/>
    <n v="0.51628023844381632"/>
    <n v="0.13961026833997919"/>
    <n v="0.13961026833997919"/>
    <n v="0.51628023844381632"/>
    <n v="0.50138319325916247"/>
    <n v="-0.73718567821238667"/>
    <n v="0.14022104973211669"/>
    <n v="0.43705683751068031"/>
    <n v="0.14022104973211669"/>
    <n v="0.14022104973211669"/>
    <n v="0.43705683751068031"/>
    <n v="0.3469072104603409"/>
    <n v="-0.39272272258679708"/>
    <n v="151.18164514946159"/>
    <n v="0.5697103876590508"/>
    <n v="151.18164514946159"/>
    <n v="151.18164514946159"/>
    <n v="0.5697103876590508"/>
    <n v="556.39111934503478"/>
    <n v="-0.58358720608071435"/>
  </r>
  <r>
    <s v="23/04/2026 11:14:08"/>
    <s v="04-23_11-14-08_multihead_1heads_run15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125020550963161"/>
    <n v="47.039677352928429"/>
    <n v="0.45713190458884467"/>
    <n v="-0.59956689372804406"/>
    <n v="53.457781465979707"/>
    <n v="0.42649262551997619"/>
    <n v="53.457781465979707"/>
    <n v="53.457781465979707"/>
    <n v="0.42649262551997619"/>
    <n v="157.2065436252592"/>
    <n v="-0.60175874835796161"/>
    <n v="0.8"/>
    <s v="uniform"/>
    <n v="0.13654693506951979"/>
    <n v="8.4927018700590995E-3"/>
    <n v="0.13654693506951979"/>
    <n v="0.13654693506951979"/>
    <n v="8.4927018700590995E-3"/>
    <n v="0.17301942616495369"/>
    <n v="-0.25634474090147208"/>
    <n v="8.1786341368150495E-2"/>
    <n v="0.71662779525060616"/>
    <n v="8.1786341368150495E-2"/>
    <n v="8.1786341368150495E-2"/>
    <n v="0.71662779525060616"/>
    <n v="0.49738109946358411"/>
    <n v="-0.72331927798594786"/>
    <n v="0.10248927817124159"/>
    <n v="0.58853796569637606"/>
    <n v="0.10248927817124159"/>
    <n v="0.10248927817124159"/>
    <n v="0.58853796569637606"/>
    <n v="0.40867280936054812"/>
    <n v="-0.64069206559454339"/>
    <n v="213.51030330930919"/>
    <n v="0.39231203926286717"/>
    <n v="213.51030330930919"/>
    <n v="213.51030330930919"/>
    <n v="0.39231203926286717"/>
    <n v="627.7471011660474"/>
    <n v="-0.78667890894991488"/>
  </r>
  <r>
    <s v="23/04/2026 11:14:08"/>
    <s v="04-23_11-14-08_multihead_1heads_run16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9.6270953940966006E-2"/>
    <n v="38.785970465955742"/>
    <n v="0.57154506716394993"/>
    <n v="-1.2804144914995581"/>
    <n v="51.515512753352994"/>
    <n v="0.51551090870710459"/>
    <n v="51.515512753352994"/>
    <n v="51.515512753352994"/>
    <n v="0.51551090870710459"/>
    <n v="141.5619993696871"/>
    <n v="-0.90229562053942081"/>
    <n v="0.8"/>
    <s v="uniform"/>
    <n v="8.8479232612346498E-2"/>
    <n v="0.35752637125532238"/>
    <n v="8.8479232612346498E-2"/>
    <n v="8.8479232612346498E-2"/>
    <n v="0.35752637125532238"/>
    <n v="0.3013996680202834"/>
    <n v="-1.188551287100692"/>
    <n v="0.1097990260134183"/>
    <n v="0.61956982596026833"/>
    <n v="0.1097990260134183"/>
    <n v="0.1097990260134183"/>
    <n v="0.61956982596026833"/>
    <n v="0.613716224440786"/>
    <n v="-1.12639563894203"/>
    <n v="8.2039208653421E-2"/>
    <n v="0.6706385264144834"/>
    <n v="8.2039208653421E-2"/>
    <n v="8.2039208653421E-2"/>
    <n v="0.6706385264144834"/>
    <n v="0.42005652254890979"/>
    <n v="-0.68639407335564995"/>
    <n v="205.78173354613239"/>
    <n v="0.41430891119834379"/>
    <n v="205.78173354613239"/>
    <n v="205.78173354613239"/>
    <n v="0.41430891119834379"/>
    <n v="564.91282506373796"/>
    <n v="-0.60784148275933725"/>
  </r>
  <r>
    <s v="23/04/2026 11:14:08"/>
    <s v="04-23_11-14-08_multihead_1heads_run17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3606008914994919"/>
    <n v="31.98850212581263"/>
    <n v="0.44258173645965382"/>
    <n v="-0.73963820080790654"/>
    <n v="37.309521841354851"/>
    <n v="0.45742959380930748"/>
    <n v="37.309521841354851"/>
    <n v="37.309521841354851"/>
    <n v="0.45742959380930748"/>
    <n v="157.67649554889121"/>
    <n v="-0.5669164737794683"/>
    <n v="0.8"/>
    <s v="uniform"/>
    <n v="8.5849205213719304E-2"/>
    <n v="0.37662377068573072"/>
    <n v="8.5849205213719304E-2"/>
    <n v="8.5849205213719304E-2"/>
    <n v="0.37662377068573072"/>
    <n v="0.22801222443876859"/>
    <n v="-0.65566355977730018"/>
    <n v="0.1216173581437216"/>
    <n v="0.57862182931190831"/>
    <n v="0.1216173581437216"/>
    <n v="0.1216173581437216"/>
    <n v="0.57862182931190831"/>
    <n v="0.45129608446059061"/>
    <n v="-0.56364454393074914"/>
    <n v="0.17482258518200611"/>
    <n v="0.2981426172109477"/>
    <n v="0.17482258518200611"/>
    <n v="0.17482258518200611"/>
    <n v="0.2981426172109477"/>
    <n v="0.31287179748166261"/>
    <n v="-0.25608130494336118"/>
    <n v="148.85579821688029"/>
    <n v="0.57633015802863086"/>
    <n v="148.85579821688029"/>
    <n v="148.85579821688029"/>
    <n v="0.57633015802863086"/>
    <n v="629.71380208918299"/>
    <n v="-0.79227648646648396"/>
  </r>
  <r>
    <s v="23/04/2026 11:14:08"/>
    <s v="04-23_11-14-08_multihead_1heads_run18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169727625809511"/>
    <n v="55.573437268046753"/>
    <n v="0.46583535872737641"/>
    <n v="-0.50947804652435758"/>
    <n v="65.850269535378004"/>
    <n v="0.44890718356949089"/>
    <n v="65.850269535378004"/>
    <n v="65.850269535378004"/>
    <n v="0.44890718356949089"/>
    <n v="120.30935003801309"/>
    <n v="-0.38038319750114219"/>
    <n v="0.8"/>
    <s v="uniform"/>
    <n v="0.1040597256492939"/>
    <n v="0.24439184687562129"/>
    <n v="0.1040597256492939"/>
    <n v="0.1040597256492939"/>
    <n v="0.24439184687562129"/>
    <n v="0.19980037349064461"/>
    <n v="-0.45080904514042808"/>
    <n v="0.1064387358430133"/>
    <n v="0.63121251370318998"/>
    <n v="0.1064387358430133"/>
    <n v="0.1064387358430133"/>
    <n v="0.63121251370318998"/>
    <n v="0.4161703855448422"/>
    <n v="-0.44194149940508698"/>
    <n v="8.2478126193363296E-2"/>
    <n v="0.66887641132206888"/>
    <n v="8.2478126193363296E-2"/>
    <n v="8.2478126193363296E-2"/>
    <n v="0.66887641132206888"/>
    <n v="0.31428215294837553"/>
    <n v="-0.26174343604409261"/>
    <n v="263.10810155382529"/>
    <n v="0.2511479623770862"/>
    <n v="263.10810155382529"/>
    <n v="263.10810155382529"/>
    <n v="0.2511479623770862"/>
    <n v="480.30714724006839"/>
    <n v="-0.3670388094149688"/>
  </r>
  <r>
    <s v="23/04/2026 11:14:08"/>
    <s v="04-23_11-14-08_multihead_1heads_run19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8.4377168489338794E-2"/>
    <n v="28.80968925636996"/>
    <n v="0.59235452913081632"/>
    <n v="-0.37295963368467988"/>
    <n v="35.320487076862307"/>
    <n v="0.59476317578438398"/>
    <n v="35.320487076862307"/>
    <n v="35.320487076862307"/>
    <n v="0.59476317578438398"/>
    <n v="115.7782582393581"/>
    <n v="-0.43004391723589752"/>
    <n v="0.8"/>
    <s v="uniform"/>
    <n v="9.4762151660640004E-2"/>
    <n v="0.31190425541089872"/>
    <n v="9.4762151660640004E-2"/>
    <n v="9.4762151660640004E-2"/>
    <n v="0.31190425541089872"/>
    <n v="0.15106711962176811"/>
    <n v="-9.6942611975820506E-2"/>
    <n v="4.1811729192071198E-2"/>
    <n v="0.85513128858267018"/>
    <n v="4.1811729192071198E-2"/>
    <n v="4.1811729192071198E-2"/>
    <n v="0.85513128858267018"/>
    <n v="0.51108363659002964"/>
    <n v="-0.77079564251364885"/>
    <n v="9.6279627996430805E-2"/>
    <n v="0.61346774702406304"/>
    <n v="9.6279627996430805E-2"/>
    <n v="9.6279627996430805E-2"/>
    <n v="0.61346774702406304"/>
    <n v="0.382921958998093"/>
    <n v="-0.53731054643230691"/>
    <n v="141.04909479860041"/>
    <n v="0.59854941211990309"/>
    <n v="141.04909479860041"/>
    <n v="141.04909479860041"/>
    <n v="0.59854941211990309"/>
    <n v="462.06796024222342"/>
    <n v="-0.31512686802183221"/>
  </r>
  <r>
    <s v="23/04/2026 11:14:08"/>
    <s v="04-23_11-14-08_multihead_1heads_run3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029865587889498"/>
    <n v="22.93339289402045"/>
    <n v="0.54684204742245202"/>
    <n v="-0.65654022038792714"/>
    <n v="32.672881060791752"/>
    <n v="0.53426700752552514"/>
    <n v="32.672881060791752"/>
    <n v="32.672881060791752"/>
    <n v="0.53426700752552514"/>
    <n v="186.26673001058549"/>
    <n v="-0.480377902913459"/>
    <n v="0.8"/>
    <s v="uniform"/>
    <n v="9.8796022850736007E-2"/>
    <n v="0.28261313494261459"/>
    <n v="9.8796022850736007E-2"/>
    <n v="9.8796022850736007E-2"/>
    <n v="0.28261313494261459"/>
    <n v="0.19006333140898701"/>
    <n v="-0.38010553003592168"/>
    <n v="0.11362521272415239"/>
    <n v="0.60631290621222589"/>
    <n v="0.11362521272415239"/>
    <n v="0.11362521272415239"/>
    <n v="0.60631290621222589"/>
    <n v="0.42040396072871511"/>
    <n v="-0.45660993320170568"/>
    <n v="9.48421966281391E-2"/>
    <n v="0.61923857930547399"/>
    <n v="9.48421966281391E-2"/>
    <n v="9.48421966281391E-2"/>
    <n v="0.61923857930547399"/>
    <n v="0.2407729241583258"/>
    <n v="3.3372866438867201E-2"/>
    <n v="130.38426081096381"/>
    <n v="0.62890340964178448"/>
    <n v="130.38426081096381"/>
    <n v="130.38426081096381"/>
    <n v="0.62890340964178448"/>
    <n v="744.21567982604631"/>
    <n v="-1.1181690148550809"/>
  </r>
  <r>
    <s v="23/04/2026 11:14:08"/>
    <s v="04-23_11-14-08_multihead_1heads_run5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7.6518199061028594E-2"/>
    <n v="29.670650693634279"/>
    <n v="0.6061954195201148"/>
    <n v="-0.84652618705626392"/>
    <n v="34.773611713857413"/>
    <n v="0.60260858634824355"/>
    <n v="34.773611713857413"/>
    <n v="34.773611713857413"/>
    <n v="0.60260858634824355"/>
    <n v="143.2041720741914"/>
    <n v="-0.84964107961347557"/>
    <n v="0.8"/>
    <s v="uniform"/>
    <n v="0.1080976827430183"/>
    <n v="0.215071057464091"/>
    <n v="0.1080976827430183"/>
    <n v="0.1080976827430183"/>
    <n v="0.215071057464091"/>
    <n v="0.15793176530304701"/>
    <n v="-0.1467888153241339"/>
    <n v="4.8871483239446498E-2"/>
    <n v="0.83067074864498003"/>
    <n v="4.8871483239446498E-2"/>
    <n v="4.8871483239446498E-2"/>
    <n v="0.83067074864498003"/>
    <n v="0.70399220675320673"/>
    <n v="-1.439182636328737"/>
    <n v="5.9789786116561001E-2"/>
    <n v="0.75996292036524626"/>
    <n v="5.9789786116561001E-2"/>
    <n v="5.9789786116561001E-2"/>
    <n v="0.75996292036524626"/>
    <n v="0.54456561903978395"/>
    <n v="-1.1862587133021201"/>
    <n v="138.87768790333021"/>
    <n v="0.60472961891866195"/>
    <n v="138.87768790333021"/>
    <n v="138.87768790333021"/>
    <n v="0.60472961891866195"/>
    <n v="571.41019870566868"/>
    <n v="-0.62633415349894128"/>
  </r>
  <r>
    <s v="23/04/2026 11:14:08"/>
    <s v="04-23_11-14-08_multihead_1heads_run6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6.95335196897717E-2"/>
    <n v="13.577737159440471"/>
    <n v="0.63273074838636645"/>
    <n v="-0.26125016907334242"/>
    <n v="20.13070930230635"/>
    <n v="0.61283012532298065"/>
    <n v="20.13070930230635"/>
    <n v="20.13070930230635"/>
    <n v="0.61283012532298065"/>
    <n v="141.84008554298691"/>
    <n v="-0.34088097839336717"/>
    <n v="0.8"/>
    <s v="uniform"/>
    <n v="0.12441047437355481"/>
    <n v="9.6619098463215397E-2"/>
    <n v="0.12441047437355481"/>
    <n v="0.12441047437355481"/>
    <n v="9.6619098463215397E-2"/>
    <n v="0.1506855043947237"/>
    <n v="-9.4171592014813399E-2"/>
    <n v="4.8588022642990503E-2"/>
    <n v="0.83165287906961582"/>
    <n v="4.8588022642990503E-2"/>
    <n v="4.8588022642990503E-2"/>
    <n v="0.83165287906961582"/>
    <n v="0.44927787521673529"/>
    <n v="-0.55665187995397902"/>
    <n v="6.1882284582946201E-2"/>
    <n v="0.75156220088396042"/>
    <n v="6.1882284582946201E-2"/>
    <n v="6.1882284582946201E-2"/>
    <n v="0.75156220088396042"/>
    <n v="0.27408899021165928"/>
    <n v="-0.1003806008301122"/>
    <n v="80.287956427626028"/>
    <n v="0.77148632287513341"/>
    <n v="80.287956427626028"/>
    <n v="80.287956427626028"/>
    <n v="0.77148632287513341"/>
    <n v="566.48628980212823"/>
    <n v="-0.61231984077458934"/>
  </r>
  <r>
    <s v="23/04/2026 11:14:08"/>
    <s v="04-23_11-14-08_multihead_1heads_run7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7.3864519815622601E-2"/>
    <n v="31.38518935249661"/>
    <n v="0.60907713045339062"/>
    <n v="-0.90130086771435802"/>
    <n v="38.527517137795833"/>
    <n v="0.59901682676474555"/>
    <n v="38.527517137795833"/>
    <n v="38.527517137795833"/>
    <n v="0.59901682676474555"/>
    <n v="177.91656122351881"/>
    <n v="-0.93241899555973118"/>
    <n v="0.8"/>
    <s v="uniform"/>
    <n v="0.1120935445745522"/>
    <n v="0.1860559340834925"/>
    <n v="0.1120935445745522"/>
    <n v="0.1120935445745522"/>
    <n v="0.1860559340834925"/>
    <n v="0.12712607919405619"/>
    <n v="7.6900296301943005E-2"/>
    <n v="3.3599314300538197E-2"/>
    <n v="0.88358555215774581"/>
    <n v="3.3599314300538197E-2"/>
    <n v="3.3599314300538197E-2"/>
    <n v="0.88358555215774581"/>
    <n v="0.78954720566380598"/>
    <n v="-1.735612434545259"/>
    <n v="5.8667486880455998E-2"/>
    <n v="0.76446859681282131"/>
    <n v="5.8667486880455998E-2"/>
    <n v="5.8667486880455998E-2"/>
    <n v="0.76446859681282131"/>
    <n v="0.51050055277219697"/>
    <n v="-1.0494982470831069"/>
    <n v="153.90570820542729"/>
    <n v="0.56195722400492465"/>
    <n v="153.90570820542729"/>
    <n v="153.90570820542729"/>
    <n v="0.56195722400492465"/>
    <n v="710.23907105644707"/>
    <n v="-1.021465596912529"/>
  </r>
  <r>
    <s v="23/04/2026 11:14:08"/>
    <s v="04-23_11-14-08_multihead_1heads_run8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710320458523287"/>
    <n v="26.168835928027232"/>
    <n v="0.32508439398502809"/>
    <n v="-0.45761403523847499"/>
    <n v="32.382307068705089"/>
    <n v="0.31720191404325382"/>
    <n v="32.382307068705089"/>
    <n v="32.382307068705089"/>
    <n v="0.31720191404325382"/>
    <n v="181.0514715152799"/>
    <n v="-0.3334922231185552"/>
    <n v="0.8"/>
    <s v="uniform"/>
    <n v="0.1139716860217017"/>
    <n v="0.17241819881817161"/>
    <n v="0.1139716860217017"/>
    <n v="0.1139716860217017"/>
    <n v="0.17241819881817161"/>
    <n v="0.15718195915154731"/>
    <n v="-0.14134425319598209"/>
    <n v="0.21353697925933879"/>
    <n v="0.26013997452380722"/>
    <n v="0.21353697925933879"/>
    <n v="0.21353697925933879"/>
    <n v="0.26013997452380722"/>
    <n v="0.33235570976049478"/>
    <n v="-0.15154154911931389"/>
    <n v="0.19841771836455521"/>
    <n v="0.20341562066858351"/>
    <n v="0.19841771836455521"/>
    <n v="0.19841771836455521"/>
    <n v="0.20341562066858351"/>
    <n v="0.24459085913708889"/>
    <n v="1.80450651192396E-2"/>
    <n v="129.0033018911746"/>
    <n v="0.6328338621624422"/>
    <n v="129.0033018911746"/>
    <n v="129.0033018911746"/>
    <n v="0.6328338621624422"/>
    <n v="723.47175753307249"/>
    <n v="-1.0591281552781779"/>
  </r>
  <r>
    <s v="23/04/2026 11:14:08"/>
    <s v="04-23_11-14-08_multihead_1heads_run9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223063085652777"/>
    <n v="27.429100518906449"/>
    <n v="0.45758793232583578"/>
    <n v="-0.94986091999913302"/>
    <n v="37.252367324276527"/>
    <n v="0.40018522660513889"/>
    <n v="37.252367324276527"/>
    <n v="37.252367324276527"/>
    <n v="0.40018522660513889"/>
    <n v="290.14112274385951"/>
    <n v="-0.94104056723689722"/>
    <n v="0.8"/>
    <s v="uniform"/>
    <n v="0.1288336062149639"/>
    <n v="6.4501442368516404E-2"/>
    <n v="0.1288336062149639"/>
    <n v="0.1288336062149639"/>
    <n v="6.4501442368516404E-2"/>
    <n v="0.1427199776803654"/>
    <n v="-3.6331568972815198E-2"/>
    <n v="0.13095252686369371"/>
    <n v="0.54627746352131168"/>
    <n v="0.13095252686369371"/>
    <n v="0.13095252686369371"/>
    <n v="0.54627746352131168"/>
    <n v="0.50070669953483782"/>
    <n v="-0.73484177194449152"/>
    <n v="0.1462347805597968"/>
    <n v="0.4129136103920607"/>
    <n v="0.1462347805597968"/>
    <n v="0.1462347805597968"/>
    <n v="0.4129136103920607"/>
    <n v="0.42166441172509"/>
    <n v="-0.692849239819604"/>
    <n v="148.60344838346779"/>
    <n v="0.57704839013866005"/>
    <n v="148.60344838346779"/>
    <n v="148.60344838346779"/>
    <n v="0.57704839013866005"/>
    <n v="1159.4993998864879"/>
    <n v="-2.3001396882106699"/>
  </r>
  <r>
    <s v="23/04/2026 11:14:12"/>
    <s v="04-23_11-14-12_multihead_1heads_run0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9.0130772326507999E-2"/>
    <n v="20.132326392626741"/>
    <n v="0.54360267588839872"/>
    <n v="-1.0155333047476951"/>
    <n v="20.40768987657777"/>
    <n v="0.52341296653640457"/>
    <n v="20.40768987657777"/>
    <n v="20.40768987657777"/>
    <n v="0.52341296653640457"/>
    <n v="297.14861906843203"/>
    <n v="-1.1876558606364009"/>
    <n v="0.8"/>
    <s v="uniform"/>
    <n v="0.14198171432402029"/>
    <n v="-3.09708224618414E-2"/>
    <n v="0.14198171432402029"/>
    <n v="0.14198171432402029"/>
    <n v="-3.09708224618414E-2"/>
    <n v="0.14629387524188711"/>
    <n v="-6.2282686170820299E-2"/>
    <n v="7.2850006301846404E-2"/>
    <n v="0.74759028761493673"/>
    <n v="7.2850006301846404E-2"/>
    <n v="7.2850006301846404E-2"/>
    <n v="0.74759028761493673"/>
    <n v="0.59312089039824589"/>
    <n v="-1.055037205277487"/>
    <n v="9.7522273629400094E-2"/>
    <n v="0.60847891785887165"/>
    <n v="9.7522273629400094E-2"/>
    <n v="9.7522273629400094E-2"/>
    <n v="0.60847891785887165"/>
    <n v="0.56145310948846017"/>
    <n v="-1.2540566459081579"/>
    <n v="81.318405512056046"/>
    <n v="0.76855348313365457"/>
    <n v="81.318405512056046"/>
    <n v="81.318405512056046"/>
    <n v="0.76855348313365457"/>
    <n v="1187.2936083986019"/>
    <n v="-2.3792469051891421"/>
  </r>
  <r>
    <s v="23/04/2026 11:14:12"/>
    <s v="04-23_11-14-12_multihead_1heads_run13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289247043176914"/>
    <n v="33.386771481366047"/>
    <n v="0.4582027037251003"/>
    <n v="-1.0189350619026649"/>
    <n v="39.810336925011711"/>
    <n v="0.44880615946569519"/>
    <n v="39.810336925011711"/>
    <n v="39.810336925011711"/>
    <n v="0.44880615946569519"/>
    <n v="183.33908011930399"/>
    <n v="-0.89149668080628564"/>
    <n v="0.8"/>
    <s v="uniform"/>
    <n v="9.8828507305998903E-2"/>
    <n v="0.28237725579635242"/>
    <n v="9.8828507305998903E-2"/>
    <n v="9.8828507305998903E-2"/>
    <n v="0.28237725579635242"/>
    <n v="0.21527158536576191"/>
    <n v="-0.56315004698923188"/>
    <n v="0.14914200925179011"/>
    <n v="0.4832547919927821"/>
    <n v="0.14914200925179011"/>
    <n v="0.14914200925179011"/>
    <n v="0.4832547919927821"/>
    <n v="0.51621396772751271"/>
    <n v="-0.7885711441585872"/>
    <n v="0.12908903422711671"/>
    <n v="0.48174835868554627"/>
    <n v="0.12908903422711671"/>
    <n v="0.12908903422711671"/>
    <n v="0.48174835868554627"/>
    <n v="0.53070098015324862"/>
    <n v="-1.1305965735843699"/>
    <n v="158.86428814926211"/>
    <n v="0.54784423138809668"/>
    <n v="158.86428814926211"/>
    <n v="158.86428814926211"/>
    <n v="0.54784423138809668"/>
    <n v="732.0941339439695"/>
    <n v="-1.083668958492978"/>
  </r>
  <r>
    <s v="23/04/2026 11:14:15"/>
    <s v="04-23_11-14-15_multihead_1heads_run22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2353071129958371"/>
    <n v="13.567147890782829"/>
    <n v="0.46771474091587412"/>
    <n v="-0.79421590818078647"/>
    <n v="20.945233746144389"/>
    <n v="0.44943378319026239"/>
    <n v="20.945233746144389"/>
    <n v="20.945233746144389"/>
    <n v="0.44943378319026239"/>
    <n v="266.45338647296649"/>
    <n v="-0.73423733117172363"/>
    <n v="0.8"/>
    <s v="uniform"/>
    <n v="0.13095568625948639"/>
    <n v="4.9092397483776203E-2"/>
    <n v="0.13095568625948639"/>
    <n v="0.13095568625948639"/>
    <n v="4.9092397483776203E-2"/>
    <n v="0.151288054766822"/>
    <n v="-9.8546886788893895E-2"/>
    <n v="0.1402063377468743"/>
    <n v="0.51421498525862708"/>
    <n v="0.1402063377468743"/>
    <n v="0.1402063377468743"/>
    <n v="0.51421498525862708"/>
    <n v="0.47461059045455167"/>
    <n v="-0.64442432764075241"/>
    <n v="0.13158277527255979"/>
    <n v="0.47173677716313528"/>
    <n v="0.13158277527255979"/>
    <n v="0.13158277527255979"/>
    <n v="0.47173677716313528"/>
    <n v="0.28970921403994088"/>
    <n v="-0.163090858794112"/>
    <n v="83.378190185298294"/>
    <n v="0.76269097285551191"/>
    <n v="83.378190185298294"/>
    <n v="83.378190185298294"/>
    <n v="0.76269097285551191"/>
    <n v="1064.897938032602"/>
    <n v="-2.03088725146312"/>
  </r>
  <r>
    <s v="23/04/2026 11:14:15"/>
    <s v="04-23_11-14-15_multihead_1heads_run26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080641525872167"/>
    <n v="54.936806376348507"/>
    <n v="0.46628652050128477"/>
    <n v="-1.577656272596961"/>
    <n v="69.252710979925126"/>
    <n v="0.40735964122115631"/>
    <n v="69.252710979925126"/>
    <n v="69.252710979925126"/>
    <n v="0.40735964122115631"/>
    <n v="221.7572107381811"/>
    <n v="-1.457748048855608"/>
    <n v="0.8"/>
    <s v="uniform"/>
    <n v="0.1380617625357857"/>
    <n v="-2.5069041441335999E-3"/>
    <n v="0.1380617625357857"/>
    <n v="0.1380617625357857"/>
    <n v="-2.5069041441335999E-3"/>
    <n v="0.16193854123126411"/>
    <n v="-0.17588318915812709"/>
    <n v="8.3476215038786494E-2"/>
    <n v="0.71077274390846878"/>
    <n v="8.3476215038786494E-2"/>
    <n v="8.3476215038786494E-2"/>
    <n v="0.71077274390846878"/>
    <n v="0.98893770561981043"/>
    <n v="-2.426457930668894"/>
    <n v="7.2544343151323298E-2"/>
    <n v="0.70875740816136079"/>
    <n v="7.2544343151323298E-2"/>
    <n v="7.2544343151323298E-2"/>
    <n v="0.70875740816136079"/>
    <n v="0.67482449261271926"/>
    <n v="-1.7092068895676209"/>
    <n v="276.71676159897498"/>
    <n v="0.2124153169589324"/>
    <n v="276.71676159897498"/>
    <n v="276.71676159897498"/>
    <n v="0.2124153169589324"/>
    <n v="885.20314221325975"/>
    <n v="-1.519444186027832"/>
  </r>
  <r>
    <s v="23/04/2026 11:14:15"/>
    <s v="04-23_11-14-15_multihead_1heads_run27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7.3840106602232794E-2"/>
    <n v="25.950881885729739"/>
    <n v="0.65723317173337448"/>
    <n v="-1.2237604147112049"/>
    <n v="44.214545558975011"/>
    <n v="0.57776374444231871"/>
    <n v="44.214545558975011"/>
    <n v="44.214545558975011"/>
    <n v="0.57776374444231871"/>
    <n v="218.03048342380399"/>
    <n v="-1.104046844847578"/>
    <n v="0.8"/>
    <s v="uniform"/>
    <n v="8.2274761157468804E-2"/>
    <n v="0.40257885614206168"/>
    <n v="8.2274761157468804E-2"/>
    <n v="8.2274761157468804E-2"/>
    <n v="0.40257885614206168"/>
    <n v="0.18062968208583949"/>
    <n v="-0.31160503863245531"/>
    <n v="9.2558854001694502E-2"/>
    <n v="0.67930333979028579"/>
    <n v="9.2558854001694502E-2"/>
    <n v="9.2558854001694502E-2"/>
    <n v="0.67930333979028579"/>
    <n v="0.66480243894198721"/>
    <n v="-1.303398461092274"/>
    <n v="6.6791155138946096E-2"/>
    <n v="0.73185463828672837"/>
    <n v="6.6791155138946096E-2"/>
    <n v="6.6791155138946096E-2"/>
    <n v="0.73185463828672837"/>
    <n v="0.57863194988744548"/>
    <n v="-1.3230242564101431"/>
    <n v="176.61655746560189"/>
    <n v="0.49731814355019621"/>
    <n v="176.61655746560189"/>
    <n v="176.61655746560189"/>
    <n v="0.49731814355019621"/>
    <n v="870.69786962429771"/>
    <n v="-1.4781596232554539"/>
  </r>
  <r>
    <s v="23/04/2026 11:14:16"/>
    <s v="04-23_11-14-16_multihead_1heads_run0_ridge_serial_f5_w5_h5_effsu2_lin_r2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20953075644262731"/>
    <n v="38.885305193068717"/>
    <n v="0.1818086543182727"/>
    <n v="-0.44954954409966502"/>
    <n v="55.723126033822567"/>
    <n v="0.16598988975174531"/>
    <n v="55.723126033822567"/>
    <n v="55.723126033822567"/>
    <n v="0.16598988975174531"/>
    <n v="190.14340783666961"/>
    <n v="-0.4290754148123368"/>
    <n v="0.8"/>
    <s v="uniform"/>
    <n v="0.12297483419450431"/>
    <n v="0.1070437023863456"/>
    <n v="0.12297483419450431"/>
    <n v="0.12297483419450431"/>
    <n v="0.1070437023863456"/>
    <n v="0.14968439922862339"/>
    <n v="-8.6902274121455098E-2"/>
    <n v="0.24164078939305869"/>
    <n v="0.16276627487874781"/>
    <n v="0.24164078939305869"/>
    <n v="0.24164078939305869"/>
    <n v="0.16276627487874781"/>
    <n v="0.38503555562766029"/>
    <n v="-0.3340659635816321"/>
    <n v="0.2424068310668365"/>
    <n v="2.68132470090644E-2"/>
    <n v="0.2424068310668365"/>
    <n v="0.2424068310668365"/>
    <n v="2.68132470090644E-2"/>
    <n v="0.28219704666133349"/>
    <n v="-0.13293188288185459"/>
    <n v="222.28548168063531"/>
    <n v="0.36733633473281208"/>
    <n v="222.28548168063531"/>
    <n v="222.28548168063531"/>
    <n v="0.36733633473281208"/>
    <n v="759.75671434516187"/>
    <n v="-1.1624015386644131"/>
  </r>
  <r>
    <s v="23/04/2026 11:14:16"/>
    <s v="04-23_11-14-16_multihead_1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5101637841974841"/>
    <n v="22.290680532371461"/>
    <n v="0.37390804207603368"/>
    <n v="-0.4581083728542229"/>
    <n v="26.655378698312319"/>
    <n v="0.33952686387162229"/>
    <n v="26.655378698312319"/>
    <n v="26.655378698312319"/>
    <n v="0.33952686387162229"/>
    <n v="198.57799697542009"/>
    <n v="-0.63523940001776047"/>
    <n v="0.8"/>
    <s v="uniform"/>
    <n v="0.13348220121541529"/>
    <n v="3.0746632224654E-2"/>
    <n v="0.13348220121541529"/>
    <n v="0.13348220121541529"/>
    <n v="3.0746632224654E-2"/>
    <n v="0.16365930616936669"/>
    <n v="-0.1883781674864668"/>
    <n v="0.19850712961642139"/>
    <n v="0.31221519343100679"/>
    <n v="0.19850712961642139"/>
    <n v="0.19850712961642139"/>
    <n v="0.31221519343100679"/>
    <n v="0.54835728864242761"/>
    <n v="-0.89994088589365173"/>
    <n v="0.1700805778683053"/>
    <n v="0.3171802766695101"/>
    <n v="0.1700805778683053"/>
    <n v="0.1700805778683053"/>
    <n v="0.3171802766695101"/>
    <n v="0.29759757875142989"/>
    <n v="-0.1947601480059557"/>
    <n v="106.1194448845488"/>
    <n v="0.6979653531613137"/>
    <n v="106.1194448845488"/>
    <n v="106.1194448845488"/>
    <n v="0.6979653531613137"/>
    <n v="793.30237372812053"/>
    <n v="-1.257878398684984"/>
  </r>
  <r>
    <s v="23/04/2026 11:14:16"/>
    <s v="04-23_11-14-16_multihead_1heads_run23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0536660100611921"/>
    <n v="53.713627120226171"/>
    <n v="0.46896704198155309"/>
    <n v="-0.44206526160601461"/>
    <n v="59.209408045350088"/>
    <n v="0.44520946577315279"/>
    <n v="59.209408045350088"/>
    <n v="59.209408045350088"/>
    <n v="0.44520946577315279"/>
    <n v="167.6997740965013"/>
    <n v="-0.45971820226340138"/>
    <n v="0.8"/>
    <s v="uniform"/>
    <n v="0.1417063485275411"/>
    <n v="-2.8971310742845299E-2"/>
    <n v="0.1417063485275411"/>
    <n v="0.1417063485275411"/>
    <n v="-2.8971310742845299E-2"/>
    <n v="0.146454894774178"/>
    <n v="-6.3451896166831098E-2"/>
    <n v="7.1077873958713497E-2"/>
    <n v="0.75373034768830283"/>
    <n v="7.1077873958713497E-2"/>
    <n v="7.1077873958713497E-2"/>
    <n v="0.75373034768830283"/>
    <n v="0.38016253274511991"/>
    <n v="-0.3171819800836555"/>
    <n v="6.7411788974194198E-2"/>
    <n v="0.72936298974587133"/>
    <n v="6.7411788974194198E-2"/>
    <n v="6.7411788974194198E-2"/>
    <n v="0.72936298974587133"/>
    <n v="0.38648756183827138"/>
    <n v="-0.55162531402865289"/>
    <n v="236.5574361699399"/>
    <n v="0.32671583640128959"/>
    <n v="236.5574361699399"/>
    <n v="236.5574361699399"/>
    <n v="0.32671583640128959"/>
    <n v="669.88599139664768"/>
    <n v="-0.90661361877449165"/>
  </r>
  <r>
    <s v="23/04/2026 11:14:16"/>
    <s v="04-23_11-14-16_multihead_1heads_run24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8.9720444398605603E-2"/>
    <n v="20.763982026275741"/>
    <n v="0.56791082638053303"/>
    <n v="-0.26462666654660533"/>
    <n v="30.356868935256411"/>
    <n v="0.50716588975427035"/>
    <n v="30.356868935256411"/>
    <n v="30.356868935256411"/>
    <n v="0.50716588975427035"/>
    <n v="114.1412179641476"/>
    <n v="-0.18327360368046869"/>
    <n v="0.8"/>
    <s v="uniform"/>
    <n v="0.12278929267697369"/>
    <n v="0.1083909737011067"/>
    <n v="0.12278929267697369"/>
    <n v="0.12278929267697369"/>
    <n v="0.1083909737011067"/>
    <n v="0.19169230756677791"/>
    <n v="-0.39193400314011151"/>
    <n v="8.74440029535557E-2"/>
    <n v="0.69702520623191511"/>
    <n v="8.74440029535557E-2"/>
    <n v="8.74440029535557E-2"/>
    <n v="0.69702520623191511"/>
    <n v="0.34668563404274899"/>
    <n v="-0.2011916761432814"/>
    <n v="0.1076182618157031"/>
    <n v="0.56794671867115998"/>
    <n v="0.1076182618157031"/>
    <n v="0.1076182618157031"/>
    <n v="0.56794671867115998"/>
    <n v="0.20988809765915631"/>
    <n v="0.1573656759035805"/>
    <n v="121.1096241835795"/>
    <n v="0.65530066041290147"/>
    <n v="121.1096241835795"/>
    <n v="121.1096241835795"/>
    <n v="0.65530066041290147"/>
    <n v="455.81660581732251"/>
    <n v="-0.29733441134207328"/>
  </r>
  <r>
    <s v="23/04/2026 11:14:16"/>
    <s v="04-23_11-14-16_multihead_1heads_run25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8.5114446754785397E-2"/>
    <n v="27.902309349768551"/>
    <n v="0.58904768531608054"/>
    <n v="-0.35754031391014057"/>
    <n v="36.935484386151202"/>
    <n v="0.54991302330791214"/>
    <n v="36.935484386151202"/>
    <n v="36.935484386151202"/>
    <n v="0.54991302330791214"/>
    <n v="136.1944441772531"/>
    <n v="-0.31332381199112908"/>
    <n v="0.8"/>
    <s v="uniform"/>
    <n v="0.11503371185833811"/>
    <n v="0.16470651808882039"/>
    <n v="0.11503371185833811"/>
    <n v="0.11503371185833811"/>
    <n v="0.16470651808882039"/>
    <n v="0.20450603969409351"/>
    <n v="-0.48497826600875071"/>
    <n v="7.6421920966006293E-2"/>
    <n v="0.73521436620033909"/>
    <n v="7.6421920966006293E-2"/>
    <n v="7.6421920966006293E-2"/>
    <n v="0.73521436620033909"/>
    <n v="0.37971812095504409"/>
    <n v="-0.31564218814940648"/>
    <n v="6.9871750255801196E-2"/>
    <n v="0.7194870232906585"/>
    <n v="6.9871750255801196E-2"/>
    <n v="6.9871750255801196E-2"/>
    <n v="0.7194870232906585"/>
    <n v="0.2252843012950887"/>
    <n v="9.5554788153849102E-2"/>
    <n v="147.48061016152539"/>
    <n v="0.58024418565182267"/>
    <n v="147.48061016152539"/>
    <n v="147.48061016152539"/>
    <n v="0.58024418565182267"/>
    <n v="543.96826824706727"/>
    <n v="-0.54822958196021254"/>
  </r>
  <r>
    <s v="23/04/2026 11:14:16"/>
    <s v="04-23_11-14-16_multihead_1heads_run28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9.7323510595422602E-2"/>
    <n v="17.26403827473316"/>
    <n v="0.53783854035758161"/>
    <n v="-0.5005021676657988"/>
    <n v="23.89996615273434"/>
    <n v="0.50580184040195975"/>
    <n v="23.89996615273434"/>
    <n v="23.89996615273434"/>
    <n v="0.50580184040195975"/>
    <n v="146.73632326168439"/>
    <n v="-0.4495229273678395"/>
    <n v="0.8"/>
    <s v="uniform"/>
    <n v="0.12281735909906021"/>
    <n v="0.10818717518803871"/>
    <n v="0.12281735909906021"/>
    <n v="0.12281735909906021"/>
    <n v="0.10818717518803871"/>
    <n v="0.16779141054087141"/>
    <n v="-0.21838258786320841"/>
    <n v="9.5675930095498699E-2"/>
    <n v="0.66850333687663444"/>
    <n v="9.5675930095498699E-2"/>
    <n v="9.5675930095498699E-2"/>
    <n v="0.66850333687663444"/>
    <n v="0.4900515052934491"/>
    <n v="-0.69792379965589157"/>
    <n v="0.1201471772624243"/>
    <n v="0.5176470860723954"/>
    <n v="0.1201471772624243"/>
    <n v="0.1201471772624243"/>
    <n v="0.5176470860723954"/>
    <n v="0.30238210838399848"/>
    <n v="-0.21396852112488249"/>
    <n v="95.261224144480323"/>
    <n v="0.72886976347076293"/>
    <n v="95.261224144480323"/>
    <n v="95.261224144480323"/>
    <n v="0.72886976347076293"/>
    <n v="585.985068022517"/>
    <n v="-0.66781680082736949"/>
  </r>
  <r>
    <s v="23/04/2026 11:14:16"/>
    <s v="04-23_11-14-16_multihead_1heads_run29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7.9551645093967505E-2"/>
    <n v="15.56007114268469"/>
    <n v="0.58921320656999965"/>
    <n v="1.5283343649397299E-2"/>
    <n v="22.899750142972881"/>
    <n v="0.54767403083443633"/>
    <n v="22.899750142972881"/>
    <n v="22.899750142972881"/>
    <n v="0.54767403083443633"/>
    <n v="101.97352814227681"/>
    <n v="7.8662620108698993E-3"/>
    <n v="0.8"/>
    <s v="uniform"/>
    <n v="0.13859257647314219"/>
    <n v="-6.3612996497532E-3"/>
    <n v="0.13859257647314219"/>
    <n v="0.13859257647314219"/>
    <n v="-6.3612996497532E-3"/>
    <n v="0.17449525029087151"/>
    <n v="-0.26706113223503619"/>
    <n v="6.2403158826190498E-2"/>
    <n v="0.78378638285939373"/>
    <n v="6.2403158826190498E-2"/>
    <n v="6.2403158826190498E-2"/>
    <n v="0.78378638285939373"/>
    <n v="0.27080148480497418"/>
    <n v="6.1730693476424001E-2"/>
    <n v="8.1407615518789403E-2"/>
    <n v="0.67317417307591731"/>
    <n v="8.1407615518789403E-2"/>
    <n v="8.1407615518789403E-2"/>
    <n v="0.67317417307591731"/>
    <n v="0.15043813592223829"/>
    <n v="0.396038468141166"/>
    <n v="91.316597221073138"/>
    <n v="0.74009686705218325"/>
    <n v="91.316597221073138"/>
    <n v="91.316597221073138"/>
    <n v="0.74009686705218325"/>
    <n v="407.29837769808978"/>
    <n v="-0.15924298133907941"/>
  </r>
  <r>
    <s v="23/04/2026 11:14:16"/>
    <s v="04-23_11-14-16_multihead_1heads_run3_ridge_serial_f5_w5_h5_effsu2_lin_r2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6180883138312399"/>
    <n v="26.071139367407071"/>
    <n v="0.3385801422197347"/>
    <n v="-0.29326038564700529"/>
    <n v="39.282240398416903"/>
    <n v="0.34498656366940289"/>
    <n v="39.282240398416903"/>
    <n v="39.282240398416903"/>
    <n v="0.34498656366940289"/>
    <n v="143.49909753172929"/>
    <n v="-0.2861077511836228"/>
    <n v="0.8"/>
    <s v="uniform"/>
    <n v="0.1205340266959167"/>
    <n v="0.1247671206889811"/>
    <n v="0.1205340266959167"/>
    <n v="0.1205340266959167"/>
    <n v="0.1247671206889811"/>
    <n v="0.1559734168958124"/>
    <n v="-0.13256867382432139"/>
    <n v="0.1905443965449716"/>
    <n v="0.3398043628270393"/>
    <n v="0.1905443965449716"/>
    <n v="0.1905443965449716"/>
    <n v="0.3398043628270393"/>
    <n v="0.35797662681105641"/>
    <n v="-0.24031255453252709"/>
    <n v="0.1591026271789158"/>
    <n v="0.36125327634069487"/>
    <n v="0.1591026271789158"/>
    <n v="0.1591026271789158"/>
    <n v="0.36125327634069487"/>
    <n v="0.2839889832100409"/>
    <n v="-0.14012594133197129"/>
    <n v="156.65878054324841"/>
    <n v="0.55412149482089257"/>
    <n v="156.65878054324841"/>
    <n v="156.65878054324841"/>
    <n v="0.55412149482089257"/>
    <n v="573.19845110000119"/>
    <n v="-0.63142383504569555"/>
  </r>
  <r>
    <s v="23/04/2026 11:14:16"/>
    <s v="04-23_11-14-16_multihead_1heads_run5_ridge_serial_f5_w5_h5_effsu2_lin_r2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2055751381325103"/>
    <n v="74.006933629687623"/>
    <n v="0.1609815631180922"/>
    <n v="-0.69410532188758611"/>
    <n v="81.246397573668659"/>
    <n v="0.16865145699631509"/>
    <n v="81.246397573668659"/>
    <n v="81.246397573668659"/>
    <n v="0.16865145699631509"/>
    <n v="112.3467290465717"/>
    <n v="-0.71335148376852509"/>
    <n v="0.8"/>
    <s v="uniform"/>
    <n v="0.12637887368909809"/>
    <n v="8.2325974373674907E-2"/>
    <n v="0.12637887368909809"/>
    <n v="0.12637887368909809"/>
    <n v="8.2325974373674907E-2"/>
    <n v="0.18139129304186569"/>
    <n v="-0.31713531890459179"/>
    <n v="0.2205748184230423"/>
    <n v="0.23575536497741509"/>
    <n v="0.2205748184230423"/>
    <n v="0.2205748184230423"/>
    <n v="0.23575536497741509"/>
    <n v="0.55533722086426418"/>
    <n v="-0.92412486025435558"/>
    <n v="0.17934343564547239"/>
    <n v="0.27999283255374369"/>
    <n v="0.17934343564547239"/>
    <n v="0.17934343564547239"/>
    <n v="0.27999283255374369"/>
    <n v="0.58207946388875931"/>
    <n v="-1.336864934670172"/>
    <n v="324.45929316691638"/>
    <n v="7.6531656080420105E-2"/>
    <n v="324.45929316691638"/>
    <n v="324.45929316691638"/>
    <n v="7.6531656080420105E-2"/>
    <n v="448.06810820849267"/>
    <n v="-0.27528082124499531"/>
  </r>
  <r>
    <s v="23/04/2026 11:14:17"/>
    <s v="04-23_11-14-17_multihead_1heads_run2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7.6847200523243994E-2"/>
    <n v="29.939460361324279"/>
    <n v="0.62208964314835202"/>
    <n v="-0.54420155556615668"/>
    <n v="43.506101163032668"/>
    <n v="0.60309855464987361"/>
    <n v="43.506101163032668"/>
    <n v="43.506101163032668"/>
    <n v="0.60309855464987361"/>
    <n v="158.1907859610148"/>
    <n v="-0.4060298742997035"/>
    <n v="0.8"/>
    <s v="uniform"/>
    <n v="8.5462400369428301E-2"/>
    <n v="0.37943247397790802"/>
    <n v="8.5462400369428301E-2"/>
    <n v="8.5462400369428301E-2"/>
    <n v="0.37943247397790802"/>
    <n v="0.18647676003795699"/>
    <n v="-0.35406238459417549"/>
    <n v="6.72146843174624E-2"/>
    <n v="0.76711547468742625"/>
    <n v="6.72146843174624E-2"/>
    <n v="6.72146843174624E-2"/>
    <n v="0.76711547468742625"/>
    <n v="0.35161758164881629"/>
    <n v="-0.2182798212230177"/>
    <n v="5.9644524999489898E-2"/>
    <n v="0.76054609780391857"/>
    <n v="5.9644524999489898E-2"/>
    <n v="5.9644524999489898E-2"/>
    <n v="0.76054609780391857"/>
    <n v="0.31216452443185738"/>
    <n v="-0.25324182736020567"/>
    <n v="173.81208304244379"/>
    <n v="0.50530017213023826"/>
    <n v="173.81208304244379"/>
    <n v="173.81208304244379"/>
    <n v="0.50530017213023826"/>
    <n v="631.91288497794017"/>
    <n v="-0.79853546402142128"/>
  </r>
  <r>
    <s v="23/04/2026 11:14:17"/>
    <s v="04-23_11-14-17_multihead_1heads_run4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9.9687044959122006E-2"/>
    <n v="39.962479508475973"/>
    <n v="0.5225699760653465"/>
    <n v="-0.55244002321888075"/>
    <n v="45.110225001376612"/>
    <n v="0.52299048924137403"/>
    <n v="45.110225001376612"/>
    <n v="45.110225001376612"/>
    <n v="0.52299048924137403"/>
    <n v="164.28432415150971"/>
    <n v="-1.370321039478777"/>
    <n v="0.8"/>
    <s v="uniform"/>
    <n v="0.1153301128890271"/>
    <n v="0.16255426337177531"/>
    <n v="0.1153301128890271"/>
    <n v="0.1153301128890271"/>
    <n v="0.16255426337177531"/>
    <n v="0.1475288054868561"/>
    <n v="-7.1249876462896294E-2"/>
    <n v="4.6669048009468E-2"/>
    <n v="0.83830171631631045"/>
    <n v="4.6669048009468E-2"/>
    <n v="4.6669048009468E-2"/>
    <n v="0.83830171631631045"/>
    <n v="0.95947964654993478"/>
    <n v="-2.3243920477032658"/>
    <n v="9.8655164688838295E-2"/>
    <n v="0.60393071859082736"/>
    <n v="9.8655164688838295E-2"/>
    <n v="9.8655164688838295E-2"/>
    <n v="0.60393071859082736"/>
    <n v="0.80224195805041165"/>
    <n v="-2.2207477109129279"/>
    <n v="180.18024567991981"/>
    <n v="0.48717525868658129"/>
    <n v="180.18024567991981"/>
    <n v="180.18024567991981"/>
    <n v="0.48717525868658129"/>
    <n v="655.2280461959507"/>
    <n v="-0.8648945228360434"/>
  </r>
  <r>
    <s v="23/04/2026 11:14:20"/>
    <s v="04-23_11-14-20_multihead_1heads_run6_ridge_serial_f5_w5_h5_effsu2_lin_r2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6791855861472671"/>
    <n v="56.933370365288162"/>
    <n v="0.2931089788494643"/>
    <n v="-0.15609652990350331"/>
    <n v="65.931019730583259"/>
    <n v="0.26224682462637872"/>
    <n v="65.931019730583259"/>
    <n v="65.931019730583259"/>
    <n v="0.26224682462637872"/>
    <n v="107.2169039625575"/>
    <n v="-0.1960223786161453"/>
    <n v="0.8"/>
    <s v="uniform"/>
    <n v="0.1253733743931863"/>
    <n v="8.9627199330891305E-2"/>
    <n v="0.1253733743931863"/>
    <n v="0.1253733743931863"/>
    <n v="8.9627199330891305E-2"/>
    <n v="0.14063893629041949"/>
    <n v="-2.12205177815794E-2"/>
    <n v="0.16506134873350711"/>
    <n v="0.42809768077317012"/>
    <n v="0.16506134873350711"/>
    <n v="0.16506134873350711"/>
    <n v="0.42809768077317012"/>
    <n v="0.38699024448194858"/>
    <n v="-0.34083854297536481"/>
    <n v="0.1792093992617598"/>
    <n v="0.2805309462383862"/>
    <n v="0.1792093992617598"/>
    <n v="0.1792093992617598"/>
    <n v="0.2805309462383862"/>
    <n v="0.29983750276219878"/>
    <n v="-0.2037527344169616"/>
    <n v="263.25443479994431"/>
    <n v="0.25073147216306002"/>
    <n v="263.25443479994431"/>
    <n v="263.25443479994431"/>
    <n v="0.25073147216306002"/>
    <n v="428.04014916669507"/>
    <n v="-0.2182777192906826"/>
  </r>
  <r>
    <s v="23/04/2026 11:14:20"/>
    <s v="04-23_11-14-20_multihead_1heads_run7_ridge_serial_f5_w5_h5_effsu2_lin_r2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6987597710272009"/>
    <n v="40.62419563216671"/>
    <n v="0.31203225957486741"/>
    <n v="-0.26448043729748888"/>
    <n v="56.055321795447917"/>
    <n v="0.25598641288003871"/>
    <n v="56.055321795447917"/>
    <n v="56.055321795447917"/>
    <n v="0.25598641288003871"/>
    <n v="151.02155152676531"/>
    <n v="-0.23310670692723051"/>
    <n v="0.8"/>
    <s v="uniform"/>
    <n v="0.11465080141913821"/>
    <n v="0.16748694296473221"/>
    <n v="0.11465080141913821"/>
    <n v="0.11465080141913821"/>
    <n v="0.16748694296473221"/>
    <n v="0.14994045851638649"/>
    <n v="-8.87615956246572E-2"/>
    <n v="0.20931079601168681"/>
    <n v="0.27478279684020512"/>
    <n v="0.20931079601168681"/>
    <n v="0.20931079601168681"/>
    <n v="0.27478279684020512"/>
    <n v="0.33245419204154719"/>
    <n v="-0.15188276918911689"/>
    <n v="0.19469203996548229"/>
    <n v="0.21837304100168681"/>
    <n v="0.19469203996548229"/>
    <n v="0.19469203996548229"/>
    <n v="0.21837304100168681"/>
    <n v="0.2427365532959733"/>
    <n v="2.5489516550848901E-2"/>
    <n v="223.70263354439561"/>
    <n v="0.36330287071353362"/>
    <n v="223.70263354439561"/>
    <n v="223.70263354439561"/>
    <n v="0.36330287071353362"/>
    <n v="603.36107490320637"/>
    <n v="-0.71727197944600318"/>
  </r>
  <r>
    <s v="23/04/2026 11:14:21"/>
    <s v="04-23_11-14-21_multihead_1heads_run1_ridge_serial_f5_w5_h5_effsu2_lin_r2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192449121470561"/>
    <n v="49.769486036765372"/>
    <n v="0.43401139118189219"/>
    <n v="-0.23846064888255589"/>
    <n v="60.100881039911521"/>
    <n v="0.4199881055931548"/>
    <n v="60.100881039911521"/>
    <n v="60.100881039911521"/>
    <n v="0.4199881055931548"/>
    <n v="113.51373247668261"/>
    <n v="-0.25423038667176318"/>
    <n v="0.8"/>
    <s v="uniform"/>
    <n v="0.13397884029226781"/>
    <n v="2.7140390392971499E-2"/>
    <n v="0.13397884029226781"/>
    <n v="0.13397884029226781"/>
    <n v="2.7140390392971499E-2"/>
    <n v="0.1449676643991859"/>
    <n v="-5.2652680717180302E-2"/>
    <n v="8.1467933235538206E-2"/>
    <n v="0.71773101142385853"/>
    <n v="8.1467933235538206E-2"/>
    <n v="8.1467933235538206E-2"/>
    <n v="0.71773101142385853"/>
    <n v="0.406251982245531"/>
    <n v="-0.40757635036549428"/>
    <n v="9.5044071167566899E-2"/>
    <n v="0.61842811688297306"/>
    <n v="9.5044071167566899E-2"/>
    <n v="9.5044071167566899E-2"/>
    <n v="0.61842811688297306"/>
    <n v="0.3155514164894957"/>
    <n v="-0.26683912769121432"/>
    <n v="240.09303331494991"/>
    <n v="0.31665290367280852"/>
    <n v="240.09303331494991"/>
    <n v="240.09303331494991"/>
    <n v="0.31665290367280852"/>
    <n v="453.1881588435952"/>
    <n v="-0.28985338791316612"/>
  </r>
  <r>
    <s v="23/04/2026 11:14:21"/>
    <s v="04-23_11-14-21_multihead_1heads_run16_ridge_serial_f5_w5_h5_effsu2_lin_r2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7933178770397071"/>
    <n v="52.142975415850259"/>
    <n v="0.29708428700867318"/>
    <n v="-0.3352899858604681"/>
    <n v="66.539629738206813"/>
    <n v="0.26936061967189939"/>
    <n v="66.539629738206813"/>
    <n v="66.539629738206813"/>
    <n v="0.26936061967189939"/>
    <n v="116.8371582465665"/>
    <n v="-0.2234066568599305"/>
    <n v="0.8"/>
    <s v="uniform"/>
    <n v="9.1476183199255198E-2"/>
    <n v="0.33576463506152299"/>
    <n v="9.1476183199255198E-2"/>
    <n v="9.1476183199255198E-2"/>
    <n v="0.33576463506152299"/>
    <n v="0.16209897408317581"/>
    <n v="-0.1770481390960312"/>
    <n v="0.21585123085916871"/>
    <n v="0.25212158701290688"/>
    <n v="0.21585123085916871"/>
    <n v="0.21585123085916871"/>
    <n v="0.25212158701290688"/>
    <n v="0.3537551180091788"/>
    <n v="-0.22568592817235969"/>
    <n v="0.18789005886129459"/>
    <n v="0.24568084365542031"/>
    <n v="0.18789005886129459"/>
    <n v="0.18789005886129459"/>
    <n v="0.24568084365542031"/>
    <n v="0.28969373061738918"/>
    <n v="-0.16302869775000281"/>
    <n v="265.66330147990777"/>
    <n v="0.2438754129577391"/>
    <n v="265.66330147990777"/>
    <n v="265.66330147990777"/>
    <n v="0.2438754129577391"/>
    <n v="466.54308516355673"/>
    <n v="-0.32786386242134502"/>
  </r>
  <r>
    <s v="23/04/2026 11:14:21"/>
    <s v="04-23_11-14-21_multihead_1heads_run2_ridge_serial_f5_w5_h5_effsu2_lin_r2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676657512450376"/>
    <n v="63.122651523478922"/>
    <n v="0.27966771587912931"/>
    <n v="-0.15282375218214461"/>
    <n v="74.596446860388397"/>
    <n v="0.20525890072307881"/>
    <n v="74.596446860388397"/>
    <n v="74.596446860388397"/>
    <n v="0.20525890072307881"/>
    <n v="99.100013562573082"/>
    <n v="-0.19320458446816241"/>
    <n v="0.8"/>
    <s v="uniform"/>
    <n v="0.14154662820410099"/>
    <n v="-2.7811534682914099E-2"/>
    <n v="0.14154662820410099"/>
    <n v="0.14154662820410099"/>
    <n v="-2.7811534682914099E-2"/>
    <n v="0.15411354274188471"/>
    <n v="-0.1190635827266437"/>
    <n v="0.19851169568115001"/>
    <n v="0.31219937299195127"/>
    <n v="0.19851169568115001"/>
    <n v="0.19851169568115001"/>
    <n v="0.31219937299195127"/>
    <n v="0.3668232910481547"/>
    <n v="-0.27096435662573581"/>
    <n v="0.15331168014911639"/>
    <n v="0.384502096977763"/>
    <n v="0.15331168014911639"/>
    <n v="0.15331168014911639"/>
    <n v="0.384502096977763"/>
    <n v="0.31308562176198251"/>
    <n v="-0.2569397417958183"/>
    <n v="297.89241743752041"/>
    <n v="0.1521456676055005"/>
    <n v="297.89241743752041"/>
    <n v="297.89241743752041"/>
    <n v="0.1521456676055005"/>
    <n v="395.56603179473842"/>
    <n v="-0.12585065672445989"/>
  </r>
  <r>
    <s v="23/04/2026 11:14:21"/>
    <s v="04-23_11-14-21_multihead_1heads_run20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x v="0"/>
    <x v="0"/>
    <s v="effsu2"/>
    <s v="lin"/>
    <x v="0"/>
    <x v="0"/>
    <s v="false"/>
    <s v="ridge"/>
    <n v="1"/>
    <n v="1"/>
    <m/>
    <n v="32"/>
    <n v="1E-3"/>
    <n v="0.1"/>
    <s v="[1.0, 1.0, 1.0, 1.0]"/>
    <n v="140"/>
    <n v="20"/>
    <n v="120"/>
    <n v="0.1088271328643165"/>
    <n v="15.254444298628121"/>
    <n v="0.52260322631877665"/>
    <n v="-0.9969372113762488"/>
    <n v="17.703901620029889"/>
    <n v="0.48813564630695983"/>
    <n v="17.703901620029889"/>
    <n v="17.703901620029889"/>
    <n v="0.48813564630695983"/>
    <n v="177.00991284382181"/>
    <n v="-0.89273736768506762"/>
    <n v="0.8"/>
    <s v="uniform"/>
    <n v="0.1068886952459624"/>
    <n v="0.22384986986342079"/>
    <n v="0.1068886952459624"/>
    <n v="0.1068886952459624"/>
    <n v="0.22384986986342079"/>
    <n v="0.16279285958787909"/>
    <n v="-0.1820866450253637"/>
    <n v="0.1602838044405186"/>
    <n v="0.44465085135085858"/>
    <n v="0.1602838044405186"/>
    <n v="0.1602838044405186"/>
    <n v="0.44465085135085858"/>
    <n v="0.58250584954821583"/>
    <n v="-1.0182583559139029"/>
    <n v="0.1284111965712508"/>
    <n v="0.48446966247250628"/>
    <n v="0.1284111965712508"/>
    <n v="0.1284111965712508"/>
    <n v="0.48446966247250628"/>
    <n v="0.58764096195359006"/>
    <n v="-1.359192590288036"/>
    <n v="70.420022783861725"/>
    <n v="0.79957220154105069"/>
    <n v="70.420022783861725"/>
    <n v="70.420022783861725"/>
    <n v="0.79957220154105069"/>
    <n v="706.70671170419382"/>
    <n v="-1.0114118795129909"/>
  </r>
  <r>
    <s v="23/04/2026 11:14:21"/>
    <s v="04-23_11-14-21_multihead_1heads_run4_ridge_serial_f5_w5_h5_effsu2_lin_r2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5067662326865749"/>
    <n v="29.710649909677748"/>
    <n v="0.35547437697726258"/>
    <n v="-2.8962922242110799E-2"/>
    <n v="37.087999317573228"/>
    <n v="0.31657684844163703"/>
    <n v="37.087999317573228"/>
    <n v="37.087999317573228"/>
    <n v="0.31657684844163703"/>
    <n v="110.1959236961667"/>
    <n v="-9.7316192822343495E-2"/>
    <n v="0.8"/>
    <s v="uniform"/>
    <n v="0.13657679877874901"/>
    <n v="8.2758527285176995E-3"/>
    <n v="0.13657679877874901"/>
    <n v="0.13657679877874901"/>
    <n v="8.2758527285176995E-3"/>
    <n v="0.14933577422383201"/>
    <n v="-8.4370805828993797E-2"/>
    <n v="0.160932125322616"/>
    <n v="0.44240455796406858"/>
    <n v="0.160932125322616"/>
    <n v="0.160932125322616"/>
    <n v="0.44240455796406858"/>
    <n v="0.32492088282248421"/>
    <n v="-0.12578146172439481"/>
    <n v="0.1901831367677102"/>
    <n v="0.23647486116607169"/>
    <n v="0.1901831367677102"/>
    <n v="0.1901831367677102"/>
    <n v="0.23647486116607169"/>
    <n v="0.23079554448598291"/>
    <n v="7.3428889959128302E-2"/>
    <n v="147.86430520942369"/>
    <n v="0.57915212190788012"/>
    <n v="147.86430520942369"/>
    <n v="147.86430520942369"/>
    <n v="0.57915212190788012"/>
    <n v="440.07864258313532"/>
    <n v="-0.25254139369512479"/>
  </r>
  <r>
    <s v="23/04/2026 11:14:22"/>
    <s v="04-23_11-14-22_multihead_1heads_run15_ridge_serial_f5_w5_h5_effsu2_lin_r2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21122084047266601"/>
    <n v="80.33430017000741"/>
    <n v="0.13208505209065169"/>
    <n v="-0.15235525624715199"/>
    <n v="89.867028961050423"/>
    <n v="0.13860846445813699"/>
    <n v="89.867028961050423"/>
    <n v="89.867028961050423"/>
    <n v="0.13860846445813699"/>
    <n v="95.185658890535237"/>
    <n v="-0.1445419193996256"/>
    <n v="0.8"/>
    <s v="uniform"/>
    <n v="0.1297427454406169"/>
    <n v="5.7899916110953499E-2"/>
    <n v="0.1297427454406169"/>
    <n v="0.1297427454406169"/>
    <n v="5.7899916110953499E-2"/>
    <n v="0.1706678567448221"/>
    <n v="-0.23926930642956279"/>
    <n v="0.21773627778298671"/>
    <n v="0.2455903020339899"/>
    <n v="0.21773627778298671"/>
    <n v="0.21773627778298671"/>
    <n v="0.2455903020339899"/>
    <n v="0.32857450941898902"/>
    <n v="-0.1384404975323687"/>
    <n v="0.1811976976413803"/>
    <n v="0.27254855714677462"/>
    <n v="0.1811976976413803"/>
    <n v="0.1811976976413803"/>
    <n v="0.27254855714677462"/>
    <n v="0.27872966972185242"/>
    <n v="-0.1190114612077688"/>
    <n v="358.93943912333708"/>
    <n v="-2.1604917459178301E-2"/>
    <n v="358.93943912333708"/>
    <n v="358.93943912333708"/>
    <n v="-2.1604917459178301E-2"/>
    <n v="379.9646635262547"/>
    <n v="-8.1446412428814494E-2"/>
  </r>
  <r>
    <s v="23/04/2026 11:14:23"/>
    <s v="04-23_11-14-23_multihead_1heads_run10_ridge_serial_f5_w5_h5_effsu2_lin_r2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866069202028641"/>
    <n v="79.741179622473609"/>
    <n v="0.19567449695220029"/>
    <n v="-0.17296471133503219"/>
    <n v="86.547878681924288"/>
    <n v="0.17463239072011541"/>
    <n v="86.547878681924288"/>
    <n v="86.547878681924288"/>
    <n v="0.17463239072011541"/>
    <n v="109.6235228607576"/>
    <n v="-0.23382519342346181"/>
    <n v="0.8"/>
    <s v="uniform"/>
    <n v="0.14123268211190321"/>
    <n v="-2.5531880134279199E-2"/>
    <n v="0.14123268211190321"/>
    <n v="0.14123268211190321"/>
    <n v="-2.5531880134279199E-2"/>
    <n v="0.1486427677796171"/>
    <n v="-7.9338683015396302E-2"/>
    <n v="0.18693584595947879"/>
    <n v="0.35230721988428149"/>
    <n v="0.18693584595947879"/>
    <n v="0.18693584595947879"/>
    <n v="0.35230721988428149"/>
    <n v="0.37948162933870527"/>
    <n v="-0.31482279520914758"/>
    <n v="0.1604894817945669"/>
    <n v="0.3556854937236123"/>
    <n v="0.1604894817945669"/>
    <n v="0.1604894817945669"/>
    <n v="0.3556854937236123"/>
    <n v="0.32269775177458671"/>
    <n v="-0.2955294034613915"/>
    <n v="345.70285671783188"/>
    <n v="1.6068729406835701E-2"/>
    <n v="345.70285671783188"/>
    <n v="345.70285671783188"/>
    <n v="1.6068729406835701E-2"/>
    <n v="437.64326929413721"/>
    <n v="-0.24560989200791611"/>
  </r>
  <r>
    <s v="23/04/2026 11:14:23"/>
    <s v="04-23_11-14-23_multihead_1heads_run11_ridge_serial_f5_w5_h5_effsu2_lin_r2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281548442413776"/>
    <n v="37.67175857705503"/>
    <n v="0.4416701300302347"/>
    <n v="-0.61365386903210095"/>
    <n v="48.298767335418162"/>
    <n v="0.40970729441388321"/>
    <n v="48.298767335418162"/>
    <n v="48.298767335418162"/>
    <n v="0.40970729441388321"/>
    <n v="146.82535950315579"/>
    <n v="-0.51879816405095913"/>
    <n v="0.8"/>
    <s v="uniform"/>
    <n v="0.1178736560605104"/>
    <n v="0.1440848512509523"/>
    <n v="0.1178736560605104"/>
    <n v="0.1178736560605104"/>
    <n v="0.1440848512509523"/>
    <n v="0.15938548306019129"/>
    <n v="-0.15734468583778419"/>
    <n v="0.1324834391425006"/>
    <n v="0.54097317945056878"/>
    <n v="0.1324834391425006"/>
    <n v="0.1324834391425006"/>
    <n v="0.54097317945056878"/>
    <n v="0.47303470270602499"/>
    <n v="-0.6389642131733817"/>
    <n v="0.1239018746561014"/>
    <n v="0.50257316365471993"/>
    <n v="0.1239018746561014"/>
    <n v="0.1239018746561014"/>
    <n v="0.50257316365471993"/>
    <n v="0.40109309160844581"/>
    <n v="-0.61026189629901562"/>
    <n v="192.82081037181359"/>
    <n v="0.45119798329929189"/>
    <n v="192.82081037181359"/>
    <n v="192.82081037181359"/>
    <n v="0.45119798329929189"/>
    <n v="586.26792473524665"/>
    <n v="-0.66862186089367692"/>
  </r>
  <r>
    <s v="23/04/2026 11:14:23"/>
    <s v="04-23_11-14-23_multihead_1heads_run12_ridge_serial_f5_w5_h5_effsu2_lin_r2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8131075260591051"/>
    <n v="70.652576553632457"/>
    <n v="0.2494969578932546"/>
    <n v="-0.58844173748985762"/>
    <n v="80.071129571999961"/>
    <n v="0.17205890468897819"/>
    <n v="80.071129571999961"/>
    <n v="80.071129571999961"/>
    <n v="0.17205890468897819"/>
    <n v="108.8355760666347"/>
    <n v="-0.55119715299234362"/>
    <n v="0.8"/>
    <s v="uniform"/>
    <n v="0.13182247862054111"/>
    <n v="4.27983642159371E-2"/>
    <n v="0.13182247862054111"/>
    <n v="0.13182247862054111"/>
    <n v="4.27983642159371E-2"/>
    <n v="0.14498946215147909"/>
    <n v="-5.2810960582418701E-2"/>
    <n v="0.2171627222376758"/>
    <n v="0.24757754949734531"/>
    <n v="0.2171627222376758"/>
    <n v="0.2171627222376758"/>
    <n v="0.24757754949734531"/>
    <n v="0.51234474992824608"/>
    <n v="-0.77516513087944627"/>
    <n v="0.17237671413937619"/>
    <n v="0.30796201581343691"/>
    <n v="0.17237671413937619"/>
    <n v="0.17237671413937619"/>
    <n v="0.30796201581343691"/>
    <n v="0.53332729902167142"/>
    <n v="-1.141140413131426"/>
    <n v="319.76315637300161"/>
    <n v="8.9897689229192806E-2"/>
    <n v="319.76315637300161"/>
    <n v="319.76315637300161"/>
    <n v="8.9897689229192806E-2"/>
    <n v="434.15164275543827"/>
    <n v="-0.23567210737611921"/>
  </r>
  <r>
    <s v="23/04/2026 11:14:23"/>
    <s v="04-23_11-14-23_multihead_1heads_run13_ridge_serial_f5_w5_h5_effsu2_lin_r2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6758721640144919"/>
    <n v="66.006777522905068"/>
    <n v="0.29099023238784272"/>
    <n v="-8.0195291701888494E-2"/>
    <n v="69.588958935140624"/>
    <n v="0.27965799976896832"/>
    <n v="69.588958935140624"/>
    <n v="69.588958935140624"/>
    <n v="0.27965799976896832"/>
    <n v="99.1794791789399"/>
    <n v="-5.6094404885214097E-2"/>
    <n v="0.8"/>
    <s v="uniform"/>
    <n v="0.1307546610789018"/>
    <n v="5.0552100212043302E-2"/>
    <n v="0.1307546610789018"/>
    <n v="0.1307546610789018"/>
    <n v="5.0552100212043302E-2"/>
    <n v="0.13535859104678391"/>
    <n v="1.71216159546696E-2"/>
    <n v="0.17768692045017709"/>
    <n v="0.3843527713699037"/>
    <n v="0.17768692045017709"/>
    <n v="0.17768692045017709"/>
    <n v="0.3843527713699037"/>
    <n v="0.31357270859972142"/>
    <n v="-8.6462461808391303E-2"/>
    <n v="0.13083804410855809"/>
    <n v="0.47472663722671649"/>
    <n v="0.13083804410855809"/>
    <n v="0.13083804410855809"/>
    <n v="0.47472663722671649"/>
    <n v="0.25603863103982299"/>
    <n v="-2.79141181181785E-2"/>
    <n v="277.91655611492558"/>
    <n v="0.20900049026719511"/>
    <n v="277.91655611492558"/>
    <n v="277.91655611492558"/>
    <n v="0.20900049026719511"/>
    <n v="396.01294678507298"/>
    <n v="-0.1271226555689646"/>
  </r>
  <r>
    <s v="23/04/2026 11:14:23"/>
    <s v="04-23_11-14-23_multihead_1heads_run14_ridge_serial_f5_w5_h5_effsu2_lin_r2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20734000630735741"/>
    <n v="68.611940320673881"/>
    <n v="0.19328510551910399"/>
    <n v="-0.11508366071228519"/>
    <n v="76.411499229495107"/>
    <n v="0.15673995679107519"/>
    <n v="76.411499229495107"/>
    <n v="76.411499229495107"/>
    <n v="0.15673995679107519"/>
    <n v="119.5825919017342"/>
    <n v="-0.1614625780971698"/>
    <n v="0.8"/>
    <s v="uniform"/>
    <n v="0.11122683588188639"/>
    <n v="0.1923493598106481"/>
    <n v="0.11122683588188639"/>
    <n v="0.11122683588188639"/>
    <n v="0.1923493598106481"/>
    <n v="0.1082647694921052"/>
    <n v="0.21385779162948149"/>
    <n v="0.23748889233174411"/>
    <n v="0.17715171142567979"/>
    <n v="0.23748889233174411"/>
    <n v="0.23748889233174411"/>
    <n v="0.17715171142567979"/>
    <n v="0.4071653617715254"/>
    <n v="-0.4107410153416291"/>
    <n v="0.21775841104267829"/>
    <n v="0.12576885706385429"/>
    <n v="0.21775841104267829"/>
    <n v="0.21775841104267829"/>
    <n v="0.12576885706385429"/>
    <n v="0.27145205698262231"/>
    <n v="-8.9794147982532102E-2"/>
    <n v="305.07952277872482"/>
    <n v="0.13168989886410951"/>
    <n v="305.07952277872482"/>
    <n v="305.07952277872482"/>
    <n v="0.13168989886410951"/>
    <n v="477.54348541868939"/>
    <n v="-0.3591729406940205"/>
  </r>
  <r>
    <s v="23/04/2026 11:14:23"/>
    <s v="04-23_11-14-23_multihead_1heads_run17_ridge_serial_f5_w5_h5_effsu2_lin_r2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6710611456012661"/>
    <n v="56.300951496777778"/>
    <n v="0.30737244884077158"/>
    <n v="-0.55207776669032105"/>
    <n v="60.946979493138663"/>
    <n v="0.25858019748663219"/>
    <n v="60.946979493138663"/>
    <n v="60.946979493138663"/>
    <n v="0.25858019748663219"/>
    <n v="113.9651125752862"/>
    <n v="-0.474435656663453"/>
    <n v="0.8"/>
    <s v="uniform"/>
    <n v="0.115805050622068"/>
    <n v="0.1591056013551026"/>
    <n v="0.115805050622068"/>
    <n v="0.115805050622068"/>
    <n v="0.1591056013551026"/>
    <n v="0.1940974419062319"/>
    <n v="-0.4093983881835212"/>
    <n v="0.19914726591406909"/>
    <n v="0.30999725788125521"/>
    <n v="0.19914726591406909"/>
    <n v="0.19914726591406909"/>
    <n v="0.30999725788125521"/>
    <n v="0.45933624865771699"/>
    <n v="-0.59150199563935546"/>
    <n v="0.18490656355669541"/>
    <n v="0.2576586336181384"/>
    <n v="0.18490656355669541"/>
    <n v="0.18490656355669541"/>
    <n v="0.2576586336181384"/>
    <n v="0.3991295313237917"/>
    <n v="-0.60237882283398769"/>
    <n v="243.28805909246239"/>
    <n v="0.30755929709202268"/>
    <n v="243.28805909246239"/>
    <n v="243.28805909246239"/>
    <n v="0.30755929709202268"/>
    <n v="454.8078870792566"/>
    <n v="-0.2944634199969644"/>
  </r>
  <r>
    <s v="23/04/2026 11:14:23"/>
    <s v="04-23_11-14-23_multihead_1heads_run18_ridge_serial_f5_w5_h5_effsu2_lin_r2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832014344117531"/>
    <n v="51.051348934980084"/>
    <n v="0.27359025957464139"/>
    <n v="-0.59562996981327365"/>
    <n v="57.800337897399203"/>
    <n v="0.21785207720213759"/>
    <n v="57.800337897399203"/>
    <n v="57.800337897399203"/>
    <n v="0.21785207720213759"/>
    <n v="140.62985091290591"/>
    <n v="-0.50560512065917895"/>
    <n v="0.8"/>
    <s v="uniform"/>
    <n v="0.1135338244465523"/>
    <n v="0.175597639990617"/>
    <n v="0.1135338244465523"/>
    <n v="0.1135338244465523"/>
    <n v="0.175597639990617"/>
    <n v="0.17101911174757789"/>
    <n v="-0.2418198719077238"/>
    <n v="0.2497392628991264"/>
    <n v="0.13470679386847939"/>
    <n v="0.2497392628991264"/>
    <n v="0.2497392628991264"/>
    <n v="0.13470679386847939"/>
    <n v="0.42831084539420988"/>
    <n v="-0.4840055997993189"/>
    <n v="0.1948957945900428"/>
    <n v="0.21755503063205209"/>
    <n v="0.1948957945900428"/>
    <n v="0.1948957945900428"/>
    <n v="0.21755503063205209"/>
    <n v="0.4230658437434151"/>
    <n v="-0.69847554609756246"/>
    <n v="230.64318270766049"/>
    <n v="0.34354884431739219"/>
    <n v="230.64318270766049"/>
    <n v="230.64318270766049"/>
    <n v="0.34354884431739219"/>
    <n v="561.49700785073742"/>
    <n v="-0.5981194648321182"/>
  </r>
  <r>
    <s v="23/04/2026 11:14:23"/>
    <s v="04-23_11-14-23_multihead_1heads_run8_ridge_serial_f5_w5_h5_effsu2_lin_r2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9341925006357491"/>
    <n v="66.541255138300315"/>
    <n v="0.20897813669506041"/>
    <n v="-0.2009009868510476"/>
    <n v="78.651953019020212"/>
    <n v="0.1691563175236967"/>
    <n v="78.651953019020212"/>
    <n v="78.651953019020212"/>
    <n v="0.1691563175236967"/>
    <n v="110.624715386985"/>
    <n v="-0.1509777257799472"/>
    <n v="0.8"/>
    <s v="uniform"/>
    <n v="0.1279849019506219"/>
    <n v="7.0664132667061896E-2"/>
    <n v="0.1279849019506219"/>
    <n v="0.1279849019506219"/>
    <n v="7.0664132667061896E-2"/>
    <n v="0.158294816357062"/>
    <n v="-0.14942503538624199"/>
    <n v="0.20037538021394691"/>
    <n v="0.30574210413530017"/>
    <n v="0.20037538021394691"/>
    <n v="0.20037538021394691"/>
    <n v="0.30574210413530017"/>
    <n v="0.33809344217319592"/>
    <n v="-0.171421566452897"/>
    <n v="0.2007275323228643"/>
    <n v="0.1941424482245275"/>
    <n v="0.2007275323228643"/>
    <n v="0.2007275323228643"/>
    <n v="0.1941424482245275"/>
    <n v="0.25550569799731698"/>
    <n v="-2.5774560520253498E-2"/>
    <n v="314.07872426159412"/>
    <n v="0.1060765850678896"/>
    <n v="314.07872426159412"/>
    <n v="314.07872426159412"/>
    <n v="0.1060765850678896"/>
    <n v="441.74696759141261"/>
    <n v="-0.2572897407604095"/>
  </r>
  <r>
    <s v="23/04/2026 11:14:23"/>
    <s v="04-23_11-14-23_multihead_1heads_run9_ridge_serial_f5_w5_h5_effsu2_lin_r2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272792915198134"/>
    <n v="56.382606296146491"/>
    <n v="0.40746119177915507"/>
    <n v="-0.30604304199907739"/>
    <n v="80.35507662005331"/>
    <n v="0.3144095510629939"/>
    <n v="80.35507662005331"/>
    <n v="80.35507662005331"/>
    <n v="0.3144095510629939"/>
    <n v="128.71999556410159"/>
    <n v="-0.27164729209651151"/>
    <n v="0.8"/>
    <s v="uniform"/>
    <n v="0.13178776034566089"/>
    <n v="4.30504637808573E-2"/>
    <n v="0.13178776034566089"/>
    <n v="0.13178776034566089"/>
    <n v="4.30504637808573E-2"/>
    <n v="0.15690095517012179"/>
    <n v="-0.13930380096433681"/>
    <n v="0.13222582204989269"/>
    <n v="0.54186576765407857"/>
    <n v="0.13222582204989269"/>
    <n v="0.13222582204989269"/>
    <n v="0.54186576765407857"/>
    <n v="0.3718909849657458"/>
    <n v="-0.2885228336819316"/>
    <n v="0.1029978412719797"/>
    <n v="0.58649624570639025"/>
    <n v="0.1029978412719797"/>
    <n v="0.1029978412719797"/>
    <n v="0.58649624570639025"/>
    <n v="0.29782571451639422"/>
    <n v="-0.19567604094251059"/>
    <n v="321.05329505654572"/>
    <n v="8.6225727110647105E-2"/>
    <n v="321.05329505654572"/>
    <n v="321.05329505654572"/>
    <n v="8.6225727110647105E-2"/>
    <n v="514.05336460175397"/>
    <n v="-0.46308649279728442"/>
  </r>
  <r>
    <s v="23/04/2026 11:14:24"/>
    <s v="04-23_11-14-24_multihead_1heads_run19_ridge_serial_f5_w5_h5_effsu2_lin_r2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114750904201387"/>
    <n v="43.88990352948521"/>
    <n v="0.48447074766377929"/>
    <n v="-0.70981696034111752"/>
    <n v="53.671915505715333"/>
    <n v="0.43975254944660491"/>
    <n v="53.671915505715333"/>
    <n v="53.671915505715333"/>
    <n v="0.43975254944660491"/>
    <n v="154.82179089921991"/>
    <n v="-0.66291360967380542"/>
    <n v="0.8"/>
    <s v="uniform"/>
    <n v="0.12123975631621101"/>
    <n v="0.1196426111665084"/>
    <n v="0.12123975631621101"/>
    <n v="0.12123975631621101"/>
    <n v="0.1196426111665084"/>
    <n v="0.16137413782326579"/>
    <n v="-0.17178489066585539"/>
    <n v="8.4852456826213701E-2"/>
    <n v="0.70600436005552181"/>
    <n v="8.4852456826213701E-2"/>
    <n v="8.4852456826213701E-2"/>
    <n v="0.70600436005552181"/>
    <n v="0.57580131297641868"/>
    <n v="-0.9950285686610284"/>
    <n v="0.1137095943051462"/>
    <n v="0.54349194542611534"/>
    <n v="0.1137095943051462"/>
    <n v="0.1137095943051462"/>
    <n v="0.54349194542611534"/>
    <n v="0.42981268956193569"/>
    <n v="-0.72556199801873866"/>
    <n v="214.36786021541391"/>
    <n v="0.3898712811382728"/>
    <n v="214.36786021541391"/>
    <n v="214.36786021541391"/>
    <n v="0.3898712811382728"/>
    <n v="618.12017545651895"/>
    <n v="-0.75927898134962368"/>
  </r>
  <r>
    <s v="23/04/2026 11:14:25"/>
    <s v="04-23_11-14-25_multihead_1heads_run20_ridge_serial_f5_w5_h5_effsu2_lin_r2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683929147882009"/>
    <n v="58.294690704938013"/>
    <n v="0.27082216224741579"/>
    <n v="-0.33072952311563197"/>
    <n v="66.464730407123909"/>
    <n v="0.1933099391117081"/>
    <n v="66.464730407123909"/>
    <n v="66.464730407123909"/>
    <n v="0.1933099391117081"/>
    <n v="133.07780274009721"/>
    <n v="-0.29283113684351642"/>
    <n v="0.8"/>
    <s v="uniform"/>
    <n v="0.14511741827323479"/>
    <n v="-5.3740087468325502E-2"/>
    <n v="0.14511741827323479"/>
    <n v="0.14511741827323479"/>
    <n v="-5.3740087468325502E-2"/>
    <n v="0.155715608730431"/>
    <n v="-0.13069665320838439"/>
    <n v="0.2006900290739447"/>
    <n v="0.304651913038744"/>
    <n v="0.2006900290739447"/>
    <n v="0.2006900290739447"/>
    <n v="0.304651913038744"/>
    <n v="0.3890660125100619"/>
    <n v="-0.3480306358460683"/>
    <n v="0.17996116185728109"/>
    <n v="0.27751285720130892"/>
    <n v="0.17996116185728109"/>
    <n v="0.17996116185728109"/>
    <n v="0.27751285720130892"/>
    <n v="0.29390429059388101"/>
    <n v="-0.1799327642474764"/>
    <n v="265.33315301929167"/>
    <n v="0.24481507367510369"/>
    <n v="265.33315301929167"/>
    <n v="265.33315301929167"/>
    <n v="0.24481507367510369"/>
    <n v="531.47252504855396"/>
    <n v="-0.51266449407216386"/>
  </r>
  <r>
    <s v="23/04/2026 11:14:25"/>
    <s v="04-23_11-14-25_multihead_1heads_run21_ridge_serial_f5_w5_h5_effsu2_lin_r2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6758629196645111"/>
    <n v="72.969955791857998"/>
    <n v="0.28259457777381791"/>
    <n v="-0.50763375664304944"/>
    <n v="78.941769320077611"/>
    <n v="0.28208424004296528"/>
    <n v="78.941769320077611"/>
    <n v="78.941769320077611"/>
    <n v="0.28208424004296528"/>
    <n v="100.63129284320109"/>
    <n v="-0.49800024717766161"/>
    <n v="0.8"/>
    <s v="uniform"/>
    <n v="0.1107611647175519"/>
    <n v="0.19573073455722301"/>
    <n v="0.1107611647175519"/>
    <n v="0.1107611647175519"/>
    <n v="0.19573073455722301"/>
    <n v="0.1637911002530095"/>
    <n v="-0.1893351629379989"/>
    <n v="0.17345595942519529"/>
    <n v="0.3990121476643021"/>
    <n v="0.17345595942519529"/>
    <n v="0.17345595942519529"/>
    <n v="0.3990121476643021"/>
    <n v="0.52235726421256201"/>
    <n v="-0.80985635438166659"/>
    <n v="0.14170217157343079"/>
    <n v="0.43111060179946409"/>
    <n v="0.14170217157343079"/>
    <n v="0.14170217157343079"/>
    <n v="0.43111060179946409"/>
    <n v="0.46091217947311741"/>
    <n v="-0.850416613184235"/>
    <n v="315.34115798459533"/>
    <n v="0.10248347615086929"/>
    <n v="315.34115798459533"/>
    <n v="315.34115798459533"/>
    <n v="0.10248347615086929"/>
    <n v="401.37811082886492"/>
    <n v="-0.14239285820676839"/>
  </r>
  <r>
    <s v="23/04/2026 11:14:27"/>
    <s v="04-23_11-14-27_multihead_1heads_run25_ridge_serial_f5_w5_h5_effsu2_lin_r2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21322708947968999"/>
    <n v="62.127820846123818"/>
    <n v="0.15197232733780311"/>
    <n v="-0.48724487964570168"/>
    <n v="73.496762923834012"/>
    <n v="0.1365089957909266"/>
    <n v="73.496762923834012"/>
    <n v="73.496762923834012"/>
    <n v="0.1365089957909266"/>
    <n v="132.03325765210661"/>
    <n v="-0.4165271648028297"/>
    <n v="0.8"/>
    <s v="uniform"/>
    <n v="0.13742427398166621"/>
    <n v="2.1220870050413002E-3"/>
    <n v="0.13742427398166621"/>
    <n v="0.13742427398166621"/>
    <n v="2.1220870050413002E-3"/>
    <n v="0.17016010670379109"/>
    <n v="-0.23558238463192799"/>
    <n v="0.228484203339858"/>
    <n v="0.2083510355429834"/>
    <n v="0.228484203339858"/>
    <n v="0.228484203339858"/>
    <n v="0.2083510355429834"/>
    <n v="0.4293623805502077"/>
    <n v="-0.48764894452585827"/>
    <n v="0.20657357179863339"/>
    <n v="0.17067244884273641"/>
    <n v="0.20657357179863339"/>
    <n v="0.20657357179863339"/>
    <n v="0.17067244884273641"/>
    <n v="0.35929270931014168"/>
    <n v="-0.44244658291186839"/>
    <n v="293.41456964621699"/>
    <n v="0.1648904117729347"/>
    <n v="293.41456964621699"/>
    <n v="293.41456964621699"/>
    <n v="0.1648904117729347"/>
    <n v="527.17421541186059"/>
    <n v="-0.50043074714167068"/>
  </r>
  <r>
    <s v="23/04/2026 11:14:27"/>
    <s v="04-23_11-14-27_multihead_1heads_run26_ridge_serial_f5_w5_h5_effsu2_lin_r2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3440423140822719"/>
    <n v="32.984631086136361"/>
    <n v="0.41725141332233501"/>
    <n v="-0.56139428792285706"/>
    <n v="44.413042477118758"/>
    <n v="0.40283660378073849"/>
    <n v="44.413042477118758"/>
    <n v="44.413042477118758"/>
    <n v="0.40283660378073849"/>
    <n v="163.53781517372619"/>
    <n v="-0.54437904036419371"/>
    <n v="0.8"/>
    <s v="uniform"/>
    <n v="0.12567189580739929"/>
    <n v="8.7459547887894604E-2"/>
    <n v="0.12567189580739929"/>
    <n v="0.12567189580739929"/>
    <n v="8.7459547887894604E-2"/>
    <n v="0.17419558852384831"/>
    <n v="-0.26488520035620811"/>
    <n v="0.1378185308543384"/>
    <n v="0.5224882261486663"/>
    <n v="0.1378185308543384"/>
    <n v="0.1378185308543384"/>
    <n v="0.5224882261486663"/>
    <n v="0.43604882195829109"/>
    <n v="-0.5108160359012659"/>
    <n v="0.1230662768398593"/>
    <n v="0.50592782458575103"/>
    <n v="0.1230662768398593"/>
    <n v="0.1230662768398593"/>
    <n v="0.50592782458575103"/>
    <n v="0.38429322685601208"/>
    <n v="-0.54281575314721686"/>
    <n v="177.26561320497291"/>
    <n v="0.4954708165006359"/>
    <n v="177.26561320497291"/>
    <n v="177.26561320497291"/>
    <n v="0.4954708165006359"/>
    <n v="653.15672305756607"/>
    <n v="-0.85899917205210907"/>
  </r>
  <r>
    <s v="23/04/2026 11:14:28"/>
    <s v="04-23_11-14-28_multihead_1heads_run22_ridge_serial_f5_w5_h5_effsu2_lin_r2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508411229231954"/>
    <n v="71.084887577969255"/>
    <n v="0.35284046246641848"/>
    <n v="-0.16803605379284611"/>
    <n v="74.473939538223235"/>
    <n v="0.29084563395608631"/>
    <n v="74.473939538223235"/>
    <n v="74.473939538223235"/>
    <n v="0.29084563395608631"/>
    <n v="102.8696073619622"/>
    <n v="-0.19289375287321689"/>
    <n v="0.8"/>
    <s v="uniform"/>
    <n v="0.1195342325364589"/>
    <n v="0.13202691897903751"/>
    <n v="0.1195342325364589"/>
    <n v="0.1195342325364589"/>
    <n v="0.13202691897903751"/>
    <n v="0.23280562912986011"/>
    <n v="-0.69046987550813554"/>
    <n v="0.15763044392479311"/>
    <n v="0.45384417882777289"/>
    <n v="0.15763044392479311"/>
    <n v="0.15763044392479311"/>
    <n v="0.45384417882777289"/>
    <n v="0.29493500289974522"/>
    <n v="-2.1886792236634499E-2"/>
    <n v="0.14342893442764029"/>
    <n v="0.42417819511819288"/>
    <n v="0.14342893442764029"/>
    <n v="0.14342893442764029"/>
    <n v="0.42417819511819288"/>
    <n v="0.2217388506644469"/>
    <n v="0.10978865100308791"/>
    <n v="297.47516454200348"/>
    <n v="0.1533332428993304"/>
    <n v="297.47516454200348"/>
    <n v="297.47516454200348"/>
    <n v="0.1533332428993304"/>
    <n v="410.72894996515407"/>
    <n v="-0.16900699475117939"/>
  </r>
  <r>
    <s v="23/04/2026 11:14:28"/>
    <s v="04-23_11-14-28_multihead_1heads_run23_ridge_serial_f5_w5_h5_effsu2_lin_r2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2186343148708193"/>
    <n v="82.375207649164835"/>
    <n v="0.1181441794788689"/>
    <n v="0.1445405607509111"/>
    <n v="83.752464334423749"/>
    <n v="5.5920027651704E-2"/>
    <n v="83.752464334423749"/>
    <n v="83.752464334423749"/>
    <n v="5.5920027651704E-2"/>
    <n v="103.5255100363516"/>
    <n v="0.148361486217338"/>
    <n v="0.8"/>
    <s v="uniform"/>
    <n v="0.1274954655594821"/>
    <n v="7.4218073687696798E-2"/>
    <n v="0.1274954655594821"/>
    <n v="0.1274954655594821"/>
    <n v="7.4218073687696798E-2"/>
    <n v="0.1430087158717511"/>
    <n v="-3.8428181568784102E-2"/>
    <n v="0.28041329485874278"/>
    <n v="2.8427824549834901E-2"/>
    <n v="0.28041329485874278"/>
    <n v="0.28041329485874278"/>
    <n v="2.8427824549834901E-2"/>
    <n v="0.19603579434509891"/>
    <n v="0.32077784231338258"/>
    <n v="0.23097387504624201"/>
    <n v="7.2712949165983906E-2"/>
    <n v="0.23097387504624201"/>
    <n v="0.23097387504624201"/>
    <n v="7.2712949165983906E-2"/>
    <n v="0.12743818500289211"/>
    <n v="0.48837599615405392"/>
    <n v="334.37097470223023"/>
    <n v="4.8321263203290499E-2"/>
    <n v="334.37097470223023"/>
    <n v="334.37097470223023"/>
    <n v="4.8321263203290499E-2"/>
    <n v="413.63555745018658"/>
    <n v="-0.17727971202929521"/>
  </r>
  <r>
    <s v="23/04/2026 11:14:28"/>
    <s v="04-23_11-14-28_multihead_1heads_run24_ridge_serial_f5_w5_h5_effsu2_lin_r2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866176090481505"/>
    <n v="67.085289297669959"/>
    <n v="0.24335019640161179"/>
    <n v="-0.35623385158008491"/>
    <n v="76.272177917429914"/>
    <n v="0.2027358281904445"/>
    <n v="76.272177917429914"/>
    <n v="76.272177917429914"/>
    <n v="0.2027358281904445"/>
    <n v="116.3198001619447"/>
    <n v="-0.34257123988120541"/>
    <n v="0.8"/>
    <s v="uniform"/>
    <n v="0.1158266286720772"/>
    <n v="0.15894891681251219"/>
    <n v="0.1158266286720772"/>
    <n v="0.1158266286720772"/>
    <n v="0.15894891681251219"/>
    <n v="0.17315558313583679"/>
    <n v="-0.25733341655540087"/>
    <n v="0.21021148051567609"/>
    <n v="0.27166211740388951"/>
    <n v="0.21021148051567609"/>
    <n v="0.21021148051567609"/>
    <n v="0.27166211740388951"/>
    <n v="0.41450163031516157"/>
    <n v="-0.43615961895034089"/>
    <n v="0.18750994399876761"/>
    <n v="0.24720688459741119"/>
    <n v="0.18750994399876761"/>
    <n v="0.18750994399876761"/>
    <n v="0.24720688459741119"/>
    <n v="0.33755052850081479"/>
    <n v="-0.35515860405562649"/>
    <n v="304.57516361653268"/>
    <n v="0.1331253939479583"/>
    <n v="304.57516361653268"/>
    <n v="304.57516361653268"/>
    <n v="0.1331253939479583"/>
    <n v="464.3539929058262"/>
    <n v="-0.3216333199634549"/>
  </r>
  <r>
    <s v="23/04/2026 11:14:28"/>
    <s v="04-23_11-14-28_multihead_1heads_run27_ridge_serial_f5_w5_h5_effsu2_lin_r2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193604757736724"/>
    <n v="54.842106041890638"/>
    <n v="0.45001348797962221"/>
    <n v="-0.57903405090838578"/>
    <n v="60.296001795786282"/>
    <n v="0.42720089121524901"/>
    <n v="60.296001795786282"/>
    <n v="60.296001795786282"/>
    <n v="0.42720089121524901"/>
    <n v="112.32324129620351"/>
    <n v="-0.55229108882344735"/>
    <n v="0.8"/>
    <s v="uniform"/>
    <n v="0.11222606794707179"/>
    <n v="0.1850936430517742"/>
    <n v="0.11222606794707179"/>
    <n v="0.11222606794707179"/>
    <n v="0.1850936430517742"/>
    <n v="0.14584399449187599"/>
    <n v="-5.9015970248584397E-2"/>
    <n v="9.8529877444875597E-2"/>
    <n v="0.658615018862857"/>
    <n v="9.8529877444875597E-2"/>
    <n v="9.8529877444875597E-2"/>
    <n v="0.658615018862857"/>
    <n v="0.55606667107983399"/>
    <n v="-0.9266522494538616"/>
    <n v="0.1119319371514419"/>
    <n v="0.5506286766218943"/>
    <n v="0.1119319371514419"/>
    <n v="0.1119319371514419"/>
    <n v="0.5506286766218943"/>
    <n v="0.48524570259271638"/>
    <n v="-0.94810801176971082"/>
    <n v="240.86131930060219"/>
    <n v="0.3144662263244673"/>
    <n v="240.86131930060219"/>
    <n v="240.86131930060219"/>
    <n v="0.3144662263244673"/>
    <n v="448.1058088166497"/>
    <n v="-0.2753881238216595"/>
  </r>
  <r>
    <s v="23/04/2026 11:14:29"/>
    <s v="04-23_11-14-29_multihead_1heads_run28_ridge_serial_f5_w5_h5_effsu2_lin_r2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957393884920153"/>
    <n v="69.972191618765322"/>
    <n v="0.20065036327196331"/>
    <n v="-0.63037020687990397"/>
    <n v="77.358608016685267"/>
    <n v="0.1845116168794167"/>
    <n v="77.358608016685267"/>
    <n v="77.358608016685267"/>
    <n v="0.1845116168794167"/>
    <n v="115.9222711216097"/>
    <n v="-0.5684700610312049"/>
    <n v="0.8"/>
    <s v="uniform"/>
    <n v="0.13016730122308171"/>
    <n v="5.48170921972361E-2"/>
    <n v="0.13016730122308171"/>
    <n v="0.13016730122308171"/>
    <n v="5.48170921972361E-2"/>
    <n v="0.17057246449504829"/>
    <n v="-0.23857663535798079"/>
    <n v="0.21778816190072309"/>
    <n v="0.2454105346475475"/>
    <n v="0.21778816190072309"/>
    <n v="0.21778816190072309"/>
    <n v="0.2454105346475475"/>
    <n v="0.49022164854956318"/>
    <n v="-0.69851330969878833"/>
    <n v="0.17011321060489409"/>
    <n v="0.3170492665539032"/>
    <n v="0.17011321060489409"/>
    <n v="0.17011321060489409"/>
    <n v="0.3170492665539032"/>
    <n v="0.50324325230714517"/>
    <n v="-1.020362481213885"/>
    <n v="308.9163633930126"/>
    <n v="0.12076957411897429"/>
    <n v="308.9163633930126"/>
    <n v="308.9163633930126"/>
    <n v="0.12076957411897429"/>
    <n v="462.52504712108578"/>
    <n v="-0.31642781785418389"/>
  </r>
  <r>
    <s v="23/04/2026 11:14:29"/>
    <s v="04-23_11-14-29_multihead_1heads_run3_ridge_compact_f5_w5_h5_effsu2_lin_r2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385637445555663"/>
    <n v="75.449744956439659"/>
    <n v="0.34730332016054799"/>
    <n v="6.3366215454813496E-2"/>
    <n v="78.590316673245141"/>
    <n v="0.33989423581948008"/>
    <n v="78.590316673245141"/>
    <n v="78.590316673245141"/>
    <n v="0.33989423581948008"/>
    <n v="99.606801300017807"/>
    <n v="7.5400318548883002E-2"/>
    <n v="0.8"/>
    <s v="uniform"/>
    <n v="0.12788835591122941"/>
    <n v="7.1365181743077696E-2"/>
    <n v="0.12788835591122941"/>
    <n v="0.12788835591122941"/>
    <n v="7.1365181743077696E-2"/>
    <n v="0.16138228825350839"/>
    <n v="-0.17184407332758539"/>
    <n v="0.1238511080398407"/>
    <n v="0.5708823630106501"/>
    <n v="0.1238511080398407"/>
    <n v="0.1238511080398407"/>
    <n v="0.5708823630106501"/>
    <n v="0.2380330092684885"/>
    <n v="0.17526646245345009"/>
    <n v="9.6878179576066398E-2"/>
    <n v="0.61106475175483066"/>
    <n v="9.6878179576066398E-2"/>
    <n v="9.6878179576066398E-2"/>
    <n v="0.61106475175483066"/>
    <n v="0.1418212620973098"/>
    <n v="0.43063249101464929"/>
    <n v="314.01264904945361"/>
    <n v="0.1062646467693559"/>
    <n v="314.01264904945361"/>
    <n v="314.01264904945361"/>
    <n v="0.1062646467693559"/>
    <n v="397.88596864045257"/>
    <n v="-0.13245360594498831"/>
  </r>
  <r>
    <s v="23/04/2026 11:14:30"/>
    <s v="04-23_11-14-30_multihead_1heads_run0_ridge_compact_f5_w5_h5_effsu2_lin_r2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7883053145932229"/>
    <n v="73.225177874734356"/>
    <n v="0.29591882680392217"/>
    <n v="-6.4401960143554496E-2"/>
    <n v="76.230343815674445"/>
    <n v="0.276292791417938"/>
    <n v="76.230343815674445"/>
    <n v="76.230343815674445"/>
    <n v="0.276292791417938"/>
    <n v="98.700671398203966"/>
    <n v="1.1585046726565899E-2"/>
    <n v="0.8"/>
    <s v="uniform"/>
    <n v="8.8019093611269597E-2"/>
    <n v="0.36086757534378988"/>
    <n v="8.8019093611269597E-2"/>
    <n v="8.8019093611269597E-2"/>
    <n v="0.36086757534378988"/>
    <n v="0.19509694583081791"/>
    <n v="-0.41665607899314588"/>
    <n v="0.2146140966584138"/>
    <n v="0.2564079927889123"/>
    <n v="0.2146140966584138"/>
    <n v="0.2146140966584138"/>
    <n v="0.2564079927889123"/>
    <n v="0.20857040236853641"/>
    <n v="0.2773481026789581"/>
    <n v="0.1608005710434425"/>
    <n v="0.35443656878749868"/>
    <n v="0.1608005710434425"/>
    <n v="0.1608005710434425"/>
    <n v="0.35443656878749868"/>
    <n v="0.17244534520091501"/>
    <n v="0.30768648380949398"/>
    <n v="304.45794150138448"/>
    <n v="0.133459028751542"/>
    <n v="304.45794150138448"/>
    <n v="304.45794150138448"/>
    <n v="0.133459028751542"/>
    <n v="394.22657289941691"/>
    <n v="-0.12203832058904671"/>
  </r>
  <r>
    <s v="23/04/2026 11:14:30"/>
    <s v="04-23_11-14-30_multihead_1heads_run1_ridge_compact_f5_w5_h5_effsu2_lin_r2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4141793996390881"/>
    <n v="71.576750987451121"/>
    <n v="0.40186146615348461"/>
    <n v="0.2210110449816691"/>
    <n v="73.281777059191612"/>
    <n v="0.37432545978073062"/>
    <n v="73.281777059191612"/>
    <n v="73.281777059191612"/>
    <n v="0.37432545978073062"/>
    <n v="103.75986817129289"/>
    <n v="0.24178352414924539"/>
    <n v="0.8"/>
    <s v="uniform"/>
    <n v="0.1014895217033272"/>
    <n v="0.26305485069047041"/>
    <n v="0.1014895217033272"/>
    <n v="0.1014895217033272"/>
    <n v="0.26305485069047041"/>
    <n v="0.10594406189441501"/>
    <n v="0.23070912936740981"/>
    <n v="0.15040933360891801"/>
    <n v="0.4788637837730183"/>
    <n v="0.15040933360891801"/>
    <n v="0.15040933360891801"/>
    <n v="0.4788637837730183"/>
    <n v="0.1651971093167442"/>
    <n v="0.42762729934827182"/>
    <n v="0.1024573700380649"/>
    <n v="0.58866606675847732"/>
    <n v="0.1024573700380649"/>
    <n v="0.1024573700380649"/>
    <n v="0.58866606675847732"/>
    <n v="0.12729791339799729"/>
    <n v="0.48893914227953089"/>
    <n v="292.77275201141612"/>
    <n v="0.1667171379009581"/>
    <n v="292.77275201141612"/>
    <n v="292.77275201141612"/>
    <n v="0.1667171379009581"/>
    <n v="414.64103360056168"/>
    <n v="-0.18014147439823411"/>
  </r>
  <r>
    <s v="23/04/2026 11:14:30"/>
    <s v="04-23_11-14-30_multihead_1heads_run2_ridge_compact_f5_w5_h5_effsu2_lin_r2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755903454480342"/>
    <n v="74.719214575115217"/>
    <n v="0.28202712447142608"/>
    <n v="0.2153680043762356"/>
    <n v="78.514429396093334"/>
    <n v="0.28674987327880203"/>
    <n v="78.514429396093334"/>
    <n v="78.514429396093334"/>
    <n v="0.28674987327880203"/>
    <n v="89.495364850746142"/>
    <n v="0.18311825394795059"/>
    <n v="0.8"/>
    <s v="uniform"/>
    <n v="9.9556130134060394E-2"/>
    <n v="0.2770937732784795"/>
    <n v="9.9556130134060394E-2"/>
    <n v="9.9556130134060394E-2"/>
    <n v="0.2770937732784795"/>
    <n v="0.1102182482882771"/>
    <n v="0.19967300980218999"/>
    <n v="0.1842031448504089"/>
    <n v="0.36177544557141078"/>
    <n v="0.1842031448504089"/>
    <n v="0.1842031448504089"/>
    <n v="0.36177544557141078"/>
    <n v="0.23433401632672371"/>
    <n v="0.1880826829583146"/>
    <n v="0.14926170991979729"/>
    <n v="0.40076144643518119"/>
    <n v="0.14926170991979729"/>
    <n v="0.14926170991979729"/>
    <n v="0.40076144643518119"/>
    <n v="0.15887607403905149"/>
    <n v="0.36216281553806018"/>
    <n v="313.62469659946993"/>
    <n v="0.1073688278301265"/>
    <n v="313.62469659946993"/>
    <n v="313.62469659946993"/>
    <n v="0.1073688278301265"/>
    <n v="357.47803106433003"/>
    <n v="-1.7445492506761501E-2"/>
  </r>
  <r>
    <s v="23/04/2026 11:14:30"/>
    <s v="04-23_11-14-30_multihead_1heads_run29_ridge_serial_f5_w5_h5_effsu2_lin_r2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serial', 'ansatz': 'effsu2', 'entangle': 'lin', 'map': [1, 4, 0, 2, 3, -1]}]"/>
    <x v="0"/>
    <x v="0"/>
    <s v="effsu2"/>
    <s v="lin"/>
    <x v="1"/>
    <x v="0"/>
    <s v="false"/>
    <s v="ridge"/>
    <n v="1"/>
    <n v="1"/>
    <m/>
    <n v="32"/>
    <n v="1E-3"/>
    <n v="0.1"/>
    <s v="[1.0, 1.0, 1.0, 1.0]"/>
    <n v="160"/>
    <n v="40"/>
    <n v="120"/>
    <n v="0.13026445531216399"/>
    <n v="43.855080431898912"/>
    <n v="0.43598501961376268"/>
    <n v="-0.40974123510219179"/>
    <n v="63.734571275410133"/>
    <n v="0.34876926047354301"/>
    <n v="63.734571275410133"/>
    <n v="63.734571275410133"/>
    <n v="0.34876926047354301"/>
    <n v="135.90922548185711"/>
    <n v="-0.3530407809678876"/>
    <n v="0.8"/>
    <s v="uniform"/>
    <n v="0.12514797389389359"/>
    <n v="9.1263898389255901E-2"/>
    <n v="0.12514797389389359"/>
    <n v="0.12514797389389359"/>
    <n v="9.1263898389255901E-2"/>
    <n v="0.15409372855236289"/>
    <n v="-0.1189197060917899"/>
    <n v="0.1483711620548048"/>
    <n v="0.4859256128912417"/>
    <n v="0.1483711620548048"/>
    <n v="0.1483711620548048"/>
    <n v="0.4859256128912417"/>
    <n v="0.42005704000239658"/>
    <n v="-0.45540792698103821"/>
    <n v="0.11398558659186241"/>
    <n v="0.54238392369183563"/>
    <n v="0.11398558659186241"/>
    <n v="0.11398558659186241"/>
    <n v="0.54238392369183563"/>
    <n v="0.3220925979851203"/>
    <n v="-0.29309990240798012"/>
    <n v="254.55078037909919"/>
    <n v="0.27550360692183029"/>
    <n v="254.55078037909919"/>
    <n v="254.55078037909919"/>
    <n v="0.27550360692183029"/>
    <n v="542.74065856088953"/>
    <n v="-0.54473558839076031"/>
  </r>
  <r>
    <s v="23/04/2026 11:14:31"/>
    <s v="04-23_11-14-31_multihead_1heads_run4_ridge_compact_f5_w5_h5_effsu2_lin_r2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4681515569255929"/>
    <n v="51.949844368988877"/>
    <n v="0.38746492785146358"/>
    <n v="5.93561907433642E-2"/>
    <n v="65.225718193609907"/>
    <n v="0.31496465997974571"/>
    <n v="65.225718193609907"/>
    <n v="65.225718193609907"/>
    <n v="0.31496465997974571"/>
    <n v="117.28060120583881"/>
    <n v="6.8052597714806706E-2"/>
    <n v="0.8"/>
    <s v="uniform"/>
    <n v="0.10726601404429589"/>
    <n v="0.22111004752995889"/>
    <n v="0.10726601404429589"/>
    <n v="0.10726601404429589"/>
    <n v="0.22111004752995889"/>
    <n v="0.1147728378616911"/>
    <n v="0.16660080060373861"/>
    <n v="0.17606580533001509"/>
    <n v="0.38996958902023782"/>
    <n v="0.17606580533001509"/>
    <n v="0.17606580533001509"/>
    <n v="0.38996958902023782"/>
    <n v="0.2364784102606923"/>
    <n v="0.18065281598108179"/>
    <n v="0.15191339076940899"/>
    <n v="0.3901157865556939"/>
    <n v="0.15191339076940899"/>
    <n v="0.15191339076940899"/>
    <n v="0.3901157865556939"/>
    <n v="0.18466298393517061"/>
    <n v="0.25863652875386212"/>
    <n v="260.46762756429541"/>
    <n v="0.25866321681308568"/>
    <n v="260.46762756429541"/>
    <n v="260.46762756429541"/>
    <n v="0.25866321681308568"/>
    <n v="468.58649059129732"/>
    <n v="-0.33367975447946252"/>
  </r>
  <r>
    <s v="23/04/2026 11:14:31"/>
    <s v="04-23_11-14-31_multihead_1heads_run5_ridge_compact_f5_w5_h5_effsu2_lin_r2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673067700239117"/>
    <n v="75.287112925423841"/>
    <n v="0.3089239474539654"/>
    <n v="1.1041916650119599E-2"/>
    <n v="83.243472378022062"/>
    <n v="0.30887233877059173"/>
    <n v="83.243472378022062"/>
    <n v="83.243472378022062"/>
    <n v="0.30887233877059173"/>
    <n v="99.455805217904754"/>
    <n v="2.3983909113633399E-2"/>
    <n v="0.8"/>
    <s v="uniform"/>
    <n v="9.5214262950651204E-2"/>
    <n v="0.30862134288426601"/>
    <n v="9.5214262950651204E-2"/>
    <n v="9.5214262950651204E-2"/>
    <n v="0.30862134288426601"/>
    <n v="0.12569729113351041"/>
    <n v="8.7275144985224096E-2"/>
    <n v="0.17052020380728669"/>
    <n v="0.40918391385576741"/>
    <n v="0.17052020380728669"/>
    <n v="0.17052020380728669"/>
    <n v="0.40918391385576741"/>
    <n v="0.28990286933991449"/>
    <n v="-4.4515242250255001E-3"/>
    <n v="0.1334475386439547"/>
    <n v="0.464250342055191"/>
    <n v="0.1334475386439547"/>
    <n v="0.1334475386439547"/>
    <n v="0.464250342055191"/>
    <n v="0.21331767207342181"/>
    <n v="0.1435970194112241"/>
    <n v="332.57470750668608"/>
    <n v="5.3433756287138597E-2"/>
    <n v="332.57470750668608"/>
    <n v="332.57470750668608"/>
    <n v="5.3433756287138597E-2"/>
    <n v="397.19430303907347"/>
    <n v="-0.130485003716902"/>
  </r>
  <r>
    <s v="23/04/2026 11:14:31"/>
    <s v="04-23_11-14-31_multihead_1heads_run6_ridge_compact_f5_w5_h5_effsu2_lin_r2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3920623079916369"/>
    <n v="70.510564178828858"/>
    <n v="0.38720690576697547"/>
    <n v="0.22446769493205859"/>
    <n v="82.769732928338627"/>
    <n v="0.35564206981194041"/>
    <n v="82.769732928338627"/>
    <n v="82.769732928338627"/>
    <n v="0.35564206981194041"/>
    <n v="91.590953636302999"/>
    <n v="0.17151943921276139"/>
    <n v="0.8"/>
    <s v="uniform"/>
    <n v="0.1128452143585712"/>
    <n v="0.180597839573651"/>
    <n v="0.1128452143585712"/>
    <n v="0.1128452143585712"/>
    <n v="0.180597839573651"/>
    <n v="0.1141753860154424"/>
    <n v="0.17093907348796819"/>
    <n v="0.12109894406756121"/>
    <n v="0.5804180233618832"/>
    <n v="0.12109894406756121"/>
    <n v="0.12109894406756121"/>
    <n v="0.5804180233618832"/>
    <n v="0.24147665518476849"/>
    <n v="0.163334964854359"/>
    <n v="9.8908399384143406E-2"/>
    <n v="0.60291406138779391"/>
    <n v="9.8908399384143406E-2"/>
    <n v="9.8908399384143406E-2"/>
    <n v="0.60291406138779391"/>
    <n v="0.1511707610093504"/>
    <n v="0.39309721014712162"/>
    <n v="330.74607915554361"/>
    <n v="5.8638354924433103E-2"/>
    <n v="330.74607915554361"/>
    <n v="330.74607915554361"/>
    <n v="5.8638354924433103E-2"/>
    <n v="365.85699174300248"/>
    <n v="-4.1293491638413303E-2"/>
  </r>
  <r>
    <s v="23/04/2026 11:14:31"/>
    <s v="04-23_11-14-31_multihead_1heads_run7_ridge_compact_f5_w5_h5_effsu2_lin_r2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834926459340443"/>
    <n v="61.70238798612165"/>
    <n v="0.26184717949183728"/>
    <n v="5.4216143538363099E-2"/>
    <n v="73.830894596576414"/>
    <n v="0.18947623184279119"/>
    <n v="73.830894596576414"/>
    <n v="73.830894596576414"/>
    <n v="0.18947623184279119"/>
    <n v="102.9397101704231"/>
    <n v="0.13241680443522849"/>
    <n v="0.8"/>
    <s v="uniform"/>
    <n v="0.1050443189687538"/>
    <n v="0.23724242633800571"/>
    <n v="0.1050443189687538"/>
    <n v="0.1050443189687538"/>
    <n v="0.23724242633800571"/>
    <n v="0.12702730824413341"/>
    <n v="7.7617501105125497E-2"/>
    <n v="0.25096718673916751"/>
    <n v="0.1304523000251798"/>
    <n v="0.25096718673916751"/>
    <n v="0.25096718673916751"/>
    <n v="0.1304523000251798"/>
    <n v="0.2098536504732709"/>
    <n v="0.27290192207476383"/>
    <n v="0.19199683503771389"/>
    <n v="0.22919343628822431"/>
    <n v="0.19199683503771389"/>
    <n v="0.19199683503771389"/>
    <n v="0.22919343628822431"/>
    <n v="0.16198880917277039"/>
    <n v="0.34966616854023091"/>
    <n v="294.77557004556081"/>
    <n v="0.1610167647197453"/>
    <n v="294.77557004556081"/>
    <n v="294.77557004556081"/>
    <n v="0.1610167647197453"/>
    <n v="411.25997091380248"/>
    <n v="-0.1705183739792131"/>
  </r>
  <r>
    <s v="23/04/2026 11:14:32"/>
    <s v="04-23_11-14-32_multihead_1heads_run8_ridge_compact_f5_w5_h5_effsu2_lin_r2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2054101267758964"/>
    <n v="77.77023819587923"/>
    <n v="0.20266758651471181"/>
    <n v="-0.49761922197584058"/>
    <n v="82.120744392523378"/>
    <n v="0.14548118702020171"/>
    <n v="82.120744392523378"/>
    <n v="82.120744392523378"/>
    <n v="0.14548118702020171"/>
    <n v="99.983922117638443"/>
    <n v="-0.36022744434970311"/>
    <n v="0.8"/>
    <s v="uniform"/>
    <n v="0.1041037759556339"/>
    <n v="0.2440719846963737"/>
    <n v="0.1041037759556339"/>
    <n v="0.1041037759556339"/>
    <n v="0.2440719846963737"/>
    <n v="0.15800228106960859"/>
    <n v="-0.14730085096333309"/>
    <n v="0.25238992033180702"/>
    <n v="0.1255228319969855"/>
    <n v="0.25238992033180702"/>
    <n v="0.25238992033180702"/>
    <n v="0.1255228319969855"/>
    <n v="0.44695196540497217"/>
    <n v="-0.54859309922871446"/>
    <n v="0.2128112738483392"/>
    <n v="0.14563004811020769"/>
    <n v="0.2128112738483392"/>
    <n v="0.2128112738483392"/>
    <n v="0.14563004811020769"/>
    <n v="0.40092604822144978"/>
    <n v="-0.60959126993636814"/>
    <n v="327.91367259995741"/>
    <n v="6.6699883277231697E-2"/>
    <n v="327.91367259995741"/>
    <n v="327.91367259995741"/>
    <n v="6.6699883277231697E-2"/>
    <n v="398.9298081758601"/>
    <n v="-0.13542455727041289"/>
  </r>
  <r>
    <s v="23/04/2026 11:14:32"/>
    <s v="04-23_11-14-32_multihead_1heads_run9_ridge_compact_f5_w5_h5_effsu2_lin_r2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21886332707860179"/>
    <n v="61.951012336868402"/>
    <n v="0.12914641603031049"/>
    <n v="-0.11513638069578561"/>
    <n v="68.105229319813276"/>
    <n v="0.12022254722203971"/>
    <n v="68.105229319813276"/>
    <n v="68.105229319813276"/>
    <n v="0.12022254722203971"/>
    <n v="133.57891555460799"/>
    <n v="-9.4622177826114207E-2"/>
    <n v="0.8"/>
    <s v="uniform"/>
    <n v="0.13560006001315139"/>
    <n v="1.5368239049480301E-2"/>
    <n v="0.13560006001315139"/>
    <n v="0.13560006001315139"/>
    <n v="1.5368239049480301E-2"/>
    <n v="0.1344305800099308"/>
    <n v="2.3860175962014101E-2"/>
    <n v="0.2674921442114423"/>
    <n v="7.3196851817393396E-2"/>
    <n v="0.2674921442114423"/>
    <n v="0.2674921442114423"/>
    <n v="7.3196851817393396E-2"/>
    <n v="0.29311530982692757"/>
    <n v="-1.5581944393027101E-2"/>
    <n v="0.20775124019340999"/>
    <n v="0.165944482736465"/>
    <n v="0.20775124019340999"/>
    <n v="0.20775124019340999"/>
    <n v="0.165944482736465"/>
    <n v="0.21616709188319211"/>
    <n v="0.13215750015190991"/>
    <n v="271.81007383483512"/>
    <n v="0.22638061528481429"/>
    <n v="271.81007383483512"/>
    <n v="271.81007383483512"/>
    <n v="0.22638061528481429"/>
    <n v="533.67194923671252"/>
    <n v="-0.51892444302536167"/>
  </r>
  <r>
    <s v="23/04/2026 11:14:33"/>
    <s v="04-23_11-14-33_multihead_1heads_run10_ridge_compact_f5_w5_h5_effsu2_lin_r2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450655667825306"/>
    <n v="44.337935635232583"/>
    <n v="0.36926181186471851"/>
    <n v="-0.20862524392973289"/>
    <n v="52.221880910395733"/>
    <n v="0.30450959217553908"/>
    <n v="52.221880910395733"/>
    <n v="52.221880910395733"/>
    <n v="0.30450959217553908"/>
    <n v="148.131485022498"/>
    <n v="-0.1251007603081194"/>
    <n v="0.8"/>
    <s v="uniform"/>
    <n v="0.1364658365883597"/>
    <n v="9.0815817002551005E-3"/>
    <n v="0.1364658365883597"/>
    <n v="0.1364658365883597"/>
    <n v="9.0815817002551005E-3"/>
    <n v="0.15199365429035949"/>
    <n v="-0.10367045164070229"/>
    <n v="0.17844498580719889"/>
    <n v="0.38172623681694628"/>
    <n v="0.17844498580719889"/>
    <n v="0.17844498580719889"/>
    <n v="0.38172623681694628"/>
    <n v="0.29128365619709862"/>
    <n v="-9.235655773935E-3"/>
    <n v="0.14435655070223499"/>
    <n v="0.42045410918248982"/>
    <n v="0.14435655070223499"/>
    <n v="0.14435655070223499"/>
    <n v="0.42045410918248982"/>
    <n v="0.1750632471058981"/>
    <n v="0.29717643570834629"/>
    <n v="208.42825626848489"/>
    <n v="0.40677644100246241"/>
    <n v="208.42825626848489"/>
    <n v="208.42825626848489"/>
    <n v="0.40677644100246241"/>
    <n v="591.90759953239706"/>
    <n v="-0.68467336952619506"/>
  </r>
  <r>
    <s v="23/04/2026 11:14:33"/>
    <s v="04-23_11-14-33_multihead_1heads_run11_ridge_compact_f5_w5_h5_effsu2_lin_r2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062734212220149"/>
    <n v="53.570548703610172"/>
    <n v="0.50824957197612819"/>
    <n v="0.1815813766038164"/>
    <n v="67.523602298331696"/>
    <n v="0.43380519625971231"/>
    <n v="67.523602298331696"/>
    <n v="67.523602298331696"/>
    <n v="0.43380519625971231"/>
    <n v="115.38004291558541"/>
    <n v="0.21362022099960981"/>
    <n v="0.8"/>
    <s v="uniform"/>
    <n v="0.11573675622249879"/>
    <n v="0.1596015069978019"/>
    <n v="0.11573675622249879"/>
    <n v="0.11573675622249879"/>
    <n v="0.1596015069978019"/>
    <n v="0.1061239553323514"/>
    <n v="0.22940287041323559"/>
    <n v="0.1092017398457609"/>
    <n v="0.62163929496162029"/>
    <n v="0.1092017398457609"/>
    <n v="0.1092017398457609"/>
    <n v="0.62163929496162029"/>
    <n v="0.18822453804652181"/>
    <n v="0.34784217704412479"/>
    <n v="6.9275968758071599E-2"/>
    <n v="0.72187889755722012"/>
    <n v="6.9275968758071599E-2"/>
    <n v="6.9275968758071599E-2"/>
    <n v="0.72187889755722012"/>
    <n v="0.1022060748396547"/>
    <n v="0.58967493749494437"/>
    <n v="269.80019472850029"/>
    <n v="0.23210108552220329"/>
    <n v="269.80019472850029"/>
    <n v="269.80019472850029"/>
    <n v="0.23210108552220329"/>
    <n v="461.12361709412431"/>
    <n v="-0.3124391009538745"/>
  </r>
  <r>
    <s v="23/04/2026 11:14:34"/>
    <s v="04-23_11-14-34_multihead_1heads_run13_ridge_compact_f5_w5_h5_effsu2_lin_r2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9435387679967209"/>
    <n v="76.617196965197778"/>
    <n v="0.18866712477025899"/>
    <n v="0.10098959926766669"/>
    <n v="82.855584854383551"/>
    <n v="0.1772919449774028"/>
    <n v="82.855584854383551"/>
    <n v="82.855584854383551"/>
    <n v="0.1772919449774028"/>
    <n v="112.24591996446151"/>
    <n v="6.0447941609823398E-2"/>
    <n v="0.8"/>
    <s v="uniform"/>
    <n v="0.1289013283697025"/>
    <n v="6.4009691963176504E-2"/>
    <n v="0.1289013283697025"/>
    <n v="0.1289013283697025"/>
    <n v="6.4009691963176504E-2"/>
    <n v="0.11144256086501581"/>
    <n v="0.19078291750967041"/>
    <n v="0.21658199908432879"/>
    <n v="0.24958963119167379"/>
    <n v="0.21658199908432879"/>
    <n v="0.21658199908432879"/>
    <n v="0.24958963119167379"/>
    <n v="0.25019732261202848"/>
    <n v="0.1331197147965883"/>
    <n v="0.16504368512040449"/>
    <n v="0.33740180787356122"/>
    <n v="0.16504368512040449"/>
    <n v="0.16504368512040449"/>
    <n v="0.33740180787356122"/>
    <n v="0.2007193593435925"/>
    <n v="0.19417526015117459"/>
    <n v="330.91181240495911"/>
    <n v="5.81666488811994E-2"/>
    <n v="330.91181240495911"/>
    <n v="330.91181240495911"/>
    <n v="5.81666488811994E-2"/>
    <n v="448.42132061502582"/>
    <n v="-0.27628612601814329"/>
  </r>
  <r>
    <s v="23/04/2026 11:14:35"/>
    <s v="04-23_11-14-35_multihead_1heads_run12_ridge_compact_f5_w5_h5_effsu2_lin_r2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838234917479738"/>
    <n v="65.901555926154515"/>
    <n v="0.22091106418277501"/>
    <n v="-0.1128167688100898"/>
    <n v="73.180112350674648"/>
    <n v="0.15802559201302541"/>
    <n v="73.180112350674648"/>
    <n v="73.180112350674648"/>
    <n v="0.15802559201302541"/>
    <n v="121.37866887523261"/>
    <n v="-8.9712744113218806E-2"/>
    <n v="0.8"/>
    <s v="uniform"/>
    <n v="0.14935062715094799"/>
    <n v="-8.4478657284074998E-2"/>
    <n v="0.14935062715094799"/>
    <n v="0.14935062715094799"/>
    <n v="-8.4478657284074998E-2"/>
    <n v="0.15589842157630779"/>
    <n v="-0.13202411083887949"/>
    <n v="0.2076834911785147"/>
    <n v="0.28042106052410781"/>
    <n v="0.2076834911785147"/>
    <n v="0.2076834911785147"/>
    <n v="0.28042106052410781"/>
    <n v="0.28138510057592969"/>
    <n v="2.5060725300001401E-2"/>
    <n v="0.1823907906521271"/>
    <n v="0.26775866608621818"/>
    <n v="0.1823907906521271"/>
    <n v="0.1823907906521271"/>
    <n v="0.26775866608621818"/>
    <n v="0.2171752518235989"/>
    <n v="0.12811005687408611"/>
    <n v="292.18102449371793"/>
    <n v="0.16840129872583939"/>
    <n v="292.18102449371793"/>
    <n v="292.18102449371793"/>
    <n v="0.16840129872583939"/>
    <n v="484.86021672695438"/>
    <n v="-0.37999764778808443"/>
  </r>
  <r>
    <s v="23/04/2026 11:14:35"/>
    <s v="04-23_11-14-35_multihead_1heads_run14_ridge_compact_f5_w5_h5_effsu2_lin_r2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676787304852364"/>
    <n v="72.676727462268147"/>
    <n v="0.28236013773934299"/>
    <n v="0.21856543041851059"/>
    <n v="81.499038857711341"/>
    <n v="0.23276539898537851"/>
    <n v="81.499038857711341"/>
    <n v="81.499038857711341"/>
    <n v="0.23276539898537851"/>
    <n v="117.2930079598132"/>
    <n v="0.20674286601035829"/>
    <n v="0.8"/>
    <s v="uniform"/>
    <n v="0.13592741613933629"/>
    <n v="1.2991210315480201E-2"/>
    <n v="0.13592741613933629"/>
    <n v="0.13592741613933629"/>
    <n v="1.2991210315480201E-2"/>
    <n v="0.1125145095166708"/>
    <n v="0.18299918431349579"/>
    <n v="0.1714345893569276"/>
    <n v="0.40601576322256588"/>
    <n v="0.1714345893569276"/>
    <n v="0.1714345893569276"/>
    <n v="0.40601576322256588"/>
    <n v="0.18087648546251181"/>
    <n v="0.37330160983587302"/>
    <n v="0.13983060284847471"/>
    <n v="0.4386243582494101"/>
    <n v="0.13983060284847471"/>
    <n v="0.13983060284847471"/>
    <n v="0.4386243582494101"/>
    <n v="9.8413273808181906E-2"/>
    <n v="0.60490183396611652"/>
    <n v="325.54896282250019"/>
    <n v="7.3430264154056804E-2"/>
    <n v="325.54896282250019"/>
    <n v="325.54896282250019"/>
    <n v="7.3430264154056804E-2"/>
    <n v="468.78022757046551"/>
    <n v="-0.33423116407405978"/>
  </r>
  <r>
    <s v="23/04/2026 11:14:35"/>
    <s v="04-23_11-14-35_multihead_1heads_run15_ridge_compact_f5_w5_h5_effsu2_lin_r2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6848812786264281"/>
    <n v="65.489371250193955"/>
    <n v="0.29149355031152457"/>
    <n v="-0.3359074047261108"/>
    <n v="68.882706927830569"/>
    <n v="0.2500109215952066"/>
    <n v="68.882706927830569"/>
    <n v="68.882706927830569"/>
    <n v="0.2500109215952066"/>
    <n v="123.35396661064981"/>
    <n v="-0.24313927579931"/>
    <n v="0.8"/>
    <s v="uniform"/>
    <n v="0.12481033339706291"/>
    <n v="9.3715604951409404E-2"/>
    <n v="0.12481033339706291"/>
    <n v="0.12481033339706291"/>
    <n v="9.3715604951409404E-2"/>
    <n v="0.1425564378092265"/>
    <n v="-3.5144058058074398E-2"/>
    <n v="0.1969803167157369"/>
    <n v="0.31750527403210888"/>
    <n v="0.1969803167157369"/>
    <n v="0.1969803167157369"/>
    <n v="0.31750527403210888"/>
    <n v="0.3588196329012534"/>
    <n v="-0.24323339058412369"/>
    <n v="0.1565077737976546"/>
    <n v="0.37167079190939128"/>
    <n v="0.1565077737976546"/>
    <n v="0.1565077737976546"/>
    <n v="0.37167079190939128"/>
    <n v="0.3218620188747589"/>
    <n v="-0.29217420021249119"/>
    <n v="275.0525292874118"/>
    <n v="0.21715201548790969"/>
    <n v="275.0525292874118"/>
    <n v="275.0525292874118"/>
    <n v="0.21715201548790969"/>
    <n v="492.59262835301502"/>
    <n v="-0.40200545434257018"/>
  </r>
  <r>
    <s v="23/04/2026 11:14:36"/>
    <s v="04-23_11-14-36_multihead_1heads_run16_ridge_compact_f5_w5_h5_effsu2_lin_r2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4937176116497769"/>
    <n v="64.927819850167069"/>
    <n v="0.37594809296559351"/>
    <n v="0.1404326231427849"/>
    <n v="74.820580466246398"/>
    <n v="0.33891834577084817"/>
    <n v="74.820580466246398"/>
    <n v="74.820580466246398"/>
    <n v="0.33891834577084817"/>
    <n v="112.26767559822819"/>
    <n v="9.2591274418420896E-2"/>
    <n v="0.8"/>
    <s v="uniform"/>
    <n v="9.5903420098890996E-2"/>
    <n v="0.3036171709364277"/>
    <n v="9.5903420098890996E-2"/>
    <n v="9.5903420098890996E-2"/>
    <n v="0.3036171709364277"/>
    <n v="0.15794558258109881"/>
    <n v="-0.1468891466279573"/>
    <n v="0.17275590563891891"/>
    <n v="0.40143768451485451"/>
    <n v="0.17275590563891891"/>
    <n v="0.17275590563891891"/>
    <n v="0.40143768451485451"/>
    <n v="0.19998861224727549"/>
    <n v="0.30708217253313652"/>
    <n v="0.1242163662041032"/>
    <n v="0.50131057956376823"/>
    <n v="0.1242163662041032"/>
    <n v="0.1242163662041032"/>
    <n v="0.50131057956376823"/>
    <n v="0.1277998643334069"/>
    <n v="0.48692396804189841"/>
    <n v="298.88944617304219"/>
    <n v="0.14930794806834141"/>
    <n v="298.88944617304219"/>
    <n v="298.88944617304219"/>
    <n v="0.14930794806834141"/>
    <n v="448.58496833375051"/>
    <n v="-0.2767518962733943"/>
  </r>
  <r>
    <s v="23/04/2026 11:14:36"/>
    <s v="04-23_11-14-36_multihead_1heads_run17_ridge_compact_f5_w5_h5_effsu2_lin_r2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560240360441236"/>
    <n v="76.127167275019843"/>
    <n v="0.30402305164046639"/>
    <n v="-4.1914561046342003E-3"/>
    <n v="80.778982606035598"/>
    <n v="0.2976650262893567"/>
    <n v="80.778982606035598"/>
    <n v="80.778982606035598"/>
    <n v="0.2976650262893567"/>
    <n v="102.421040389689"/>
    <n v="-5.3679129713384002E-3"/>
    <n v="0.8"/>
    <s v="uniform"/>
    <n v="0.12995706756336031"/>
    <n v="5.6343660390218597E-2"/>
    <n v="0.12995706756336031"/>
    <n v="0.12995706756336031"/>
    <n v="5.6343660390218597E-2"/>
    <n v="0.14281752519220101"/>
    <n v="-3.7039890033629203E-2"/>
    <n v="0.14437322632530369"/>
    <n v="0.49977760630681067"/>
    <n v="0.14437322632530369"/>
    <n v="0.14437322632530369"/>
    <n v="0.49977760630681067"/>
    <n v="0.28589626841760918"/>
    <n v="9.4304922328806006E-3"/>
    <n v="0.1113198265732873"/>
    <n v="0.553086106981443"/>
    <n v="0.1113198265732873"/>
    <n v="0.1113198265732873"/>
    <n v="0.553086106981443"/>
    <n v="0.20665071848869659"/>
    <n v="0.17036272928377749"/>
    <n v="322.7302803036817"/>
    <n v="8.1452731478946494E-2"/>
    <n v="322.7302803036817"/>
    <n v="322.7302803036817"/>
    <n v="8.1452731478946494E-2"/>
    <n v="409.04879704665632"/>
    <n v="-0.16422498336838731"/>
  </r>
  <r>
    <s v="23/04/2026 11:14:37"/>
    <s v="04-23_11-14-37_multihead_1heads_run18_ridge_compact_f5_w5_h5_effsu2_lin_r2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4396098605112029"/>
    <n v="77.882055166837972"/>
    <n v="0.3800629032344795"/>
    <n v="6.6225105596109002E-2"/>
    <n v="86.562701953323071"/>
    <n v="0.3085958064674586"/>
    <n v="86.562701953323071"/>
    <n v="86.562701953323071"/>
    <n v="0.3085958064674586"/>
    <n v="93.426230560085713"/>
    <n v="8.6571993095289804E-2"/>
    <n v="0.8"/>
    <s v="uniform"/>
    <n v="9.9463512835067797E-2"/>
    <n v="0.27776629461949343"/>
    <n v="9.9463512835067797E-2"/>
    <n v="9.9463512835067797E-2"/>
    <n v="0.27776629461949343"/>
    <n v="0.132782842464406"/>
    <n v="3.5824880998848702E-2"/>
    <n v="0.16468267673567449"/>
    <n v="0.42940969836813331"/>
    <n v="0.16468267673567449"/>
    <n v="0.16468267673567449"/>
    <n v="0.42940969836813331"/>
    <n v="0.22614592429540881"/>
    <n v="0.2164526730176598"/>
    <n v="0.1216534156928121"/>
    <n v="0.51160001520047338"/>
    <n v="0.1216534156928121"/>
    <n v="0.1216534156928121"/>
    <n v="0.51160001520047338"/>
    <n v="0.21022313748427809"/>
    <n v="0.15602059697945089"/>
    <n v="345.86500820802962"/>
    <n v="1.56072176817272E-2"/>
    <n v="345.86500820802962"/>
    <n v="345.86500820802962"/>
    <n v="1.56072176817272E-2"/>
    <n v="373.13577033609829"/>
    <n v="-6.2010178614814601E-2"/>
  </r>
  <r>
    <s v="23/04/2026 11:14:37"/>
    <s v="04-23_11-14-37_multihead_1heads_run19_ridge_compact_f5_w5_h5_effsu2_lin_r2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45868312606527"/>
    <n v="62.377244693186022"/>
    <n v="0.37662791013922159"/>
    <n v="6.9088737238648307E-2"/>
    <n v="70.86901929810081"/>
    <n v="0.35073410412911737"/>
    <n v="70.86901929810081"/>
    <n v="70.86901929810081"/>
    <n v="0.35073410412911737"/>
    <n v="129.8976863769123"/>
    <n v="5.8429940221168701E-2"/>
    <n v="0.8"/>
    <s v="uniform"/>
    <n v="0.1084394488717349"/>
    <n v="0.21258939348017489"/>
    <n v="0.1084394488717349"/>
    <n v="0.1084394488717349"/>
    <n v="0.21258939348017489"/>
    <n v="0.13386739533994721"/>
    <n v="2.79496248405217E-2"/>
    <n v="0.15943351924518681"/>
    <n v="0.44759690794706108"/>
    <n v="0.15943351924518681"/>
    <n v="0.15943351924518681"/>
    <n v="0.44759690794706108"/>
    <n v="0.21274361564394079"/>
    <n v="0.26288881000296488"/>
    <n v="0.11246452763738329"/>
    <n v="0.54849049428022445"/>
    <n v="0.11246452763738329"/>
    <n v="0.11246452763738329"/>
    <n v="0.54849049428022445"/>
    <n v="0.14438728683893559"/>
    <n v="0.42033071331553551"/>
    <n v="283.09573969664848"/>
    <n v="0.1942596208090081"/>
    <n v="283.09573969664848"/>
    <n v="283.09573969664848"/>
    <n v="0.1942596208090081"/>
    <n v="519.09974720982677"/>
    <n v="-0.47744938727435587"/>
  </r>
  <r>
    <s v="23/04/2026 11:14:37"/>
    <s v="04-23_11-14-37_multihead_1heads_run24_ridge_compact_f5_w5_h5_effsu2_lin_r2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6713277100300339"/>
    <n v="62.14991388579999"/>
    <n v="0.32523531411356998"/>
    <n v="-0.44608746780150788"/>
    <n v="78.750046098672428"/>
    <n v="0.2498865965096459"/>
    <n v="78.750046098672428"/>
    <n v="78.750046098672428"/>
    <n v="0.2498865965096459"/>
    <n v="148.19520777493111"/>
    <n v="-0.39920153339110392"/>
    <n v="0.8"/>
    <s v="uniform"/>
    <n v="0.1096761108909597"/>
    <n v="0.20360962826788959"/>
    <n v="0.1096761108909597"/>
    <n v="0.1096761108909597"/>
    <n v="0.20360962826788959"/>
    <n v="0.13283236795203629"/>
    <n v="3.54652619242505E-2"/>
    <n v="0.20114859644610139"/>
    <n v="0.30306307503596258"/>
    <n v="0.20114859644610139"/>
    <n v="0.20114859644610139"/>
    <n v="0.30306307503596258"/>
    <n v="0.41630063523679889"/>
    <n v="-0.44239278676872562"/>
    <n v="0.15241517707131749"/>
    <n v="0.38810127326949451"/>
    <n v="0.15241517707131749"/>
    <n v="0.15241517707131749"/>
    <n v="0.38810127326949451"/>
    <n v="0.37496104699362048"/>
    <n v="-0.50535000278598119"/>
    <n v="314.53694451027962"/>
    <n v="0.1047724094652315"/>
    <n v="314.53694451027962"/>
    <n v="314.53694451027962"/>
    <n v="0.1047724094652315"/>
    <n v="591.85673704954252"/>
    <n v="-0.6845286059339708"/>
  </r>
  <r>
    <s v="23/04/2026 11:14:37"/>
    <s v="04-23_11-14-37_multihead_1heads_run25_ridge_compact_f5_w5_h5_effsu2_lin_r2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526571261193167"/>
    <n v="62.982354644339722"/>
    <n v="0.34432860624272621"/>
    <n v="4.4434843876752003E-3"/>
    <n v="72.784828402821518"/>
    <n v="0.31245619899616262"/>
    <n v="72.784828402821518"/>
    <n v="72.784828402821518"/>
    <n v="0.31245619899616262"/>
    <n v="111.7186768217112"/>
    <n v="2.0034140979988201E-2"/>
    <n v="0.8"/>
    <s v="uniform"/>
    <n v="0.1253657202736185"/>
    <n v="8.9682778135413199E-2"/>
    <n v="0.1253657202736185"/>
    <n v="0.1253657202736185"/>
    <n v="8.9682778135413199E-2"/>
    <n v="0.138238808827642"/>
    <n v="-3.7924891365245998E-3"/>
    <n v="0.15412641229782231"/>
    <n v="0.4659849000171058"/>
    <n v="0.15412641229782231"/>
    <n v="0.15412641229782231"/>
    <n v="0.4659849000171058"/>
    <n v="0.27254412003898359"/>
    <n v="5.56928345861189E-2"/>
    <n v="0.1191485335525963"/>
    <n v="0.52165632469444723"/>
    <n v="0.1191485335525963"/>
    <n v="0.1191485335525963"/>
    <n v="0.52165632469444723"/>
    <n v="0.17474505049020861"/>
    <n v="0.29845389447414389"/>
    <n v="290.74067294516078"/>
    <n v="0.17250079313768141"/>
    <n v="290.74067294516078"/>
    <n v="290.74067294516078"/>
    <n v="0.17250079313768141"/>
    <n v="446.28917930748702"/>
    <n v="-0.27021767600379148"/>
  </r>
  <r>
    <s v="23/04/2026 11:14:38"/>
    <s v="04-23_11-14-38_multihead_1heads_run20_ridge_compact_f5_w5_h5_effsu2_lin_r2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776677581912155"/>
    <n v="55.412052238496472"/>
    <n v="0.29026868425135122"/>
    <n v="9.7805373184741196E-2"/>
    <n v="63.056914936547329"/>
    <n v="0.22048350730168209"/>
    <n v="63.056914936547329"/>
    <n v="63.056914936547329"/>
    <n v="0.22048350730168209"/>
    <n v="104.17874098795011"/>
    <n v="0.1164265661831619"/>
    <n v="0.8"/>
    <s v="uniform"/>
    <n v="0.1059516492935059"/>
    <n v="0.2306540350398171"/>
    <n v="0.1059516492935059"/>
    <n v="0.1059516492935059"/>
    <n v="0.2306540350398171"/>
    <n v="0.14545903757543879"/>
    <n v="-5.6220685301919301E-2"/>
    <n v="0.23267153445801131"/>
    <n v="0.19384282755718249"/>
    <n v="0.23267153445801131"/>
    <n v="0.23267153445801131"/>
    <n v="0.19384282755718249"/>
    <n v="0.18778184708329759"/>
    <n v="0.3493760066808706"/>
    <n v="0.2058015131310526"/>
    <n v="0.1737720201894461"/>
    <n v="0.2058015131310526"/>
    <n v="0.2058015131310526"/>
    <n v="0.1737720201894461"/>
    <n v="0.1601144786360614"/>
    <n v="0.35719101279079818"/>
    <n v="251.6832350493072"/>
    <n v="0.28366514642026891"/>
    <n v="251.6832350493072"/>
    <n v="251.6832350493072"/>
    <n v="0.28366514642026891"/>
    <n v="416.22160858850572"/>
    <n v="-0.1846400694371084"/>
  </r>
  <r>
    <s v="23/04/2026 11:14:38"/>
    <s v="04-23_11-14-38_multihead_1heads_run21_ridge_compact_f5_w5_h5_effsu2_lin_r2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628826918465261"/>
    <n v="65.663489780771499"/>
    <n v="0.29735400999305051"/>
    <n v="7.1256870727279903E-2"/>
    <n v="71.976521112563717"/>
    <n v="0.25160229707762011"/>
    <n v="71.976521112563717"/>
    <n v="71.976521112563717"/>
    <n v="0.25160229707762011"/>
    <n v="110.99471318145009"/>
    <n v="6.5745125934274395E-2"/>
    <n v="0.8"/>
    <s v="uniform"/>
    <n v="0.1319156655470079"/>
    <n v="4.2121706642955802E-2"/>
    <n v="0.1319156655470079"/>
    <n v="0.1319156655470079"/>
    <n v="4.2121706642955802E-2"/>
    <n v="0.15610998953681809"/>
    <n v="-0.13356036778078501"/>
    <n v="0.1822985862299302"/>
    <n v="0.36837433441190959"/>
    <n v="0.1822985862299302"/>
    <n v="0.1822985862299302"/>
    <n v="0.36837433441190959"/>
    <n v="0.2109595995084747"/>
    <n v="0.26907004487860131"/>
    <n v="0.1459554855810701"/>
    <n v="0.41403489139011462"/>
    <n v="0.1459554855810701"/>
    <n v="0.1459554855810701"/>
    <n v="0.41403489139011462"/>
    <n v="0.152033036111902"/>
    <n v="0.38963544834963421"/>
    <n v="287.44591471289721"/>
    <n v="0.18187825586549"/>
    <n v="287.44591471289721"/>
    <n v="287.44591471289721"/>
    <n v="0.18187825586549"/>
    <n v="443.45975010064342"/>
    <n v="-0.26216462171035992"/>
  </r>
  <r>
    <s v="23/04/2026 11:14:38"/>
    <s v="04-23_11-14-38_multihead_1heads_run22_ridge_compact_f5_w5_h5_effsu2_lin_r2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2185903543025329"/>
    <n v="73.242993572968913"/>
    <n v="0.1186418092980363"/>
    <n v="1.5960436645452599E-2"/>
    <n v="78.82625467526131"/>
    <n v="7.74161276064253E-2"/>
    <n v="78.82625467526131"/>
    <n v="78.82625467526131"/>
    <n v="7.74161276064253E-2"/>
    <n v="90.218145472003513"/>
    <n v="6.0590139675814003E-2"/>
    <n v="0.8"/>
    <s v="uniform"/>
    <n v="0.14275279474710501"/>
    <n v="-3.6569863308450801E-2"/>
    <n v="0.14275279474710501"/>
    <n v="0.14275279474710501"/>
    <n v="-3.6569863308450801E-2"/>
    <n v="0.15354536940972061"/>
    <n v="-0.11493790971057311"/>
    <n v="0.25825064975538692"/>
    <n v="0.1052166562906565"/>
    <n v="0.25825064975538692"/>
    <n v="0.25825064975538692"/>
    <n v="0.1052166562906565"/>
    <n v="0.26053539064033149"/>
    <n v="9.73005171038758E-2"/>
    <n v="0.21504109757176029"/>
    <n v="0.13667801115816319"/>
    <n v="0.21504109757176029"/>
    <n v="0.21504109757176029"/>
    <n v="0.13667801115816319"/>
    <n v="0.17799165821223711"/>
    <n v="0.28541979137840617"/>
    <n v="314.68897415897152"/>
    <n v="0.1043397062853228"/>
    <n v="314.68897415897152"/>
    <n v="314.68897415897152"/>
    <n v="0.1043397062853228"/>
    <n v="360.28050946975191"/>
    <n v="-2.54218400684691E-2"/>
  </r>
  <r>
    <s v="23/04/2026 11:14:38"/>
    <s v="04-23_11-14-38_multihead_1heads_run23_ridge_compact_f5_w5_h5_effsu2_lin_r2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641955693180526"/>
    <n v="58.294806267331687"/>
    <n v="0.30015723424775531"/>
    <n v="-0.10991253188921001"/>
    <n v="80.48964219483986"/>
    <n v="0.2628861361191302"/>
    <n v="80.48964219483986"/>
    <n v="80.48964219483986"/>
    <n v="0.2628861361191302"/>
    <n v="123.17659235217999"/>
    <n v="-6.5298046217057704E-2"/>
    <n v="0.8"/>
    <s v="uniform"/>
    <n v="0.1230019104162083"/>
    <n v="0.10684709400834259"/>
    <n v="0.1230019104162083"/>
    <n v="0.1230019104162083"/>
    <n v="0.10684709400834259"/>
    <n v="0.14791228389442451"/>
    <n v="-7.40344255235236E-2"/>
    <n v="0.1743619249673454"/>
    <n v="0.3958731705586942"/>
    <n v="0.1743619249673454"/>
    <n v="0.1743619249673454"/>
    <n v="0.3958731705586942"/>
    <n v="0.26231277943010012"/>
    <n v="9.1142244565599606E-2"/>
    <n v="0.1335226627665124"/>
    <n v="0.46394874246502488"/>
    <n v="0.1335226627665124"/>
    <n v="0.1335226627665124"/>
    <n v="0.46394874246502488"/>
    <n v="0.218637567086861"/>
    <n v="0.1222393236251923"/>
    <n v="321.52768228121079"/>
    <n v="8.4875537444442206E-2"/>
    <n v="321.52768228121079"/>
    <n v="321.52768228121079"/>
    <n v="8.4875537444442206E-2"/>
    <n v="492.07750677830899"/>
    <n v="-0.40053932753551269"/>
  </r>
  <r>
    <s v="23/04/2026 11:14:39"/>
    <s v="04-23_11-14-39_multihead_1heads_run26_ridge_compact_f5_w5_h5_effsu2_lin_r2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1230961639117611"/>
    <n v="47.76324449489482"/>
    <n v="0.50274460254910069"/>
    <n v="-0.33035256878943109"/>
    <n v="66.372506205268351"/>
    <n v="0.37969101807327871"/>
    <n v="66.372506205268351"/>
    <n v="66.372506205268351"/>
    <n v="0.37969101807327871"/>
    <n v="180.3407993536805"/>
    <n v="-0.33254216177903501"/>
    <n v="0.8"/>
    <s v="uniform"/>
    <n v="0.1006572437141723"/>
    <n v="0.26909826499266498"/>
    <n v="0.1006572437141723"/>
    <n v="0.1006572437141723"/>
    <n v="0.26909826499266498"/>
    <n v="0.11339432217089369"/>
    <n v="0.17661060688255681"/>
    <n v="0.1360829315186397"/>
    <n v="0.52850170715406641"/>
    <n v="0.1360829315186397"/>
    <n v="0.1360829315186397"/>
    <n v="0.52850170715406641"/>
    <n v="0.3179195088268631"/>
    <n v="-0.10152319619710411"/>
    <n v="0.13058312809279921"/>
    <n v="0.47575004439956692"/>
    <n v="0.13058312809279921"/>
    <n v="0.13058312809279921"/>
    <n v="0.47575004439956692"/>
    <n v="0.33734088784803862"/>
    <n v="-0.35431696314446798"/>
    <n v="265.12270151774823"/>
    <n v="0.2454140557468108"/>
    <n v="265.12270151774823"/>
    <n v="265.12270151774823"/>
    <n v="0.2454140557468108"/>
    <n v="720.59454269587252"/>
    <n v="-1.0509390946571191"/>
  </r>
  <r>
    <s v="23/04/2026 11:14:39"/>
    <s v="04-23_11-14-39_multihead_1heads_run27_ridge_compact_f5_w5_h5_effsu2_lin_r2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6479307126139181"/>
    <n v="79.334587550697165"/>
    <n v="0.3142409245840726"/>
    <n v="5.9866144568825302E-2"/>
    <n v="83.42960467270882"/>
    <n v="0.24762564126367409"/>
    <n v="83.42960467270882"/>
    <n v="83.42960467270882"/>
    <n v="0.24762564126367409"/>
    <n v="98.426103081325621"/>
    <n v="8.14085441589604E-2"/>
    <n v="0.8"/>
    <s v="uniform"/>
    <n v="0.1008866053032364"/>
    <n v="0.26743280330103492"/>
    <n v="0.1008866053032364"/>
    <n v="0.1008866053032364"/>
    <n v="0.26743280330103492"/>
    <n v="0.114891172815548"/>
    <n v="0.16574153583654849"/>
    <n v="0.1956606459556364"/>
    <n v="0.32207765135792271"/>
    <n v="0.1956606459556364"/>
    <n v="0.1956606459556364"/>
    <n v="0.32207765135792271"/>
    <n v="0.24260436507579591"/>
    <n v="0.1594276909404953"/>
    <n v="0.1620281141661187"/>
    <n v="0.34950837142418167"/>
    <n v="0.1620281141661187"/>
    <n v="0.1620281141661187"/>
    <n v="0.34950837142418167"/>
    <n v="0.21935095355361381"/>
    <n v="0.1193753026066782"/>
    <n v="333.25984332541088"/>
    <n v="5.1483738971554498E-2"/>
    <n v="333.25984332541088"/>
    <n v="333.25984332541088"/>
    <n v="5.1483738971554498E-2"/>
    <n v="393.12756583385692"/>
    <n v="-0.1189103527478958"/>
  </r>
  <r>
    <s v="23/04/2026 11:14:40"/>
    <s v="04-23_11-14-40_multihead_1heads_run28_ridge_compact_f5_w5_h5_effsu2_lin_r2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645554019342288"/>
    <n v="43.417040855267032"/>
    <n v="0.37298906499959378"/>
    <n v="-0.16724960731688621"/>
    <n v="53.32982710707352"/>
    <n v="0.31243959379134278"/>
    <n v="53.32982710707352"/>
    <n v="53.32982710707352"/>
    <n v="0.31243959379134278"/>
    <n v="122.1975050862119"/>
    <n v="-0.1975590164449281"/>
    <n v="0.8"/>
    <s v="uniform"/>
    <n v="8.1300623678945597E-2"/>
    <n v="0.40965235375550829"/>
    <n v="8.1300623678945597E-2"/>
    <n v="8.1300623678945597E-2"/>
    <n v="0.40965235375550829"/>
    <n v="0.1170080153495707"/>
    <n v="0.1503705220499206"/>
    <n v="0.23303644365063619"/>
    <n v="0.1925784951427762"/>
    <n v="0.23303644365063619"/>
    <n v="0.23303644365063619"/>
    <n v="0.1925784951427762"/>
    <n v="0.39980930681660032"/>
    <n v="-0.38525385604382278"/>
    <n v="0.18600523394646651"/>
    <n v="0.2532478195147444"/>
    <n v="0.18600523394646651"/>
    <n v="0.18600523394646651"/>
    <n v="0.2532478195147444"/>
    <n v="0.29055043157196991"/>
    <n v="-0.16646808110650091"/>
    <n v="212.81896612701831"/>
    <n v="0.39427970675233492"/>
    <n v="212.81896612701831"/>
    <n v="212.81896612701831"/>
    <n v="0.39427970675233492"/>
    <n v="487.9826525911119"/>
    <n v="-0.38888465067933842"/>
  </r>
  <r>
    <s v="23/04/2026 11:14:41"/>
    <s v="04-23_11-14-41_multihead_1heads_run29_ridge_compact_f5_w5_h5_effsu2_lin_r2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2, 'encoding': 'compact', 'ansatz': 'effsu2', 'entangle': 'lin', 'map': [1, 4, 0, 2, 3, -1]}]"/>
    <x v="0"/>
    <x v="1"/>
    <s v="effsu2"/>
    <s v="lin"/>
    <x v="1"/>
    <x v="0"/>
    <s v="false"/>
    <s v="ridge"/>
    <n v="1"/>
    <n v="1"/>
    <m/>
    <n v="32"/>
    <n v="1E-3"/>
    <n v="0.1"/>
    <s v="[1.0, 1.0, 1.0, 1.0]"/>
    <n v="140"/>
    <n v="20"/>
    <n v="120"/>
    <n v="0.1019961842813381"/>
    <n v="47.962140027283517"/>
    <n v="0.51917173036272168"/>
    <n v="2.10366141721571E-2"/>
    <n v="72.104268855765014"/>
    <n v="0.46771612977604088"/>
    <n v="72.104268855765014"/>
    <n v="72.104268855765014"/>
    <n v="0.46771612977604088"/>
    <n v="141.8607535683181"/>
    <n v="4.7411204042251902E-2"/>
    <n v="0.8"/>
    <s v="uniform"/>
    <n v="9.9921871737641305E-2"/>
    <n v="0.27443801634775422"/>
    <n v="9.9921871737641305E-2"/>
    <n v="9.9921871737641305E-2"/>
    <n v="0.27443801634775422"/>
    <n v="0.13301839808920921"/>
    <n v="3.4114442599121601E-2"/>
    <n v="0.1017826226992905"/>
    <n v="0.64734495128418157"/>
    <n v="0.1017826226992905"/>
    <n v="0.1017826226992905"/>
    <n v="0.64734495128418157"/>
    <n v="0.18939229936242971"/>
    <n v="0.34379613349731392"/>
    <n v="5.7481564273192898E-2"/>
    <n v="0.7692297009714032"/>
    <n v="5.7481564273192898E-2"/>
    <n v="5.7481564273192898E-2"/>
    <n v="0.7692297009714032"/>
    <n v="0.14311161586536339"/>
    <n v="0.42545212877726901"/>
    <n v="288.15788936434939"/>
    <n v="0.1798518505008237"/>
    <n v="288.15788936434939"/>
    <n v="288.15788936434939"/>
    <n v="0.1798518505008237"/>
    <n v="566.97749195995675"/>
    <n v="-0.61371788870470745"/>
  </r>
  <r>
    <s v="23/04/2026 11:14:42"/>
    <s v="04-23_11-14-42_multihead_1heads_run0_ridge_serial_f5_w5_h5_effsu2_lin_r3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16695139833466341"/>
    <n v="68.650693664943418"/>
    <n v="0.29877508641160239"/>
    <n v="-0.50337687889063953"/>
    <n v="74.874012191537474"/>
    <n v="0.25242375454730059"/>
    <n v="74.874012191537474"/>
    <n v="74.874012191537474"/>
    <n v="0.25242375454730059"/>
    <n v="103.67564565152379"/>
    <n v="-0.47188270588341807"/>
    <n v="0.8"/>
    <s v="uniform"/>
    <n v="0.1165738596300445"/>
    <n v="0.1535230539190241"/>
    <n v="0.1165738596300445"/>
    <n v="0.1165738596300445"/>
    <n v="0.1535230539190241"/>
    <n v="0.18679432837122789"/>
    <n v="-0.35636834129640982"/>
    <n v="0.18354843186177081"/>
    <n v="0.3640438862421253"/>
    <n v="0.18354843186177081"/>
    <n v="0.18354843186177081"/>
    <n v="0.3640438862421253"/>
    <n v="0.49013965403330478"/>
    <n v="-0.69822921621250655"/>
    <n v="0.16359276005242121"/>
    <n v="0.34322681309115138"/>
    <n v="0.16359276005242121"/>
    <n v="0.16359276005242121"/>
    <n v="0.34322681309115138"/>
    <n v="0.41241532757832328"/>
    <n v="-0.65571709247326959"/>
    <n v="299.03233371460539"/>
    <n v="0.1489012649368886"/>
    <n v="299.03233371460539"/>
    <n v="299.03233371460539"/>
    <n v="0.1489012649368886"/>
    <n v="413.61323329611298"/>
    <n v="-0.17721617355150809"/>
  </r>
  <r>
    <s v="23/04/2026 11:14:42"/>
    <s v="04-23_11-14-42_multihead_1heads_run1_ridge_serial_f5_w5_h5_effsu2_lin_r3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65970946314717"/>
    <n v="80.383702596253201"/>
    <n v="0.1295235074530339"/>
    <n v="-0.2016860004561272"/>
    <n v="83.566972588737002"/>
    <n v="9.6556146143001398E-2"/>
    <n v="83.566972588737002"/>
    <n v="83.566972588737002"/>
    <n v="9.6556146143001398E-2"/>
    <n v="95.784964210586764"/>
    <n v="-0.16942792010299229"/>
    <n v="0.8"/>
    <s v="uniform"/>
    <n v="0.13101782784123389"/>
    <n v="4.8641169253800902E-2"/>
    <n v="0.13101782784123389"/>
    <n v="0.13101782784123389"/>
    <n v="4.8641169253800902E-2"/>
    <n v="0.16496434655199591"/>
    <n v="-0.19785444802745661"/>
    <n v="0.2544056678666935"/>
    <n v="0.1185386973160158"/>
    <n v="0.2544056678666935"/>
    <n v="0.2544056678666935"/>
    <n v="0.1185386973160158"/>
    <n v="0.32951578267369941"/>
    <n v="-0.14170180832090559"/>
    <n v="0.20705397965875991"/>
    <n v="0.16874376323824991"/>
    <n v="0.20705397965875991"/>
    <n v="0.20705397965875991"/>
    <n v="0.16874376323824991"/>
    <n v="0.31134840894168841"/>
    <n v="-0.24996538180606159"/>
    <n v="333.67541287958028"/>
    <n v="5.0300954763937901E-2"/>
    <n v="333.67541287958028"/>
    <n v="333.67541287958028"/>
    <n v="5.0300954763937901E-2"/>
    <n v="382.33402830417918"/>
    <n v="-8.8190042257551601E-2"/>
  </r>
  <r>
    <s v="23/04/2026 11:14:44"/>
    <s v="04-23_11-14-44_multihead_1heads_run2_ridge_serial_f5_w5_h5_effsu2_lin_r3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242002223938111"/>
    <n v="73.501702125851708"/>
    <n v="0.13085621831907779"/>
    <n v="2.26178750454069E-2"/>
    <n v="79.289551134499192"/>
    <n v="0.134073297570318"/>
    <n v="79.289551134499192"/>
    <n v="79.289551134499192"/>
    <n v="0.134073297570318"/>
    <n v="91.297349863436622"/>
    <n v="-6.4600146504560001E-4"/>
    <n v="0.8"/>
    <s v="uniform"/>
    <n v="0.13620070351975219"/>
    <n v="1.1006790584409501E-2"/>
    <n v="0.13620070351975219"/>
    <n v="0.13620070351975219"/>
    <n v="1.1006790584409501E-2"/>
    <n v="0.14240498847516639"/>
    <n v="-3.4044340075088497E-2"/>
    <n v="0.21917991962839081"/>
    <n v="0.2405883913755929"/>
    <n v="0.21917991962839081"/>
    <n v="0.21917991962839081"/>
    <n v="0.2405883913755929"/>
    <n v="0.281429742290149"/>
    <n v="2.4906051294898701E-2"/>
    <n v="0.2028061466861136"/>
    <n v="0.18579746902576399"/>
    <n v="0.2028061466861136"/>
    <n v="0.2028061466861136"/>
    <n v="0.18579746902576399"/>
    <n v="0.2381099967140819"/>
    <n v="4.40636778384835E-2"/>
    <n v="316.60001776816313"/>
    <n v="9.8900539295489198E-2"/>
    <n v="316.60001776816313"/>
    <n v="316.60001776816313"/>
    <n v="9.8900539295489198E-2"/>
    <n v="364.52745472626538"/>
    <n v="-3.7509394918476102E-2"/>
  </r>
  <r>
    <s v="23/04/2026 11:14:44"/>
    <s v="04-23_11-14-44_multihead_1heads_run3_ridge_serial_f5_w5_h5_effsu2_lin_r3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693023986409921"/>
    <n v="57.473849879480653"/>
    <n v="0.1277550988999355"/>
    <n v="-0.24640472970646901"/>
    <n v="68.95023617133198"/>
    <n v="9.8504755405752403E-2"/>
    <n v="68.95023617133198"/>
    <n v="68.95023617133198"/>
    <n v="9.8504755405752403E-2"/>
    <n v="150.38897841854859"/>
    <n v="-0.21364696906076691"/>
    <n v="0.8"/>
    <s v="uniform"/>
    <n v="0.1440507043793896"/>
    <n v="-4.59943653821746E-2"/>
    <n v="0.1440507043793896"/>
    <n v="0.1440507043793896"/>
    <n v="-4.59943653821746E-2"/>
    <n v="0.15542449334404251"/>
    <n v="-0.12858277910308041"/>
    <n v="0.25797966633848263"/>
    <n v="0.1061555559530469"/>
    <n v="0.25797966633848263"/>
    <n v="0.25797966633848263"/>
    <n v="0.1061555559530469"/>
    <n v="0.25422086150249518"/>
    <n v="0.1191790118966481"/>
    <n v="0.2199262325031702"/>
    <n v="0.1170657395860368"/>
    <n v="0.2199262325031702"/>
    <n v="0.2199262325031702"/>
    <n v="0.1170657395860368"/>
    <n v="0.28271729684614"/>
    <n v="-0.13502052281772831"/>
    <n v="275.17898808210651"/>
    <n v="0.21679209146609821"/>
    <n v="275.17898808210651"/>
    <n v="275.17898808210651"/>
    <n v="0.21679209146609821"/>
    <n v="600.86355102250002"/>
    <n v="-0.71016358621890863"/>
  </r>
  <r>
    <s v="23/04/2026 11:14:44"/>
    <s v="04-23_11-14-44_multihead_1heads_run4_ridge_serial_f5_w5_h5_effsu2_lin_r3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13950468161572"/>
    <n v="77.790288267528027"/>
    <n v="0.16008161129063919"/>
    <n v="-0.24705443443236849"/>
    <n v="84.406398520208043"/>
    <n v="0.15570139678036879"/>
    <n v="84.406398520208043"/>
    <n v="84.406398520208043"/>
    <n v="0.15570139678036879"/>
    <n v="104.3518692292494"/>
    <n v="-0.19357450990327149"/>
    <n v="0.8"/>
    <s v="uniform"/>
    <n v="0.11534384125546231"/>
    <n v="0.1624545776812476"/>
    <n v="0.11534384125546231"/>
    <n v="0.11534384125546231"/>
    <n v="0.1624545776812476"/>
    <n v="0.2063608796883189"/>
    <n v="-0.4984468025980302"/>
    <n v="0.228048363817693"/>
    <n v="0.20986112639980339"/>
    <n v="0.228048363817693"/>
    <n v="0.228048363817693"/>
    <n v="0.20986112639980339"/>
    <n v="0.307921016372877"/>
    <n v="-6.6880555342165998E-2"/>
    <n v="0.19680396081435481"/>
    <n v="0.20989434679805119"/>
    <n v="0.19680396081435481"/>
    <n v="0.19680396081435481"/>
    <n v="0.20989434679805119"/>
    <n v="0.25485058986122427"/>
    <n v="-2.3144508565792799E-2"/>
    <n v="337.08539791494638"/>
    <n v="4.0595536242360598E-2"/>
    <n v="337.08539791494638"/>
    <n v="337.08539791494638"/>
    <n v="4.0595536242360598E-2"/>
    <n v="416.63834443107442"/>
    <n v="-0.18582617310710181"/>
  </r>
  <r>
    <s v="23/04/2026 11:14:44"/>
    <s v="04-23_11-14-44_multihead_1heads_run5_ridge_serial_f5_w5_h5_effsu2_lin_r3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4583921529774919"/>
    <n v="74.447316883744719"/>
    <n v="2.6048277134916802E-2"/>
    <n v="-8.7526539631843397E-2"/>
    <n v="82.510497758907178"/>
    <n v="2.4010903096416202E-2"/>
    <n v="82.510497758907178"/>
    <n v="82.510497758907178"/>
    <n v="2.4010903096416202E-2"/>
    <n v="91.144956892669157"/>
    <n v="-8.9392528825406006E-2"/>
    <n v="0.8"/>
    <s v="uniform"/>
    <n v="0.13898287119815619"/>
    <n v="-9.1953439882508006E-3"/>
    <n v="0.13898287119815619"/>
    <n v="0.13898287119815619"/>
    <n v="-9.1953439882508006E-3"/>
    <n v="0.1443820698810776"/>
    <n v="-4.8400507366283797E-2"/>
    <n v="0.2818742555227316"/>
    <n v="2.3365907884029799E-2"/>
    <n v="0.2818742555227316"/>
    <n v="0.2818742555227316"/>
    <n v="2.3365907884029799E-2"/>
    <n v="0.33860843437062937"/>
    <n v="-0.17320590442393469"/>
    <n v="0.24426889014885769"/>
    <n v="1.9337668767583499E-2"/>
    <n v="0.24426889014885769"/>
    <n v="0.24426889014885769"/>
    <n v="1.9337668767583499E-2"/>
    <n v="0.2741087883998658"/>
    <n v="-0.100460084293557"/>
    <n v="329.37686501876038"/>
    <n v="6.2535379722289494E-2"/>
    <n v="329.37686501876038"/>
    <n v="329.37686501876038"/>
    <n v="6.2535379722289494E-2"/>
    <n v="363.82272827802581"/>
    <n v="-3.5503619217863401E-2"/>
  </r>
  <r>
    <s v="23/04/2026 11:14:44"/>
    <s v="04-23_11-14-44_multihead_1heads_run6_ridge_serial_f5_w5_h5_effsu2_lin_r3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15577854084674159"/>
    <n v="38.811779177895893"/>
    <n v="0.3536926571468898"/>
    <n v="-0.45647492037236359"/>
    <n v="57.766038330730083"/>
    <n v="0.23706208906071541"/>
    <n v="57.766038330730083"/>
    <n v="57.766038330730083"/>
    <n v="0.23706208906071541"/>
    <n v="136.77027323400529"/>
    <n v="-0.3955100230189813"/>
    <n v="0.8"/>
    <s v="uniform"/>
    <n v="0.1334185040618078"/>
    <n v="3.12091559176229E-2"/>
    <n v="0.1334185040618078"/>
    <n v="0.1334185040618078"/>
    <n v="3.12091559176229E-2"/>
    <n v="0.15247705402343609"/>
    <n v="-0.1071805587186494"/>
    <n v="0.19710672578726249"/>
    <n v="0.31706729359797658"/>
    <n v="0.19710672578726249"/>
    <n v="0.19710672578726249"/>
    <n v="0.31706729359797658"/>
    <n v="0.46655506347702691"/>
    <n v="-0.61651364717927937"/>
    <n v="0.1852815598930822"/>
    <n v="0.25615314193960098"/>
    <n v="0.1852815598930822"/>
    <n v="0.1852815598930822"/>
    <n v="0.25615314193960098"/>
    <n v="0.32479344536489102"/>
    <n v="-0.30394295035458868"/>
    <n v="230.5483465331771"/>
    <n v="0.34381876478765849"/>
    <n v="230.5483465331771"/>
    <n v="230.5483465331771"/>
    <n v="0.34381876478765849"/>
    <n v="546.13726737315665"/>
    <n v="-0.55440293582344191"/>
  </r>
  <r>
    <s v="23/04/2026 11:14:45"/>
    <s v="04-23_11-14-45_multihead_1heads_run10_ridge_serial_f5_w5_h5_effsu2_lin_r3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135389479869601"/>
    <n v="74.675532465120028"/>
    <n v="0.176191006904859"/>
    <n v="-0.11862637380151229"/>
    <n v="78.558526656322442"/>
    <n v="0.15322019827199879"/>
    <n v="78.558526656322442"/>
    <n v="78.558526656322442"/>
    <n v="0.15322019827199879"/>
    <n v="98.474256004334521"/>
    <n v="-5.8544328107690502E-2"/>
    <n v="0.8"/>
    <s v="uniform"/>
    <n v="0.1117706356455847"/>
    <n v="0.18840067041565239"/>
    <n v="0.1117706356455847"/>
    <n v="0.1117706356455847"/>
    <n v="0.18840067041565239"/>
    <n v="0.1600809430470338"/>
    <n v="-0.16239462454318709"/>
    <n v="0.24255297908552589"/>
    <n v="0.15960573242165771"/>
    <n v="0.24255297908552589"/>
    <n v="0.24255297908552589"/>
    <n v="0.15960573242165771"/>
    <n v="0.30005465587184588"/>
    <n v="-3.9625296319186702E-2"/>
    <n v="0.2098211635216031"/>
    <n v="0.1576343952944611"/>
    <n v="0.2098211635216031"/>
    <n v="0.2098211635216031"/>
    <n v="0.1576343952944611"/>
    <n v="0.2274186447622322"/>
    <n v="8.6986074230172294E-2"/>
    <n v="313.6699618470368"/>
    <n v="0.1072399949562098"/>
    <n v="313.6699618470368"/>
    <n v="313.6699618470368"/>
    <n v="0.1072399949562098"/>
    <n v="393.20946977365702"/>
    <n v="-0.1191434657985639"/>
  </r>
  <r>
    <s v="23/04/2026 11:14:45"/>
    <s v="04-23_11-14-45_multihead_1heads_run11_ridge_serial_f5_w5_h5_effsu2_lin_r3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820901809953841"/>
    <n v="71.569189472478968"/>
    <n v="0.16510342123703881"/>
    <n v="-0.24128281577399449"/>
    <n v="75.243224566409864"/>
    <n v="0.1556608353923753"/>
    <n v="75.243224566409864"/>
    <n v="75.243224566409864"/>
    <n v="0.1556608353923753"/>
    <n v="113.42987307241761"/>
    <n v="-0.2161546061935683"/>
    <n v="0.8"/>
    <s v="uniform"/>
    <n v="0.1071837911001722"/>
    <n v="0.22170709241515371"/>
    <n v="0.1071837911001722"/>
    <n v="0.1071837911001722"/>
    <n v="0.22170709241515371"/>
    <n v="0.13007105221068829"/>
    <n v="5.5515984473194703E-2"/>
    <n v="0.24032943236290349"/>
    <n v="0.16730984690596409"/>
    <n v="0.24032943236290349"/>
    <n v="0.24032943236290349"/>
    <n v="0.16730984690596409"/>
    <n v="0.40089781623984611"/>
    <n v="-0.38902530870933782"/>
    <n v="0.2270133705154595"/>
    <n v="8.8613122141948095E-2"/>
    <n v="0.2270133705154595"/>
    <n v="0.2270133705154595"/>
    <n v="8.8613122141948095E-2"/>
    <n v="0.3093980422245724"/>
    <n v="-0.24213527634154849"/>
    <n v="300.39837167165962"/>
    <n v="0.14501328010643669"/>
    <n v="300.39837167165962"/>
    <n v="300.39837167165962"/>
    <n v="0.14501328010643669"/>
    <n v="452.87912537899518"/>
    <n v="-0.2889738241966075"/>
  </r>
  <r>
    <s v="23/04/2026 11:14:45"/>
    <s v="04-23_11-14-45_multihead_1heads_run7_ridge_serial_f5_w5_h5_effsu2_lin_r3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271328507626991"/>
    <n v="59.729888567724458"/>
    <n v="0.17400823026443041"/>
    <n v="-0.30096724393002811"/>
    <n v="61.000431048970228"/>
    <n v="0.17007062081123131"/>
    <n v="61.000431048970228"/>
    <n v="61.000431048970228"/>
    <n v="0.17007062081123131"/>
    <n v="112.59910602061829"/>
    <n v="-0.28506250785693987"/>
    <n v="0.8"/>
    <s v="uniform"/>
    <n v="0.1143867117544215"/>
    <n v="0.16940457538756179"/>
    <n v="0.1143867117544215"/>
    <n v="0.1143867117544215"/>
    <n v="0.16940457538756179"/>
    <n v="0.18945408936617181"/>
    <n v="-0.37568164508038349"/>
    <n v="0.24921569937459959"/>
    <n v="0.13652082965721449"/>
    <n v="0.24921569937459959"/>
    <n v="0.24921569937459959"/>
    <n v="0.13652082965721449"/>
    <n v="0.350402635819555"/>
    <n v="-0.21407029341520051"/>
    <n v="0.23236381675268869"/>
    <n v="6.7132772855809597E-2"/>
    <n v="0.23236381675268869"/>
    <n v="0.23236381675268869"/>
    <n v="6.7132772855809597E-2"/>
    <n v="0.31659482588068488"/>
    <n v="-0.27102808636446091"/>
    <n v="243.40575796799919"/>
    <n v="0.30722430534432971"/>
    <n v="243.40575796799919"/>
    <n v="243.40575796799919"/>
    <n v="0.30722430534432971"/>
    <n v="449.53997253140631"/>
    <n v="-0.2794700065677162"/>
  </r>
  <r>
    <s v="23/04/2026 11:14:45"/>
    <s v="04-23_11-14-45_multihead_1heads_run8_ridge_serial_f5_w5_h5_effsu2_lin_r3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19692943045737021"/>
    <n v="69.346222815922673"/>
    <n v="0.19372490652237159"/>
    <n v="-0.3387323675999116"/>
    <n v="79.135568764117721"/>
    <n v="0.14139825956234811"/>
    <n v="79.135568764117721"/>
    <n v="79.135568764117721"/>
    <n v="0.14139825956234811"/>
    <n v="103.4555136126677"/>
    <n v="-0.26401547232197098"/>
    <n v="0.8"/>
    <s v="uniform"/>
    <n v="0.13200567975160729"/>
    <n v="4.1468087132930397E-2"/>
    <n v="0.13200567975160729"/>
    <n v="0.13200567975160729"/>
    <n v="4.1468087132930397E-2"/>
    <n v="0.1478111102637778"/>
    <n v="-7.3299774151719593E-2"/>
    <n v="0.2257387316821611"/>
    <n v="0.21786350845354591"/>
    <n v="0.2257387316821611"/>
    <n v="0.2257387316821611"/>
    <n v="0.21786350845354591"/>
    <n v="0.39895890617788321"/>
    <n v="-0.3823073994609465"/>
    <n v="0.19786983942153211"/>
    <n v="0.20561518132966811"/>
    <n v="0.19786983942153211"/>
    <n v="0.19786983942153211"/>
    <n v="0.20561518132966811"/>
    <n v="0.35499952239183502"/>
    <n v="-0.4252107953780675"/>
    <n v="315.98666080561412"/>
    <n v="0.10064626133324669"/>
    <n v="315.98666080561412"/>
    <n v="315.98666080561412"/>
    <n v="0.10064626133324669"/>
    <n v="412.92028491183851"/>
    <n v="-0.1752439202971727"/>
  </r>
  <r>
    <s v="23/04/2026 11:14:45"/>
    <s v="04-23_11-14-45_multihead_1heads_run9_ridge_serial_f5_w5_h5_effsu2_lin_r3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3212747141737919"/>
    <n v="80.50084484650786"/>
    <n v="8.3539788777859503E-2"/>
    <n v="-0.10201071555202269"/>
    <n v="82.672921324333046"/>
    <n v="8.3882831117505802E-2"/>
    <n v="82.672921324333046"/>
    <n v="82.672921324333046"/>
    <n v="8.3882831117505802E-2"/>
    <n v="90.117665052204686"/>
    <n v="-5.06041596540256E-2"/>
    <n v="0.8"/>
    <s v="uniform"/>
    <n v="0.12138153479514351"/>
    <n v="0.1186131160957638"/>
    <n v="0.12138153479514351"/>
    <n v="0.12138153479514351"/>
    <n v="0.1186131160957638"/>
    <n v="0.15894304304914431"/>
    <n v="-0.15413199930099439"/>
    <n v="0.26085299654982608"/>
    <n v="9.6200080462385998E-2"/>
    <n v="0.26085299654982608"/>
    <n v="0.26085299654982608"/>
    <n v="9.6200080462385998E-2"/>
    <n v="0.30514916853709068"/>
    <n v="-5.7276694608000701E-2"/>
    <n v="0.2340979521904776"/>
    <n v="6.0170767583429603E-2"/>
    <n v="0.2340979521904776"/>
    <n v="0.2340979521904776"/>
    <n v="6.0170767583429603E-2"/>
    <n v="0.2408785961806395"/>
    <n v="3.2948626693539498E-2"/>
    <n v="330.0753528137966"/>
    <n v="6.0547360328441199E-2"/>
    <n v="330.0753528137966"/>
    <n v="330.0753528137966"/>
    <n v="6.0547360328441199E-2"/>
    <n v="359.76568940105159"/>
    <n v="-2.39565714006531E-2"/>
  </r>
  <r>
    <s v="23/04/2026 11:14:46"/>
    <s v="04-23_11-14-46_multihead_1heads_run12_ridge_serial_f5_w5_h5_effsu2_lin_r3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3448034103720031"/>
    <n v="75.756729563660372"/>
    <n v="6.4126962521438902E-2"/>
    <n v="-0.2373588111083465"/>
    <n v="80.09694750444028"/>
    <n v="4.7242999613048599E-2"/>
    <n v="80.09694750444028"/>
    <n v="80.09694750444028"/>
    <n v="4.7242999613048599E-2"/>
    <n v="96.234413247688082"/>
    <n v="-0.17210329612973169"/>
    <n v="0.8"/>
    <s v="uniform"/>
    <n v="0.1357520982478948"/>
    <n v="1.4264244886109801E-2"/>
    <n v="0.1357520982478948"/>
    <n v="0.1357520982478948"/>
    <n v="1.4264244886109801E-2"/>
    <n v="0.14673760049346721"/>
    <n v="-6.5504705215643597E-2"/>
    <n v="0.27199391374635251"/>
    <n v="5.7599181875919302E-2"/>
    <n v="0.27199391374635251"/>
    <n v="0.27199391374635251"/>
    <n v="5.7599181875919302E-2"/>
    <n v="0.36147783688971341"/>
    <n v="-0.25244349965958451"/>
    <n v="0.24232581998070851"/>
    <n v="2.7138480895907299E-2"/>
    <n v="0.24232581998070851"/>
    <n v="0.24232581998070851"/>
    <n v="2.7138480895907299E-2"/>
    <n v="0.31813627205605161"/>
    <n v="-0.27721650519619701"/>
    <n v="319.73771818578518"/>
    <n v="8.9970090794244895E-2"/>
    <n v="319.73771818578518"/>
    <n v="319.73771818578518"/>
    <n v="8.9970090794244895E-2"/>
    <n v="384.11130128131418"/>
    <n v="-9.3248474447513899E-2"/>
  </r>
  <r>
    <s v="23/04/2026 11:14:46"/>
    <s v="04-23_11-14-46_multihead_1heads_run13_ridge_serial_f5_w5_h5_effsu2_lin_r3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18696918823178851"/>
    <n v="82.771592150146432"/>
    <n v="0.226387116911414"/>
    <n v="-0.22984231651915199"/>
    <n v="84.90041851921427"/>
    <n v="0.23758577404152981"/>
    <n v="84.90041851921427"/>
    <n v="84.90041851921427"/>
    <n v="0.23758577404152981"/>
    <n v="98.603244749461723"/>
    <n v="-0.22599089538293399"/>
    <n v="0.8"/>
    <s v="uniform"/>
    <n v="0.1108184186831114"/>
    <n v="0.1953149967402579"/>
    <n v="0.1108184186831114"/>
    <n v="0.1108184186831114"/>
    <n v="0.1953149967402579"/>
    <n v="0.18306409223522041"/>
    <n v="-0.32928200390834261"/>
    <n v="0.19504450242211011"/>
    <n v="0.32421245710441648"/>
    <n v="0.19504450242211011"/>
    <n v="0.19504450242211011"/>
    <n v="0.32421245710441648"/>
    <n v="0.35326363744646277"/>
    <n v="-0.22398305299395549"/>
    <n v="0.15042699633399931"/>
    <n v="0.39608319006447251"/>
    <n v="0.15042699633399931"/>
    <n v="0.15042699633399931"/>
    <n v="0.39608319006447251"/>
    <n v="0.30650696495069751"/>
    <n v="-0.23052851554018949"/>
    <n v="339.14538415941678"/>
    <n v="3.4732452256969699E-2"/>
    <n v="339.14538415941678"/>
    <n v="339.14538415941678"/>
    <n v="3.4732452256969699E-2"/>
    <n v="393.57014430321271"/>
    <n v="-0.1201700090892545"/>
  </r>
  <r>
    <s v="23/04/2026 11:14:46"/>
    <s v="04-23_11-14-46_multihead_1heads_run14_ridge_serial_f5_w5_h5_effsu2_lin_r3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18497766417598779"/>
    <n v="63.86007366435944"/>
    <n v="0.2308750313736154"/>
    <n v="-0.1967471782870846"/>
    <n v="59.626191947900992"/>
    <n v="0.21963197968943771"/>
    <n v="59.626191947900992"/>
    <n v="59.626191947900992"/>
    <n v="0.21963197968943771"/>
    <n v="105.6047628476955"/>
    <n v="-0.1967395104118384"/>
    <n v="0.8"/>
    <s v="uniform"/>
    <n v="0.1348161036217744"/>
    <n v="2.1060776073985099E-2"/>
    <n v="0.1348161036217744"/>
    <n v="0.1348161036217744"/>
    <n v="2.1060776073985099E-2"/>
    <n v="0.16391964435571801"/>
    <n v="-0.19026855932585771"/>
    <n v="0.2109707767805051"/>
    <n v="0.26903131801828017"/>
    <n v="0.2109707767805051"/>
    <n v="0.2109707767805051"/>
    <n v="0.26903131801828017"/>
    <n v="0.34891853300269959"/>
    <n v="-0.2089281941324605"/>
    <n v="0.1828891945629976"/>
    <n v="0.26575773203017961"/>
    <n v="0.1828891945629976"/>
    <n v="0.1828891945629976"/>
    <n v="0.26575773203017961"/>
    <n v="0.29585989598408091"/>
    <n v="-0.18778390132741909"/>
    <n v="237.97609171663831"/>
    <n v="0.32267809263530078"/>
    <n v="237.97609171663831"/>
    <n v="237.97609171663831"/>
    <n v="0.32267809263530078"/>
    <n v="421.6103533174375"/>
    <n v="-0.19997738686161479"/>
  </r>
  <r>
    <s v="23/04/2026 11:14:47"/>
    <s v="04-23_11-14-47_multihead_1heads_run15_ridge_serial_f5_w5_h5_effsu2_lin_r3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17335825445202449"/>
    <n v="73.480514435720522"/>
    <n v="0.274881878026767"/>
    <n v="-0.20732292393168761"/>
    <n v="81.711518168379769"/>
    <n v="0.20478010821121401"/>
    <n v="81.711518168379769"/>
    <n v="81.711518168379769"/>
    <n v="0.20478010821121401"/>
    <n v="99.666091969001556"/>
    <n v="-0.1751450895346586"/>
    <n v="0.8"/>
    <s v="uniform"/>
    <n v="0.1209381346058946"/>
    <n v="0.1218327747677702"/>
    <n v="0.1209381346058946"/>
    <n v="0.1209381346058946"/>
    <n v="0.1218327747677702"/>
    <n v="0.16671862434612819"/>
    <n v="-0.21059277302130569"/>
    <n v="0.19805381872991951"/>
    <n v="0.31378581883368528"/>
    <n v="0.19805381872991951"/>
    <n v="0.19805381872991951"/>
    <n v="0.31378581883368528"/>
    <n v="0.34731971023667069"/>
    <n v="-0.2033886147279515"/>
    <n v="0.17127925176805869"/>
    <n v="0.31236798010483818"/>
    <n v="0.17127925176805869"/>
    <n v="0.17127925176805869"/>
    <n v="0.31236798010483818"/>
    <n v="0.28749742242722831"/>
    <n v="-0.154211215062971"/>
    <n v="326.35580146841511"/>
    <n v="7.1133859138559394E-2"/>
    <n v="326.35580146841511"/>
    <n v="326.35580146841511"/>
    <n v="7.1133859138559394E-2"/>
    <n v="397.86283211899769"/>
    <n v="-0.1323877553264301"/>
  </r>
  <r>
    <s v="23/04/2026 11:14:48"/>
    <s v="04-23_11-14-48_multihead_1heads_run16_ridge_serial_f5_w5_h5_effsu2_lin_r3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2323453096178139"/>
    <n v="77.510824784794863"/>
    <n v="9.3955243992146997E-2"/>
    <n v="-0.175265648347082"/>
    <n v="83.012729883585834"/>
    <n v="0.1173101498364066"/>
    <n v="83.012729883585834"/>
    <n v="83.012729883585834"/>
    <n v="0.1173101498364066"/>
    <n v="92.969687331300236"/>
    <n v="-0.2333546486187674"/>
    <n v="0.8"/>
    <s v="uniform"/>
    <n v="0.13027845306715569"/>
    <n v="5.40099860945338E-2"/>
    <n v="0.13027845306715569"/>
    <n v="0.13027845306715569"/>
    <n v="5.40099860945338E-2"/>
    <n v="0.1528491784821599"/>
    <n v="-0.1098826634304797"/>
    <n v="0.2359910809245615"/>
    <n v="0.18234130804599549"/>
    <n v="0.2359910809245615"/>
    <n v="0.2359910809245615"/>
    <n v="0.18234130804599549"/>
    <n v="0.39855854990401202"/>
    <n v="-0.3809202504808808"/>
    <n v="0.20516227468544521"/>
    <n v="0.17633836035622169"/>
    <n v="0.20516227468544521"/>
    <n v="0.20516227468544521"/>
    <n v="0.17633836035622169"/>
    <n v="0.34541593506582702"/>
    <n v="-0.38673572357107178"/>
    <n v="331.47948772566508"/>
    <n v="5.6550944848870403E-2"/>
    <n v="331.47948772566508"/>
    <n v="331.47948772566508"/>
    <n v="5.6550944848870403E-2"/>
    <n v="370.9819256617472"/>
    <n v="-5.58799569926531E-2"/>
  </r>
  <r>
    <s v="23/04/2026 11:14:48"/>
    <s v="04-23_11-14-48_multihead_1heads_run17_ridge_serial_f5_w5_h5_effsu2_lin_r3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952764640476771"/>
    <n v="79.283939301045123"/>
    <n v="0.10455199545588451"/>
    <n v="-0.25009188406420019"/>
    <n v="82.271492095348421"/>
    <n v="0.1110424886009434"/>
    <n v="82.271492095348421"/>
    <n v="82.271492095348421"/>
    <n v="0.1110424886009434"/>
    <n v="93.031236367224693"/>
    <n v="-0.28062914925840671"/>
    <n v="0.8"/>
    <s v="uniform"/>
    <n v="0.14376235317974431"/>
    <n v="-4.3900562846605103E-2"/>
    <n v="0.14376235317974431"/>
    <n v="0.14376235317974431"/>
    <n v="-4.3900562846605103E-2"/>
    <n v="0.13818224934005871"/>
    <n v="-3.3817941275979002E-3"/>
    <n v="0.2330000733460772"/>
    <n v="0.1927045104800304"/>
    <n v="0.2330000733460772"/>
    <n v="0.2330000733460772"/>
    <n v="0.1927045104800304"/>
    <n v="0.43538425650722651"/>
    <n v="-0.50851345855255237"/>
    <n v="0.1917000985609324"/>
    <n v="0.2303847393841893"/>
    <n v="0.1917000985609324"/>
    <n v="0.1917000985609324"/>
    <n v="0.2303847393841893"/>
    <n v="0.38713447751479468"/>
    <n v="-0.55422247584923312"/>
    <n v="328.51750585630703"/>
    <n v="6.4981267386153396E-2"/>
    <n v="328.51750585630703"/>
    <n v="328.51750585630703"/>
    <n v="6.4981267386153396E-2"/>
    <n v="371.1642444855388"/>
    <n v="-5.639886850426E-2"/>
  </r>
  <r>
    <s v="23/04/2026 11:14:49"/>
    <s v="04-23_11-14-49_multihead_1heads_run18_ridge_serial_f5_w5_h5_effsu2_lin_r3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2058792740438959"/>
    <n v="78.922364256433482"/>
    <n v="0.12239521326342449"/>
    <n v="-2.9714482066575999E-2"/>
    <n v="83.801053869875233"/>
    <n v="0.10748650981111491"/>
    <n v="83.801053869875233"/>
    <n v="83.801053869875233"/>
    <n v="0.10748650981111491"/>
    <n v="95.551088257803059"/>
    <n v="-6.1297157575889397E-2"/>
    <n v="0.8"/>
    <s v="uniform"/>
    <n v="0.13286316971078829"/>
    <n v="3.5241601330314003E-2"/>
    <n v="0.13286316971078829"/>
    <n v="0.13286316971078829"/>
    <n v="3.5241601330314003E-2"/>
    <n v="0.14572964223289189"/>
    <n v="-5.8185624995629799E-2"/>
    <n v="0.24342632127406791"/>
    <n v="0.15657978826854041"/>
    <n v="0.24342632127406791"/>
    <n v="0.24342632127406791"/>
    <n v="0.15657978826854041"/>
    <n v="0.29831607839499652"/>
    <n v="-3.3601496690777097E-2"/>
    <n v="0.20162732046028789"/>
    <n v="0.19053008345747341"/>
    <n v="0.20162732046028789"/>
    <n v="0.20162732046028789"/>
    <n v="0.19053008345747341"/>
    <n v="0.26592412370676483"/>
    <n v="-6.7601244375789099E-2"/>
    <n v="334.62629866805679"/>
    <n v="4.75945661881318E-2"/>
    <n v="334.62629866805679"/>
    <n v="334.62629866805679"/>
    <n v="4.75945661881318E-2"/>
    <n v="381.49438318687658"/>
    <n v="-8.5800264241371493E-2"/>
  </r>
  <r>
    <s v="23/04/2026 11:14:50"/>
    <s v="04-23_11-14-50_multihead_1heads_run19_ridge_serial_f5_w5_h5_effsu2_lin_r3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28849744341797"/>
    <n v="74.304991256933505"/>
    <n v="0.1341387315541489"/>
    <n v="-0.67107412108749376"/>
    <n v="83.402849045826372"/>
    <n v="9.8672574341929206E-2"/>
    <n v="83.402849045826372"/>
    <n v="83.402849045826372"/>
    <n v="9.8672574341929206E-2"/>
    <n v="116.1193374771528"/>
    <n v="-0.54974717828298525"/>
    <n v="0.8"/>
    <s v="uniform"/>
    <n v="0.1283794450169575"/>
    <n v="6.7799239877640902E-2"/>
    <n v="0.1283794450169575"/>
    <n v="0.1283794450169575"/>
    <n v="6.7799239877640902E-2"/>
    <n v="0.17384758487047239"/>
    <n v="-0.26235824387840512"/>
    <n v="0.26252528229921368"/>
    <n v="9.0405967510911095E-2"/>
    <n v="0.26252528229921368"/>
    <n v="0.26252528229921368"/>
    <n v="9.0405967510911095E-2"/>
    <n v="0.4557024049675687"/>
    <n v="-0.57891150337663388"/>
    <n v="0.20317638661020271"/>
    <n v="0.18431107283813941"/>
    <n v="0.20317638661020271"/>
    <n v="0.20317638661020271"/>
    <n v="0.18431107283813941"/>
    <n v="0.50787858414167997"/>
    <n v="-1.038971872365253"/>
    <n v="333.0173150693804"/>
    <n v="5.2174017141010297E-2"/>
    <n v="333.0173150693804"/>
    <n v="333.0173150693804"/>
    <n v="5.2174017141010297E-2"/>
    <n v="463.3399213346334"/>
    <n v="-0.31874709351167119"/>
  </r>
  <r>
    <s v="23/04/2026 11:14:51"/>
    <s v="04-23_11-14-51_multihead_1heads_run20_ridge_serial_f5_w5_h5_effsu2_lin_r3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19000762736418739"/>
    <n v="38.314197610038732"/>
    <n v="0.23608759927782069"/>
    <n v="-0.36460752278010311"/>
    <n v="43.909343182657018"/>
    <n v="0.2110559711792025"/>
    <n v="43.909343182657018"/>
    <n v="43.909343182657018"/>
    <n v="0.2110559711792025"/>
    <n v="120.8995599473903"/>
    <n v="-0.33605337312855971"/>
    <n v="0.8"/>
    <s v="uniform"/>
    <n v="0.14341770669813689"/>
    <n v="-4.1397983776525198E-2"/>
    <n v="0.14341770669813689"/>
    <n v="0.14341770669813689"/>
    <n v="-4.1397983776525198E-2"/>
    <n v="0.15491561921611"/>
    <n v="-0.1248876949811432"/>
    <n v="0.21005673318762971"/>
    <n v="0.27219828384432498"/>
    <n v="0.21005673318762971"/>
    <n v="0.21005673318762971"/>
    <n v="0.27219828384432498"/>
    <n v="0.41321485539698177"/>
    <n v="-0.43170121869082267"/>
    <n v="0.22126707201038359"/>
    <n v="0.11168269307466509"/>
    <n v="0.22126707201038359"/>
    <n v="0.22126707201038359"/>
    <n v="0.11168269307466509"/>
    <n v="0.3521667394745524"/>
    <n v="-0.41383806797981082"/>
    <n v="175.06263121873189"/>
    <n v="0.50174089157434332"/>
    <n v="175.06263121873189"/>
    <n v="175.06263121873189"/>
    <n v="0.50174089157434332"/>
    <n v="482.67794257547229"/>
    <n v="-0.3737865108624705"/>
  </r>
  <r>
    <s v="23/04/2026 11:14:51"/>
    <s v="04-23_11-14-51_multihead_1heads_run21_ridge_serial_f5_w5_h5_effsu2_lin_r3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885519924429289"/>
    <n v="76.246077262947679"/>
    <n v="0.1542727346587304"/>
    <n v="-0.1722428082508847"/>
    <n v="87.248856509330352"/>
    <n v="0.1266757863783006"/>
    <n v="87.248856509330352"/>
    <n v="87.248856509330352"/>
    <n v="0.1266757863783006"/>
    <n v="95.945417095657106"/>
    <n v="-0.20595521726465929"/>
    <n v="0.8"/>
    <s v="uniform"/>
    <n v="0.10378111120574531"/>
    <n v="0.2464149479727071"/>
    <n v="0.10378111120574531"/>
    <n v="0.10378111120574531"/>
    <n v="0.2464149479727071"/>
    <n v="0.16485593028593601"/>
    <n v="-0.19706720575812531"/>
    <n v="0.25680413616865588"/>
    <n v="0.1102285169193989"/>
    <n v="0.25680413616865588"/>
    <n v="0.25680413616865588"/>
    <n v="0.1102285169193989"/>
    <n v="0.34144577555760081"/>
    <n v="-0.1830366856317549"/>
    <n v="0.21378336001984641"/>
    <n v="0.1417274296043142"/>
    <n v="0.21378336001984641"/>
    <n v="0.21378336001984641"/>
    <n v="0.1417274296043142"/>
    <n v="0.33721398563812538"/>
    <n v="-0.35380749091107733"/>
    <n v="348.42105742992828"/>
    <n v="8.3322510167734998E-3"/>
    <n v="348.42105742992828"/>
    <n v="348.42105742992828"/>
    <n v="8.3322510167734998E-3"/>
    <n v="382.938152691146"/>
    <n v="-8.9909486757686993E-2"/>
  </r>
  <r>
    <s v="23/04/2026 11:14:52"/>
    <s v="04-23_11-14-52_multihead_1heads_run22_ridge_serial_f5_w5_h5_effsu2_lin_r3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59469731367113"/>
    <n v="75.777522025886441"/>
    <n v="0.1212824304087767"/>
    <n v="-0.17090386910149491"/>
    <n v="84.969969852478471"/>
    <n v="7.2668662200449693E-2"/>
    <n v="84.969969852478471"/>
    <n v="84.969969852478471"/>
    <n v="7.2668662200449693E-2"/>
    <n v="96.296485306244435"/>
    <n v="-0.1592664278040479"/>
    <n v="0.8"/>
    <s v="uniform"/>
    <n v="0.1366501056392567"/>
    <n v="7.7435501385009001E-3"/>
    <n v="0.1366501056392567"/>
    <n v="0.1366501056392567"/>
    <n v="7.7435501385009001E-3"/>
    <n v="0.1527284791457991"/>
    <n v="-0.1090062301892633"/>
    <n v="0.24726534563050401"/>
    <n v="0.14327838882003119"/>
    <n v="0.24726534563050401"/>
    <n v="0.24726534563050401"/>
    <n v="0.14327838882003119"/>
    <n v="0.3462648795960423"/>
    <n v="-0.1997338518510238"/>
    <n v="0.2228609522801473"/>
    <n v="0.1052837679389292"/>
    <n v="0.2228609522801473"/>
    <n v="0.2228609522801473"/>
    <n v="0.1052837679389292"/>
    <n v="0.3074498297515213"/>
    <n v="-0.23431381948556451"/>
    <n v="339.27310300636452"/>
    <n v="3.43689419043244E-2"/>
    <n v="339.27310300636452"/>
    <n v="339.27310300636452"/>
    <n v="3.43689419043244E-2"/>
    <n v="384.37949803648519"/>
    <n v="-9.4011809690356996E-2"/>
  </r>
  <r>
    <s v="23/04/2026 11:14:52"/>
    <s v="04-23_11-14-52_multihead_1heads_run25_ridge_serial_f5_w5_h5_effsu2_lin_r3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2907846772398399"/>
    <n v="78.787631282794635"/>
    <n v="7.4066496707339793E-2"/>
    <n v="-0.39615370184552168"/>
    <n v="80.45219529567629"/>
    <n v="8.5264690528524298E-2"/>
    <n v="80.45219529567629"/>
    <n v="80.45219529567629"/>
    <n v="8.5264690528524298E-2"/>
    <n v="98.051197574352983"/>
    <n v="-0.31851110074911421"/>
    <n v="0.8"/>
    <s v="uniform"/>
    <n v="0.13517369437658869"/>
    <n v="1.84642048440142E-2"/>
    <n v="0.13517369437658869"/>
    <n v="0.13517369437658869"/>
    <n v="1.84642048440142E-2"/>
    <n v="0.1770242510560395"/>
    <n v="-0.28542494768328192"/>
    <n v="0.26701851642416768"/>
    <n v="7.4837870941924803E-2"/>
    <n v="0.26701851642416768"/>
    <n v="0.26701851642416768"/>
    <n v="7.4837870941924803E-2"/>
    <n v="0.39693881303212669"/>
    <n v="-0.37530820816645621"/>
    <n v="0.2087481109259553"/>
    <n v="0.1619423620574072"/>
    <n v="0.2087481109259553"/>
    <n v="0.2087481109259553"/>
    <n v="0.1619423620574072"/>
    <n v="0.37355971375986358"/>
    <n v="-0.49972409309681848"/>
    <n v="321.19784086097809"/>
    <n v="8.5814324270750197E-2"/>
    <n v="321.19784086097809"/>
    <n v="321.19784086097809"/>
    <n v="8.5814324270750197E-2"/>
    <n v="391.25726751956472"/>
    <n v="-0.11358715404991181"/>
  </r>
  <r>
    <s v="23/04/2026 11:14:53"/>
    <s v="04-23_11-14-53_multihead_1heads_run23_ridge_serial_f5_w5_h5_effsu2_lin_r3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0421638826664831"/>
    <n v="75.118475856710518"/>
    <n v="0.1769542724536855"/>
    <n v="-0.32342306469988552"/>
    <n v="79.479181265690528"/>
    <n v="0.1239416507221823"/>
    <n v="79.479181265690528"/>
    <n v="79.479181265690528"/>
    <n v="0.1239416507221823"/>
    <n v="97.572068199931394"/>
    <n v="-0.28461030068737841"/>
    <n v="0.8"/>
    <s v="uniform"/>
    <n v="0.12846887076792621"/>
    <n v="6.7149893301819794E-2"/>
    <n v="0.12846887076792621"/>
    <n v="0.12846887076792621"/>
    <n v="6.7149893301819794E-2"/>
    <n v="0.1725627968645799"/>
    <n v="-0.25302902177800668"/>
    <n v="0.2465480292582323"/>
    <n v="0.1457637368440792"/>
    <n v="0.2465480292582323"/>
    <n v="0.2465480292582323"/>
    <n v="0.1457637368440792"/>
    <n v="0.39275873250777432"/>
    <n v="-0.360825121939579"/>
    <n v="0.20274184716254051"/>
    <n v="0.1860556112748481"/>
    <n v="0.20274184716254051"/>
    <n v="0.20274184716254051"/>
    <n v="0.1860556112748481"/>
    <n v="0.35279764741207298"/>
    <n v="-0.41637096379157329"/>
    <n v="317.33896631557218"/>
    <n v="9.6797361467981097E-2"/>
    <n v="317.33896631557218"/>
    <n v="317.33896631557218"/>
    <n v="9.6797361467981097E-2"/>
    <n v="389.37015362294221"/>
    <n v="-0.1082160952403705"/>
  </r>
  <r>
    <s v="23/04/2026 11:14:53"/>
    <s v="04-23_11-14-53_multihead_1heads_run24_ridge_serial_f5_w5_h5_effsu2_lin_r3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18092945864851309"/>
    <n v="75.035586590294983"/>
    <n v="0.2434621512987287"/>
    <n v="-0.35387496678472602"/>
    <n v="81.32386129431282"/>
    <n v="0.18987984436899821"/>
    <n v="81.32386129431282"/>
    <n v="81.32386129431282"/>
    <n v="0.18987984436899821"/>
    <n v="114.8519392793379"/>
    <n v="-0.3490432653437493"/>
    <n v="0.8"/>
    <s v="uniform"/>
    <n v="0.1224860840177691"/>
    <n v="0.1105926606031563"/>
    <n v="0.1224860840177691"/>
    <n v="0.1224860840177691"/>
    <n v="0.1105926606031563"/>
    <n v="0.1715525812886802"/>
    <n v="-0.24569355053012321"/>
    <n v="0.2071091100793723"/>
    <n v="0.28241116835516628"/>
    <n v="0.2071091100793723"/>
    <n v="0.2071091100793723"/>
    <n v="0.28241116835516628"/>
    <n v="0.3944016279754492"/>
    <n v="-0.36651740384215481"/>
    <n v="0.1766209009500071"/>
    <n v="0.2909229482131262"/>
    <n v="0.1766209009500071"/>
    <n v="0.1766209009500071"/>
    <n v="0.2909229482131262"/>
    <n v="0.36841408542159598"/>
    <n v="-0.47906602289071881"/>
    <n v="324.78922908220352"/>
    <n v="7.5592600304529703E-2"/>
    <n v="324.78922908220352"/>
    <n v="324.78922908220352"/>
    <n v="7.5592600304529703E-2"/>
    <n v="458.47338882266803"/>
    <n v="-0.3048960841120314"/>
  </r>
  <r>
    <s v="23/04/2026 11:14:53"/>
    <s v="04-23_11-14-53_multihead_1heads_run26_ridge_serial_f5_w5_h5_effsu2_lin_r3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19733901142297949"/>
    <n v="59.26241202104832"/>
    <n v="0.21422677802581369"/>
    <n v="-0.2284555463815619"/>
    <n v="66.749188094979857"/>
    <n v="0.1702298982620534"/>
    <n v="66.749188094979857"/>
    <n v="66.749188094979857"/>
    <n v="0.1702298982620534"/>
    <n v="105.818951906027"/>
    <n v="-0.20502794343447461"/>
    <n v="0.8"/>
    <s v="uniform"/>
    <n v="0.1220181767830392"/>
    <n v="0.1139902721119487"/>
    <n v="0.1220181767830392"/>
    <n v="0.1220181767830392"/>
    <n v="0.1139902721119487"/>
    <n v="0.157051249341953"/>
    <n v="-0.1403951309759634"/>
    <n v="0.2334476725913068"/>
    <n v="0.19115367469445679"/>
    <n v="0.2334476725913068"/>
    <n v="0.2334476725913068"/>
    <n v="0.19115367469445679"/>
    <n v="0.35702171896942192"/>
    <n v="-0.23700400281240031"/>
    <n v="0.2156907512224932"/>
    <n v="0.134069857237158"/>
    <n v="0.2156907512224932"/>
    <n v="0.2156907512224932"/>
    <n v="0.134069857237158"/>
    <n v="0.3089502533674322"/>
    <n v="-0.24033754571659921"/>
    <n v="266.42559577932212"/>
    <n v="0.2417057890046434"/>
    <n v="266.42559577932212"/>
    <n v="266.42559577932212"/>
    <n v="0.2417057890046434"/>
    <n v="422.4527844024293"/>
    <n v="-0.20237509423294739"/>
  </r>
  <r>
    <s v="23/04/2026 11:14:53"/>
    <s v="04-23_11-14-53_multihead_1heads_run27_ridge_serial_f5_w5_h5_effsu2_lin_r3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18521914135151329"/>
    <n v="73.09995344666315"/>
    <n v="0.23119570104918211"/>
    <n v="-0.18669293564210779"/>
    <n v="77.306485604408749"/>
    <n v="0.25944603424059581"/>
    <n v="77.306485604408749"/>
    <n v="77.306485604408749"/>
    <n v="0.25944603424059581"/>
    <n v="106.345999399581"/>
    <n v="-0.17530728174737281"/>
    <n v="0.8"/>
    <s v="uniform"/>
    <n v="0.1192316519699535"/>
    <n v="0.1342240451159927"/>
    <n v="0.1192316519699535"/>
    <n v="0.1192316519699535"/>
    <n v="0.1342240451159927"/>
    <n v="0.1481634838268025"/>
    <n v="-7.5858461823684595E-2"/>
    <n v="0.17307042472618009"/>
    <n v="0.40034794305311372"/>
    <n v="0.17307042472618009"/>
    <n v="0.17307042472618009"/>
    <n v="0.40034794305311372"/>
    <n v="0.36219869853977121"/>
    <n v="-0.25494113131395402"/>
    <n v="0.15392155059332691"/>
    <n v="0.3820536600474409"/>
    <n v="0.15392155059332691"/>
    <n v="0.15392155059332691"/>
    <n v="0.3820536600474409"/>
    <n v="0.28943452085821603"/>
    <n v="-0.16198805255546311"/>
    <n v="308.77971879034669"/>
    <n v="0.1211584887458225"/>
    <n v="308.77971879034669"/>
    <n v="308.77971879034669"/>
    <n v="0.1211584887458225"/>
    <n v="424.58420089510088"/>
    <n v="-0.2084414812964174"/>
  </r>
  <r>
    <s v="23/04/2026 11:14:53"/>
    <s v="04-23_11-14-53_multihead_1heads_run28_ridge_serial_f5_w5_h5_effsu2_lin_r3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2195416388696208"/>
    <n v="68.565674598025566"/>
    <n v="0.13772612372314719"/>
    <n v="-0.2647669814582892"/>
    <n v="74.473218220613106"/>
    <n v="8.2616696521357794E-2"/>
    <n v="74.473218220613106"/>
    <n v="74.473218220613106"/>
    <n v="8.2616696521357794E-2"/>
    <n v="111.04406580379531"/>
    <n v="-0.23436010931411369"/>
    <n v="0.8"/>
    <s v="uniform"/>
    <n v="0.12870835282572499"/>
    <n v="6.5410943921829501E-2"/>
    <n v="0.12870835282572499"/>
    <n v="0.12870835282572499"/>
    <n v="6.5410943921829501E-2"/>
    <n v="0.1554175098918113"/>
    <n v="-0.1285320702105674"/>
    <n v="0.2683662683820997"/>
    <n v="7.0168198263263704E-2"/>
    <n v="0.2683662683820997"/>
    <n v="0.2683662683820997"/>
    <n v="7.0168198263263704E-2"/>
    <n v="0.35838461719399128"/>
    <n v="-0.24172615406999021"/>
    <n v="0.23888975228563569"/>
    <n v="4.0933205856867202E-2"/>
    <n v="0.23888975228563569"/>
    <n v="0.23888975228563569"/>
    <n v="4.0933205856867202E-2"/>
    <n v="0.32514792360562261"/>
    <n v="-0.30536606836898361"/>
    <n v="297.25690850895961"/>
    <n v="0.15395443804346789"/>
    <n v="297.25690850895961"/>
    <n v="297.25690850895961"/>
    <n v="0.15395443804346789"/>
    <n v="443.33731316449013"/>
    <n v="-0.26181614460692909"/>
  </r>
  <r>
    <s v="23/04/2026 11:14:54"/>
    <s v="04-23_11-14-54_multihead_1heads_run0_ridge_compact_f5_w5_h5_effsu2_lin_r3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684426898766184"/>
    <n v="73.373324311445032"/>
    <n v="0.26720866876113819"/>
    <n v="8.5095456765855601E-2"/>
    <n v="78.255607412475115"/>
    <n v="0.1958225622201282"/>
    <n v="78.255607412475115"/>
    <n v="78.255607412475115"/>
    <n v="0.1958225622201282"/>
    <n v="95.63437323918366"/>
    <n v="8.9338394039777197E-2"/>
    <n v="0.8"/>
    <s v="uniform"/>
    <n v="0.1471924898649484"/>
    <n v="-6.8807790205692498E-2"/>
    <n v="0.1471924898649484"/>
    <n v="0.1471924898649484"/>
    <n v="-6.8807790205692498E-2"/>
    <n v="0.16544182390816201"/>
    <n v="-0.20132155099164609"/>
    <n v="0.19350336505951149"/>
    <n v="0.3295521689066036"/>
    <n v="0.19350336505951149"/>
    <n v="0.19350336505951149"/>
    <n v="0.3295521689066036"/>
    <n v="0.2121458475161454"/>
    <n v="0.26495994889325719"/>
    <n v="0.1464433175128661"/>
    <n v="0.4120764004861231"/>
    <n v="0.1464433175128661"/>
    <n v="0.1464433175128661"/>
    <n v="0.4120764004861231"/>
    <n v="0.1541912804113427"/>
    <n v="0.38097078014416291"/>
    <n v="312.53529047746298"/>
    <n v="0.11046946969347431"/>
    <n v="312.53529047746298"/>
    <n v="312.53529047746298"/>
    <n v="0.11046946969347431"/>
    <n v="382.00571400489969"/>
    <n v="-8.7255601886676498E-2"/>
  </r>
  <r>
    <s v="23/04/2026 11:14:54"/>
    <s v="04-23_11-14-54_multihead_1heads_run1_ridge_compact_f5_w5_h5_effsu2_lin_r3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8342208441246841"/>
    <n v="71.259490369881831"/>
    <n v="0.24467730577780089"/>
    <n v="-0.1380588897912951"/>
    <n v="73.800552598780968"/>
    <n v="0.21699607469656951"/>
    <n v="73.800552598780968"/>
    <n v="73.800552598780968"/>
    <n v="0.21699607469656951"/>
    <n v="104.670983436011"/>
    <n v="-0.17816375592881509"/>
    <n v="0.8"/>
    <s v="uniform"/>
    <n v="0.1219174213458923"/>
    <n v="0.1147218868582371"/>
    <n v="0.1219174213458923"/>
    <n v="0.1219174213458923"/>
    <n v="0.1147218868582371"/>
    <n v="0.14033441468805191"/>
    <n v="-1.9009297214585202E-2"/>
    <n v="0.2076443235204955"/>
    <n v="0.2805567680936375"/>
    <n v="0.2076443235204955"/>
    <n v="0.2076443235204955"/>
    <n v="0.2805567680936375"/>
    <n v="0.37653706980911189"/>
    <n v="-0.30462052534405187"/>
    <n v="0.17150116731348619"/>
    <n v="0.31147705938225628"/>
    <n v="0.17150116731348619"/>
    <n v="0.17150116731348619"/>
    <n v="0.31147705938225628"/>
    <n v="0.29882766216448009"/>
    <n v="-0.1996985438316258"/>
    <n v="294.70114748294259"/>
    <n v="0.161228584452139"/>
    <n v="294.70114748294259"/>
    <n v="294.70114748294259"/>
    <n v="0.161228584452139"/>
    <n v="417.86823459738281"/>
    <n v="-0.18932665732500831"/>
  </r>
  <r>
    <s v="23/04/2026 11:14:54"/>
    <s v="04-23_11-14-54_multihead_1heads_run2_ridge_compact_f5_w5_h5_effsu2_lin_r3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515487973472551"/>
    <n v="64.632605014709881"/>
    <n v="0.34345373287997999"/>
    <n v="-6.9018201978861002E-3"/>
    <n v="79.996321255284869"/>
    <n v="0.29267510904961869"/>
    <n v="79.996321255284869"/>
    <n v="79.996321255284869"/>
    <n v="0.29267510904961869"/>
    <n v="97.749819201749446"/>
    <n v="2.5354638860985001E-2"/>
    <n v="0.8"/>
    <s v="uniform"/>
    <n v="0.12606709042982209"/>
    <n v="8.4589923958844501E-2"/>
    <n v="0.12606709042982209"/>
    <n v="0.12606709042982209"/>
    <n v="8.4589923958844501E-2"/>
    <n v="0.19156396036900011"/>
    <n v="-0.39100203653663951"/>
    <n v="0.15994628413836959"/>
    <n v="0.44582028710953991"/>
    <n v="0.15994628413836959"/>
    <n v="0.15994628413836959"/>
    <n v="0.44582028710953991"/>
    <n v="0.22650009910352051"/>
    <n v="0.2152255329529203"/>
    <n v="0.1121155303140372"/>
    <n v="0.54989160814494098"/>
    <n v="0.1121155303140372"/>
    <n v="0.1121155303140372"/>
    <n v="0.54989160814494098"/>
    <n v="0.15233467324015271"/>
    <n v="0.38842447068810598"/>
    <n v="319.58715611625729"/>
    <n v="9.0398616985148506E-2"/>
    <n v="319.58715611625729"/>
    <n v="319.58715611625729"/>
    <n v="9.0398616985148506E-2"/>
    <n v="390.42887807428338"/>
    <n v="-0.1112294116604499"/>
  </r>
  <r>
    <s v="23/04/2026 11:14:54"/>
    <s v="04-23_11-14-54_multihead_1heads_run29_ridge_serial_f5_w5_h5_effsu2_lin_r3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serial', 'ansatz': 'effsu2', 'entangle': 'lin', 'map': [1, 4, 0, 2, 3, -1]}]"/>
    <x v="0"/>
    <x v="0"/>
    <s v="effsu2"/>
    <s v="lin"/>
    <x v="2"/>
    <x v="0"/>
    <s v="false"/>
    <s v="ridge"/>
    <n v="1"/>
    <n v="1"/>
    <m/>
    <n v="32"/>
    <n v="1E-3"/>
    <n v="0.1"/>
    <s v="[1.0, 1.0, 1.0, 1.0]"/>
    <n v="180"/>
    <n v="60"/>
    <n v="120"/>
    <n v="0.19690070398079779"/>
    <n v="62.975833033061427"/>
    <n v="0.2128420334958937"/>
    <n v="-0.26536408019024488"/>
    <n v="80.011306147022012"/>
    <n v="0.1121330263434792"/>
    <n v="80.011306147022012"/>
    <n v="80.011306147022012"/>
    <n v="0.1121330263434792"/>
    <n v="109.5362801083423"/>
    <n v="-0.27542417312227452"/>
    <n v="0.8"/>
    <s v="uniform"/>
    <n v="0.12656718499926281"/>
    <n v="8.0958590783163198E-2"/>
    <n v="0.12656718499926281"/>
    <n v="0.12656718499926281"/>
    <n v="8.0958590783163198E-2"/>
    <n v="0.1894030944631899"/>
    <n v="-0.3753113561504397"/>
    <n v="0.25416000184659332"/>
    <n v="0.1193898776058204"/>
    <n v="0.25416000184659332"/>
    <n v="0.25416000184659332"/>
    <n v="0.1193898776058204"/>
    <n v="0.36142516347181458"/>
    <n v="-0.25226099751665981"/>
    <n v="0.20987760558369409"/>
    <n v="0.15740779826789739"/>
    <n v="0.20987760558369409"/>
    <n v="0.20987760558369409"/>
    <n v="0.15740779826789739"/>
    <n v="0.30625712971834979"/>
    <n v="-0.22952550610567329"/>
    <n v="319.45461979565869"/>
    <n v="9.0775838717026394E-2"/>
    <n v="319.45461979565869"/>
    <n v="319.45461979565869"/>
    <n v="9.0775838717026394E-2"/>
    <n v="437.28803504571511"/>
    <n v="-0.24459883271634239"/>
  </r>
  <r>
    <s v="23/04/2026 11:14:54"/>
    <s v="04-23_11-14-54_multihead_1heads_run3_ridge_compact_f5_w5_h5_effsu2_lin_r3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2943332195628959"/>
    <n v="62.193759745608467"/>
    <n v="0.39537332977473061"/>
    <n v="-1.0080385182587E-2"/>
    <n v="65.733930273134703"/>
    <n v="0.35400372329376067"/>
    <n v="65.733930273134703"/>
    <n v="65.733930273134703"/>
    <n v="0.35400372329376067"/>
    <n v="113.7038666836053"/>
    <n v="6.5459035721514597E-2"/>
    <n v="0.8"/>
    <s v="uniform"/>
    <n v="0.12864825760425511"/>
    <n v="6.5847312930330901E-2"/>
    <n v="0.12864825760425511"/>
    <n v="0.12864825760425511"/>
    <n v="6.5847312930330901E-2"/>
    <n v="0.1307527080730814"/>
    <n v="5.0566281559454702E-2"/>
    <n v="0.1346376609545416"/>
    <n v="0.53350926097487306"/>
    <n v="0.1346376609545416"/>
    <n v="0.1346376609545416"/>
    <n v="0.53350926097487306"/>
    <n v="0.2293724961374117"/>
    <n v="0.20527329072282161"/>
    <n v="0.10861098537864421"/>
    <n v="0.56396124756630539"/>
    <n v="0.10861098537864421"/>
    <n v="0.10861098537864421"/>
    <n v="0.56396124756630539"/>
    <n v="0.17461908972361001"/>
    <n v="0.29895958711040671"/>
    <n v="262.56382418860068"/>
    <n v="0.25269707170353189"/>
    <n v="262.56382418860068"/>
    <n v="262.56382418860068"/>
    <n v="0.25269707170353189"/>
    <n v="454.28072244048889"/>
    <n v="-0.29296301650664058"/>
  </r>
  <r>
    <s v="23/04/2026 11:14:55"/>
    <s v="04-23_11-14-55_multihead_1heads_run4_ridge_compact_f5_w5_h5_effsu2_lin_r3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4929729957755769"/>
    <n v="49.112046703797361"/>
    <n v="0.35860588862382797"/>
    <n v="-2.9681783612529801E-2"/>
    <n v="58.605641927587627"/>
    <n v="0.32841672157960949"/>
    <n v="58.605641927587627"/>
    <n v="58.605641927587627"/>
    <n v="0.32841672157960949"/>
    <n v="146.6895933882098"/>
    <n v="-8.3064775368421898E-2"/>
    <n v="0.8"/>
    <s v="uniform"/>
    <n v="0.11830120094425781"/>
    <n v="0.1409803225971393"/>
    <n v="0.11830120094425781"/>
    <n v="0.11830120094425781"/>
    <n v="0.1409803225971393"/>
    <n v="0.14517021529446689"/>
    <n v="-5.4123462106829098E-2"/>
    <n v="0.1690554221302967"/>
    <n v="0.41425906951552161"/>
    <n v="0.1690554221302967"/>
    <n v="0.1690554221302967"/>
    <n v="0.41425906951552161"/>
    <n v="0.2484398729009912"/>
    <n v="0.1392089026856892"/>
    <n v="0.14337131517466031"/>
    <n v="0.42440951819382811"/>
    <n v="0.14337131517466031"/>
    <n v="0.14337131517466031"/>
    <n v="0.42440951819382811"/>
    <n v="0.18655966424223741"/>
    <n v="0.25102195724458298"/>
    <n v="233.991839772101"/>
    <n v="0.3340179760119415"/>
    <n v="233.991839772101"/>
    <n v="233.991839772101"/>
    <n v="0.3340179760119415"/>
    <n v="586.17820380040439"/>
    <n v="-0.66836649929714209"/>
  </r>
  <r>
    <s v="23/04/2026 11:14:56"/>
    <s v="04-23_11-14-56_multihead_1heads_run5_ridge_compact_f5_w5_h5_effsu2_lin_r3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540084268905603"/>
    <n v="72.806609649491222"/>
    <n v="0.396134217708698"/>
    <n v="-1.40613061162641E-2"/>
    <n v="79.354625544702955"/>
    <n v="0.33538883132708208"/>
    <n v="79.354625544702955"/>
    <n v="79.354625544702955"/>
    <n v="0.33538883132708208"/>
    <n v="102.6871867973795"/>
    <n v="-7.6606218581213997E-3"/>
    <n v="0.8"/>
    <s v="uniform"/>
    <n v="7.6782654509306505E-2"/>
    <n v="0.4424586514738898"/>
    <n v="7.6782654509306505E-2"/>
    <n v="7.6782654509306505E-2"/>
    <n v="0.4424586514738898"/>
    <n v="0.11730869902583541"/>
    <n v="0.1481871697887128"/>
    <n v="0.1977029809239407"/>
    <n v="0.31500139689875772"/>
    <n v="0.1977029809239407"/>
    <n v="0.1977029809239407"/>
    <n v="0.31500139689875772"/>
    <n v="0.29837409301676671"/>
    <n v="-3.3802504964331299E-2"/>
    <n v="0.1279356262955981"/>
    <n v="0.48637892670546751"/>
    <n v="0.1279356262955981"/>
    <n v="0.1279356262955981"/>
    <n v="0.48637892670546751"/>
    <n v="0.24356592516629991"/>
    <n v="2.2159850823390202E-2"/>
    <n v="317.01608091708363"/>
    <n v="9.7716350230200602E-2"/>
    <n v="317.01608091708363"/>
    <n v="317.01608091708363"/>
    <n v="9.7716350230200602E-2"/>
    <n v="410.08949847231082"/>
    <n v="-0.16718700308027001"/>
  </r>
  <r>
    <s v="23/04/2026 11:14:56"/>
    <s v="04-23_11-14-56_multihead_1heads_run6_ridge_compact_f5_w5_h5_effsu2_lin_r3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5506895453905159"/>
    <n v="61.334382146863291"/>
    <n v="0.36159270504561219"/>
    <n v="-6.3071772777721205E-2"/>
    <n v="78.110844958977822"/>
    <n v="0.27323113357781459"/>
    <n v="78.110844958977822"/>
    <n v="78.110844958977822"/>
    <n v="0.27323113357781459"/>
    <n v="113.510715789453"/>
    <n v="6.3498836205964804E-2"/>
    <n v="0.8"/>
    <s v="uniform"/>
    <n v="9.7301171656048194E-2"/>
    <n v="0.29346768739665979"/>
    <n v="9.7301171656048194E-2"/>
    <n v="9.7301171656048194E-2"/>
    <n v="0.29346768739665979"/>
    <n v="0.1490713965487617"/>
    <n v="-8.2451082078611695E-2"/>
    <n v="0.1971344691180241"/>
    <n v="0.31697116888236399"/>
    <n v="0.1971344691180241"/>
    <n v="0.1971344691180241"/>
    <n v="0.31697116888236399"/>
    <n v="0.20190696645513731"/>
    <n v="0.30043548492884448"/>
    <n v="0.1568067993444158"/>
    <n v="0.37047029892149491"/>
    <n v="0.1568067993444158"/>
    <n v="0.1568067993444158"/>
    <n v="0.37047029892149491"/>
    <n v="0.1676792675678955"/>
    <n v="0.32682077798663339"/>
    <n v="311.99213739579159"/>
    <n v="0.1120153791107394"/>
    <n v="311.99213739579159"/>
    <n v="311.99213739579159"/>
    <n v="0.1120153791107394"/>
    <n v="453.52420552723891"/>
    <n v="-0.29080983601300359"/>
  </r>
  <r>
    <s v="23/04/2026 11:14:56"/>
    <s v="04-23_11-14-56_multihead_1heads_run7_ridge_compact_f5_w5_h5_effsu2_lin_r3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833541234082956"/>
    <n v="66.159766626839257"/>
    <n v="0.25287072579750058"/>
    <n v="-3.1718462021658698E-2"/>
    <n v="74.891798072139792"/>
    <n v="0.24287073094347289"/>
    <n v="74.891798072139792"/>
    <n v="74.891798072139792"/>
    <n v="0.24287073094347289"/>
    <n v="110.2677430102074"/>
    <n v="8.0324820004730995E-3"/>
    <n v="0.8"/>
    <s v="uniform"/>
    <n v="0.12109740766295821"/>
    <n v="0.12067624644003"/>
    <n v="0.12109740766295821"/>
    <n v="0.12109740766295821"/>
    <n v="0.12067624644003"/>
    <n v="0.1458599722701138"/>
    <n v="-5.9131989577195503E-2"/>
    <n v="0.19482703331925549"/>
    <n v="0.32496594109831922"/>
    <n v="0.19482703331925549"/>
    <n v="0.19482703331925549"/>
    <n v="0.32496594109831922"/>
    <n v="0.2305924033013213"/>
    <n v="0.2010465729501002"/>
    <n v="0.15515020241487901"/>
    <n v="0.377121011608821"/>
    <n v="0.15515020241487901"/>
    <n v="0.15515020241487901"/>
    <n v="0.377121011608821"/>
    <n v="0.2132415289207541"/>
    <n v="0.14390271008496089"/>
    <n v="299.09611764516109"/>
    <n v="0.1487197246267187"/>
    <n v="299.09611764516109"/>
    <n v="299.09611764516109"/>
    <n v="0.1487197246267187"/>
    <n v="440.48127813633818"/>
    <n v="-0.25368736545598969"/>
  </r>
  <r>
    <s v="23/04/2026 11:14:58"/>
    <s v="04-23_11-14-58_multihead_1heads_run8_ridge_compact_f5_w5_h5_effsu2_lin_r3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5942817201186171"/>
    <n v="51.170993411979133"/>
    <n v="0.34730135534009721"/>
    <n v="-0.32637535799516798"/>
    <n v="58.679678692472663"/>
    <n v="0.2650574387438106"/>
    <n v="58.679678692472663"/>
    <n v="58.679678692472663"/>
    <n v="0.2650574387438106"/>
    <n v="112.4324291356797"/>
    <n v="-0.21456355892062701"/>
    <n v="0.8"/>
    <s v="uniform"/>
    <n v="0.1216192136245311"/>
    <n v="0.1168872604855383"/>
    <n v="0.1216192136245311"/>
    <n v="0.1216192136245311"/>
    <n v="0.1168872604855383"/>
    <n v="0.19032068355665829"/>
    <n v="-0.38197423937367109"/>
    <n v="0.2019483054018591"/>
    <n v="0.30029225430770901"/>
    <n v="0.2019483054018591"/>
    <n v="0.2019483054018591"/>
    <n v="0.30029225430770901"/>
    <n v="0.3228949625571893"/>
    <n v="-0.118762080705272"/>
    <n v="0.1719461089586499"/>
    <n v="0.30969075941281399"/>
    <n v="0.1719461089586499"/>
    <n v="0.1719461089586499"/>
    <n v="0.30969075941281399"/>
    <n v="0.26894622737405621"/>
    <n v="-7.9734034702817702E-2"/>
    <n v="234.22320114190529"/>
    <n v="0.33335948076918021"/>
    <n v="234.22320114190529"/>
    <n v="234.22320114190529"/>
    <n v="0.33335948076918021"/>
    <n v="448.94755466922982"/>
    <n v="-0.27778388090075601"/>
  </r>
  <r>
    <s v="23/04/2026 11:14:59"/>
    <s v="04-23_11-14-59_multihead_1heads_run9_ridge_compact_f5_w5_h5_effsu2_lin_r3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7453951716845259"/>
    <n v="70.427497991354926"/>
    <n v="0.25547925009061417"/>
    <n v="-9.0944560630643101E-2"/>
    <n v="72.78560054522984"/>
    <n v="0.22113869780252501"/>
    <n v="72.78560054522984"/>
    <n v="72.78560054522984"/>
    <n v="0.22113869780252501"/>
    <n v="100.4539232037186"/>
    <n v="-9.7372940001992397E-2"/>
    <n v="0.8"/>
    <s v="uniform"/>
    <n v="0.12683843997232169"/>
    <n v="7.8988928957322194E-2"/>
    <n v="0.12683843997232169"/>
    <n v="0.12683843997232169"/>
    <n v="7.8988928957322194E-2"/>
    <n v="0.1455455712478394"/>
    <n v="-5.68490316479974E-2"/>
    <n v="0.20166359324254399"/>
    <n v="0.30127872113034021"/>
    <n v="0.20166359324254399"/>
    <n v="0.20166359324254399"/>
    <n v="0.30127872113034021"/>
    <n v="0.31005733648232592"/>
    <n v="-7.4282448241861504E-2"/>
    <n v="0.1665085464842192"/>
    <n v="0.3315208528362848"/>
    <n v="0.1665085464842192"/>
    <n v="0.1665085464842192"/>
    <n v="0.3315208528362848"/>
    <n v="0.27818143346100671"/>
    <n v="-0.116810466028647"/>
    <n v="290.64739160122008"/>
    <n v="0.17276628828613799"/>
    <n v="290.64739160122008"/>
    <n v="290.64739160122008"/>
    <n v="0.17276628828613799"/>
    <n v="401.0819084736824"/>
    <n v="-0.14154981408947531"/>
  </r>
  <r>
    <s v="23/04/2026 11:15:00"/>
    <s v="04-23_11-15-00_multihead_1heads_run10_ridge_compact_f5_w5_h5_effsu2_lin_r3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2206755289902449"/>
    <n v="59.179539738511878"/>
    <n v="0.1325178118002398"/>
    <n v="-0.26978949337916541"/>
    <n v="75.62717272168824"/>
    <n v="8.3361018866098105E-2"/>
    <n v="75.62717272168824"/>
    <n v="75.62717272168824"/>
    <n v="8.3361018866098105E-2"/>
    <n v="120.5510344286911"/>
    <n v="-0.24564855011119791"/>
    <n v="0.8"/>
    <s v="uniform"/>
    <n v="0.1230440319228942"/>
    <n v="0.106541237408442"/>
    <n v="0.1230440319228942"/>
    <n v="0.1230440319228942"/>
    <n v="0.106541237408442"/>
    <n v="0.137399360636452"/>
    <n v="2.3029901032189E-3"/>
    <n v="0.28215992901170711"/>
    <n v="2.2376110259447898E-2"/>
    <n v="0.28215992901170711"/>
    <n v="0.28215992901170711"/>
    <n v="2.2376110259447898E-2"/>
    <n v="0.38262624459355749"/>
    <n v="-0.32571821543396129"/>
    <n v="0.2332181920707728"/>
    <n v="6.3702726194242595E-2"/>
    <n v="0.2332181920707728"/>
    <n v="0.2332181920707728"/>
    <n v="6.3702726194242595E-2"/>
    <n v="0.32110499838157591"/>
    <n v="-0.2891350023793855"/>
    <n v="301.87026873374788"/>
    <n v="0.14082400160225289"/>
    <n v="301.87026873374788"/>
    <n v="301.87026873374788"/>
    <n v="0.14082400160225289"/>
    <n v="481.36300711115211"/>
    <n v="-0.37004397273466821"/>
  </r>
  <r>
    <s v="23/04/2026 11:15:00"/>
    <s v="04-23_11-15-00_multihead_1heads_run11_ridge_compact_f5_w5_h5_effsu2_lin_r3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729170988720225"/>
    <n v="71.629726669811319"/>
    <n v="0.29087591246301031"/>
    <n v="0.1762611389530416"/>
    <n v="80.381276143687643"/>
    <n v="0.30240020421068531"/>
    <n v="80.381276143687643"/>
    <n v="80.381276143687643"/>
    <n v="0.30240020421068531"/>
    <n v="95.994089972188164"/>
    <n v="0.21605650853933769"/>
    <n v="0.8"/>
    <s v="uniform"/>
    <n v="0.1012520825055228"/>
    <n v="0.26477896626556741"/>
    <n v="0.1012520825055228"/>
    <n v="0.1012520825055228"/>
    <n v="0.26477896626556741"/>
    <n v="0.12694881938019109"/>
    <n v="7.8187431740193103E-2"/>
    <n v="0.1721709484435609"/>
    <n v="0.40346443626043582"/>
    <n v="0.1721709484435609"/>
    <n v="0.1721709484435609"/>
    <n v="0.40346443626043582"/>
    <n v="0.1854850027550265"/>
    <n v="0.35733408171369979"/>
    <n v="0.13567440528682481"/>
    <n v="0.45531017684622849"/>
    <n v="0.13567440528682481"/>
    <n v="0.13567440528682481"/>
    <n v="0.45531017684622849"/>
    <n v="0.1194765019686763"/>
    <n v="0.52033963524092064"/>
    <n v="321.1160071385159"/>
    <n v="8.6047237470496696E-2"/>
    <n v="321.1160071385159"/>
    <n v="321.1160071385159"/>
    <n v="8.6047237470496696E-2"/>
    <n v="383.5444495646496"/>
    <n v="-9.1635114537470905E-2"/>
  </r>
  <r>
    <s v="23/04/2026 11:15:01"/>
    <s v="04-23_11-15-01_multihead_1heads_run12_ridge_compact_f5_w5_h5_effsu2_lin_r3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794879646094264"/>
    <n v="74.648567192287487"/>
    <n v="0.24342131369932379"/>
    <n v="-9.7094659299702901E-2"/>
    <n v="79.459802528575722"/>
    <n v="0.1957539905281285"/>
    <n v="79.459802528575722"/>
    <n v="79.459802528575722"/>
    <n v="0.1957539905281285"/>
    <n v="161.05019045688181"/>
    <n v="-4.6569487484249203E-2"/>
    <n v="0.8"/>
    <s v="uniform"/>
    <n v="0.1245543482914354"/>
    <n v="9.5574387796392102E-2"/>
    <n v="0.1245543482914354"/>
    <n v="0.1245543482914354"/>
    <n v="9.5574387796392102E-2"/>
    <n v="0.1826630615019138"/>
    <n v="-0.32637000226842677"/>
    <n v="0.20738637934490961"/>
    <n v="0.28145048956980662"/>
    <n v="0.20738637934490961"/>
    <n v="0.20738637934490961"/>
    <n v="0.28145048956980662"/>
    <n v="0.16350149090399929"/>
    <n v="0.43350225499484268"/>
    <n v="0.1720725858809275"/>
    <n v="0.30918299457476101"/>
    <n v="0.1720725858809275"/>
    <n v="0.1720725858809275"/>
    <n v="0.30918299457476101"/>
    <n v="0.11488165157669029"/>
    <n v="0.53878650620481339"/>
    <n v="317.33519680078592"/>
    <n v="9.6808090171551495E-2"/>
    <n v="317.33519680078592"/>
    <n v="317.33519680078592"/>
    <n v="9.6808090171551495E-2"/>
    <n v="643.73971562354461"/>
    <n v="-0.83219670886822872"/>
  </r>
  <r>
    <s v="23/04/2026 11:15:01"/>
    <s v="04-23_11-15-01_multihead_1heads_run13_ridge_compact_f5_w5_h5_effsu2_lin_r3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21763338433643159"/>
    <n v="56.304540795940888"/>
    <n v="0.13736983328526281"/>
    <n v="-0.15017422591353399"/>
    <n v="72.49311321430271"/>
    <n v="8.0512384278570007E-2"/>
    <n v="72.49311321430271"/>
    <n v="72.49311321430271"/>
    <n v="8.0512384278570007E-2"/>
    <n v="130.2444879272671"/>
    <n v="-0.10033764375165639"/>
    <n v="0.8"/>
    <s v="uniform"/>
    <n v="0.13314170046584231"/>
    <n v="3.3219107919904699E-2"/>
    <n v="0.13314170046584231"/>
    <n v="0.13314170046584231"/>
    <n v="3.3219107919904699E-2"/>
    <n v="0.1081524805362529"/>
    <n v="0.21467315463393319"/>
    <n v="0.2833122911191065"/>
    <n v="1.8383421681125198E-2"/>
    <n v="0.2833122911191065"/>
    <n v="0.2833122911191065"/>
    <n v="1.8383421681125198E-2"/>
    <n v="0.31483206607406211"/>
    <n v="-9.0825866480880299E-2"/>
    <n v="0.2256884960981603"/>
    <n v="9.3932073867102894E-2"/>
    <n v="0.2256884960981603"/>
    <n v="0.2256884960981603"/>
    <n v="9.3932073867102894E-2"/>
    <n v="0.26013183677045498"/>
    <n v="-4.4347044437896298E-2"/>
    <n v="289.33031036952792"/>
    <n v="0.17651493364613591"/>
    <n v="289.33031036952792"/>
    <n v="289.33031036952792"/>
    <n v="0.17651493364613591"/>
    <n v="520.29483532568815"/>
    <n v="-0.48085081872179702"/>
  </r>
  <r>
    <s v="23/04/2026 11:15:01"/>
    <s v="04-23_11-15-01_multihead_1heads_run14_ridge_compact_f5_w5_h5_effsu2_lin_r3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472666882552694"/>
    <n v="67.838396383600099"/>
    <n v="0.34240530077552628"/>
    <n v="0.1289466916288684"/>
    <n v="79.541459613137391"/>
    <n v="0.27765143875764731"/>
    <n v="79.541459613137391"/>
    <n v="79.541459613137391"/>
    <n v="0.27765143875764731"/>
    <n v="98.254601390976958"/>
    <n v="0.12586870520789889"/>
    <n v="0.8"/>
    <s v="uniform"/>
    <n v="0.1414288897934835"/>
    <n v="-2.69566015909488E-2"/>
    <n v="0.1414288897934835"/>
    <n v="0.1414288897934835"/>
    <n v="-2.69566015909488E-2"/>
    <n v="0.1550113028659181"/>
    <n v="-0.12558248199374161"/>
    <n v="0.15267835510413499"/>
    <n v="0.47100210891426519"/>
    <n v="0.15267835510413499"/>
    <n v="0.15267835510413499"/>
    <n v="0.47100210891426519"/>
    <n v="0.18758072817006999"/>
    <n v="0.35007284075982231"/>
    <n v="0.1068639416803283"/>
    <n v="0.57097507542179415"/>
    <n v="0.1068639416803283"/>
    <n v="0.1068639416803283"/>
    <n v="0.57097507542179415"/>
    <n v="0.15040263933641729"/>
    <n v="0.3961809757055994"/>
    <n v="317.76486726597022"/>
    <n v="9.5585172285483105E-2"/>
    <n v="317.76486726597022"/>
    <n v="317.76486726597022"/>
    <n v="9.5585172285483105E-2"/>
    <n v="392.52541089353628"/>
    <n v="-0.11719651364008921"/>
  </r>
  <r>
    <s v="23/04/2026 11:15:01"/>
    <s v="04-23_11-15-01_multihead_1heads_run15_ridge_compact_f5_w5_h5_effsu2_lin_r3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20992943170303949"/>
    <n v="79.915338370461313"/>
    <n v="0.1623003973787642"/>
    <n v="-1.17951274399717E-2"/>
    <n v="85.586520488658167"/>
    <n v="0.1218251375970418"/>
    <n v="85.586520488658167"/>
    <n v="85.586520488658167"/>
    <n v="0.1218251375970418"/>
    <n v="94.088436052281224"/>
    <n v="1.02274119768911E-2"/>
    <n v="0.8"/>
    <s v="uniform"/>
    <n v="0.1062154789564571"/>
    <n v="0.22873829056597711"/>
    <n v="0.1062154789564571"/>
    <n v="0.1062154789564571"/>
    <n v="0.22873829056597711"/>
    <n v="0.1200923124009354"/>
    <n v="0.1279745375888135"/>
    <n v="0.2531129353630801"/>
    <n v="0.1230177393366285"/>
    <n v="0.2531129353630801"/>
    <n v="0.2531129353630801"/>
    <n v="0.1230177393366285"/>
    <n v="0.2921094935623898"/>
    <n v="-1.2097005860663699E-2"/>
    <n v="0.22211789206123231"/>
    <n v="0.1082669196865103"/>
    <n v="0.22211789206123231"/>
    <n v="0.22211789206123231"/>
    <n v="0.1082669196865103"/>
    <n v="0.25050166609131319"/>
    <n v="-5.6849552024720003E-3"/>
    <n v="341.76463564825201"/>
    <n v="2.72776007990422E-2"/>
    <n v="341.76463564825201"/>
    <n v="341.76463564825201"/>
    <n v="2.72776007990422E-2"/>
    <n v="375.69104073707149"/>
    <n v="-6.9282928618123796E-2"/>
  </r>
  <r>
    <s v="23/04/2026 11:15:01"/>
    <s v="04-23_11-15-01_multihead_1heads_run16_ridge_compact_f5_w5_h5_effsu2_lin_r3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9102907775088979"/>
    <n v="59.489117008789478"/>
    <n v="0.24567765020866469"/>
    <n v="-0.243721849303114"/>
    <n v="74.891861200250347"/>
    <n v="0.20015654079903669"/>
    <n v="74.891861200250347"/>
    <n v="74.891861200250347"/>
    <n v="0.20015654079903669"/>
    <n v="112.14256517802821"/>
    <n v="-0.1662552487489577"/>
    <n v="0.8"/>
    <s v="uniform"/>
    <n v="0.1077576213233022"/>
    <n v="0.2175403430565454"/>
    <n v="0.1077576213233022"/>
    <n v="0.1077576213233022"/>
    <n v="0.2175403430565454"/>
    <n v="0.1027233276142384"/>
    <n v="0.25409582451737123"/>
    <n v="0.2242190318506421"/>
    <n v="0.2231289437892135"/>
    <n v="0.2242190318506421"/>
    <n v="0.2242190318506421"/>
    <n v="0.2231289437892135"/>
    <n v="0.38620564371809868"/>
    <n v="-0.33812006890523388"/>
    <n v="0.19651001016220759"/>
    <n v="0.2110744656892706"/>
    <n v="0.19651001016220759"/>
    <n v="0.19651001016220759"/>
    <n v="0.2110744656892706"/>
    <n v="0.32545642383547652"/>
    <n v="-0.30660459921263672"/>
    <n v="299.03895813766582"/>
    <n v="0.14888241066110769"/>
    <n v="299.03895813766582"/>
    <n v="299.03895813766582"/>
    <n v="0.14888241066110769"/>
    <n v="447.75587531694532"/>
    <n v="-0.27439215139535039"/>
  </r>
  <r>
    <s v="23/04/2026 11:15:01"/>
    <s v="04-23_11-15-01_multihead_1heads_run19_ridge_compact_f5_w5_h5_effsu2_lin_r3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7738289913127789"/>
    <n v="63.217445580343323"/>
    <n v="0.27969195127289681"/>
    <n v="5.3416459265086098E-2"/>
    <n v="72.252424040629407"/>
    <n v="0.23844574366324461"/>
    <n v="72.252424040629407"/>
    <n v="72.252424040629407"/>
    <n v="0.23844574366324461"/>
    <n v="120.01427984506449"/>
    <n v="3.1718671431750299E-2"/>
    <n v="0.8"/>
    <s v="uniform"/>
    <n v="0.1119830477837543"/>
    <n v="0.18685828365245361"/>
    <n v="0.1119830477837543"/>
    <n v="0.1119830477837543"/>
    <n v="0.18685828365245361"/>
    <n v="0.11456769569884449"/>
    <n v="0.16809039794631481"/>
    <n v="0.193756752079807"/>
    <n v="0.328674237000189"/>
    <n v="0.193756752079807"/>
    <n v="0.193756752079807"/>
    <n v="0.328674237000189"/>
    <n v="0.25973227885374067"/>
    <n v="0.1000831279141829"/>
    <n v="0.18446589363068891"/>
    <n v="0.25942778398631761"/>
    <n v="0.18446589363068891"/>
    <n v="0.18446589363068891"/>
    <n v="0.25942778398631761"/>
    <n v="0.19343679138835879"/>
    <n v="0.22341246700132161"/>
    <n v="288.51949046902291"/>
    <n v="0.1788226700140112"/>
    <n v="288.51949046902291"/>
    <n v="288.51949046902291"/>
    <n v="0.1788226700140112"/>
    <n v="479.48938261431761"/>
    <n v="-0.36471130713483041"/>
  </r>
  <r>
    <s v="23/04/2026 11:15:01"/>
    <s v="04-23_11-15-01_multihead_1heads_run20_ridge_compact_f5_w5_h5_effsu2_lin_r3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20403491401945029"/>
    <n v="80.057833854992168"/>
    <n v="0.18393795915193331"/>
    <n v="0.29282612721026041"/>
    <n v="83.8361786382074"/>
    <n v="0.14667595574501061"/>
    <n v="83.8361786382074"/>
    <n v="83.8361786382074"/>
    <n v="0.14667595574501061"/>
    <n v="91.877433403862639"/>
    <n v="0.26168175588866072"/>
    <n v="0.8"/>
    <s v="uniform"/>
    <n v="0.1122233534723444"/>
    <n v="0.1851133536479985"/>
    <n v="0.1122233534723444"/>
    <n v="0.1122233534723444"/>
    <n v="0.1851133536479985"/>
    <n v="0.11038244774918771"/>
    <n v="0.19848070941288409"/>
    <n v="0.2451285055593298"/>
    <n v="0.1506820832760504"/>
    <n v="0.2451285055593298"/>
    <n v="0.2451285055593298"/>
    <n v="0.1506820832760504"/>
    <n v="0.18362931468051219"/>
    <n v="0.36376364455030141"/>
    <n v="0.1983277049332223"/>
    <n v="0.2037769961239656"/>
    <n v="0.1983277049332223"/>
    <n v="0.1983277049332223"/>
    <n v="0.2037769961239656"/>
    <n v="0.1172421990678513"/>
    <n v="0.52930965467346991"/>
    <n v="334.78903498886342"/>
    <n v="4.7131389932016703E-2"/>
    <n v="334.78903498886342"/>
    <n v="334.78903498886342"/>
    <n v="4.7131389932016703E-2"/>
    <n v="367.09847965395232"/>
    <n v="-4.4826985082014797E-2"/>
  </r>
  <r>
    <s v="23/04/2026 11:15:02"/>
    <s v="04-23_11-15-02_multihead_1heads_run17_ridge_compact_f5_w5_h5_effsu2_lin_r3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7361967179021939"/>
    <n v="68.042438208284096"/>
    <n v="0.2819601021848151"/>
    <n v="-0.10608126137020391"/>
    <n v="72.827765057111435"/>
    <n v="0.22900240018676929"/>
    <n v="72.827765057111435"/>
    <n v="72.827765057111435"/>
    <n v="0.22900240018676929"/>
    <n v="109.3066501324962"/>
    <n v="2.4147660716732001E-2"/>
    <n v="0.8"/>
    <s v="uniform"/>
    <n v="0.1219463752019893"/>
    <n v="0.11451164442683789"/>
    <n v="0.1219463752019893"/>
    <n v="0.1219463752019893"/>
    <n v="0.11451164442683789"/>
    <n v="0.15648513150302801"/>
    <n v="-0.13628438349847591"/>
    <n v="0.18575593466519899"/>
    <n v="0.35639536051113418"/>
    <n v="0.18575593466519899"/>
    <n v="0.18575593466519899"/>
    <n v="0.35639536051113418"/>
    <n v="0.22987510862717961"/>
    <n v="0.20353184579476241"/>
    <n v="0.18112661483344131"/>
    <n v="0.27283393213702212"/>
    <n v="0.18112661483344131"/>
    <n v="0.18112661483344131"/>
    <n v="0.27283393213702212"/>
    <n v="0.18129659677647009"/>
    <n v="0.2721515084013742"/>
    <n v="290.8222313037453"/>
    <n v="0.17226866367207189"/>
    <n v="290.8222313037453"/>
    <n v="290.8222313037453"/>
    <n v="0.17226866367207189"/>
    <n v="436.65894369307892"/>
    <n v="-0.24280832783074441"/>
  </r>
  <r>
    <s v="23/04/2026 11:15:02"/>
    <s v="04-23_11-15-02_multihead_1heads_run18_ridge_compact_f5_w5_h5_effsu2_lin_r3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6065348453828571"/>
    <n v="74.164910289145368"/>
    <n v="0.31975299808829272"/>
    <n v="8.8566707487596805E-2"/>
    <n v="80.766416961983836"/>
    <n v="0.23255051478956679"/>
    <n v="80.766416961983836"/>
    <n v="80.766416961983836"/>
    <n v="0.23255051478956679"/>
    <n v="99.127825399726845"/>
    <n v="-1.44445167376396E-2"/>
    <n v="0.8"/>
    <s v="uniform"/>
    <n v="9.7722965367155995E-2"/>
    <n v="0.29040491969223847"/>
    <n v="9.7722965367155995E-2"/>
    <n v="9.7722965367155995E-2"/>
    <n v="0.29040491969223847"/>
    <n v="0.1348132542847332"/>
    <n v="2.1081465944978599E-2"/>
    <n v="0.196405140172705"/>
    <n v="0.31949813790635218"/>
    <n v="0.196405140172705"/>
    <n v="0.196405140172705"/>
    <n v="0.31949813790635218"/>
    <n v="0.29493748874505188"/>
    <n v="-2.18954051596904E-2"/>
    <n v="0.18969768694398739"/>
    <n v="0.23842378865961461"/>
    <n v="0.18969768694398739"/>
    <n v="0.18969768694398739"/>
    <n v="0.23842378865961461"/>
    <n v="0.2317257884529631"/>
    <n v="6.9694254669641506E-2"/>
    <n v="322.58184205545177"/>
    <n v="8.1875212900049593E-2"/>
    <n v="322.58184205545177"/>
    <n v="322.58184205545177"/>
    <n v="8.1875212900049593E-2"/>
    <n v="395.84982506742512"/>
    <n v="-0.12665838240550159"/>
  </r>
  <r>
    <s v="23/04/2026 11:15:03"/>
    <s v="04-23_11-15-03_multihead_1heads_run21_ridge_compact_f5_w5_h5_effsu2_lin_r3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633632380639975"/>
    <n v="72.225532593580226"/>
    <n v="0.31036040255441449"/>
    <n v="-2.7621527478103002E-2"/>
    <n v="80.408861346815399"/>
    <n v="0.19721060826050349"/>
    <n v="80.408861346815399"/>
    <n v="80.408861346815399"/>
    <n v="0.19721060826050349"/>
    <n v="122.66861679700691"/>
    <n v="-4.9667081854963E-3"/>
    <n v="0.8"/>
    <s v="uniform"/>
    <n v="0.1294531821974505"/>
    <n v="6.0002519649608302E-2"/>
    <n v="0.1294531821974505"/>
    <n v="0.1294531821974505"/>
    <n v="6.0002519649608302E-2"/>
    <n v="0.12014853401256539"/>
    <n v="0.12756629599616709"/>
    <n v="0.2022633680657458"/>
    <n v="0.29920062946905901"/>
    <n v="0.2022633680657458"/>
    <n v="0.2022633680657458"/>
    <n v="0.29920062946905901"/>
    <n v="0.27222838774619063"/>
    <n v="5.6786779545908599E-2"/>
    <n v="0.16348460298684939"/>
    <n v="0.34366102949913629"/>
    <n v="0.16348460298684939"/>
    <n v="0.16348460298684939"/>
    <n v="0.34366102949913629"/>
    <n v="0.20160104895553571"/>
    <n v="0.19063555523932671"/>
    <n v="321.14024423401167"/>
    <n v="8.5978254424209297E-2"/>
    <n v="321.14024423401167"/>
    <n v="321.14024423401167"/>
    <n v="8.5978254424209297E-2"/>
    <n v="490.08048921731421"/>
    <n v="-0.39485546352338979"/>
  </r>
  <r>
    <s v="23/04/2026 11:15:03"/>
    <s v="04-23_11-15-03_multihead_1heads_run22_ridge_compact_f5_w5_h5_effsu2_lin_r3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937157981004079"/>
    <n v="60.78985982631302"/>
    <n v="0.199656450237336"/>
    <n v="9.1234622652249603E-2"/>
    <n v="82.525831924092884"/>
    <n v="0.14908135952170329"/>
    <n v="82.525831924092884"/>
    <n v="82.525831924092884"/>
    <n v="0.14908135952170329"/>
    <n v="112.6095678075893"/>
    <n v="5.4700930113606099E-2"/>
    <n v="0.8"/>
    <s v="uniform"/>
    <n v="0.13697877766174041"/>
    <n v="5.3569662959719001E-3"/>
    <n v="0.13697877766174041"/>
    <n v="0.13697877766174041"/>
    <n v="5.3569662959719001E-3"/>
    <n v="0.1525571251894744"/>
    <n v="-0.1077619789127859"/>
    <n v="0.21435589255048401"/>
    <n v="0.2573026148751365"/>
    <n v="0.21435589255048401"/>
    <n v="0.21435589255048401"/>
    <n v="0.2573026148751365"/>
    <n v="0.22622891606731871"/>
    <n v="0.21616512425354151"/>
    <n v="0.1814135887638697"/>
    <n v="0.271681822576753"/>
    <n v="0.1814135887638697"/>
    <n v="0.1814135887638697"/>
    <n v="0.271681822576753"/>
    <n v="0.15171371981183199"/>
    <n v="0.39091740229406158"/>
    <n v="329.57057943739642"/>
    <n v="6.1984034338943901E-2"/>
    <n v="329.57057943739642"/>
    <n v="329.57057943739642"/>
    <n v="6.1984034338943901E-2"/>
    <n v="449.90777146928951"/>
    <n v="-0.2805168271803955"/>
  </r>
  <r>
    <s v="23/04/2026 11:15:03"/>
    <s v="04-23_11-15-03_multihead_1heads_run23_ridge_compact_f5_w5_h5_effsu2_lin_r3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8368334608031431"/>
    <n v="80.566425258274606"/>
    <n v="0.2461237915380067"/>
    <n v="6.1973826451201801E-2"/>
    <n v="87.771428394874164"/>
    <n v="0.2400435833785102"/>
    <n v="87.771428394874164"/>
    <n v="87.771428394874164"/>
    <n v="0.2400435833785102"/>
    <n v="101.2906540013512"/>
    <n v="9.8623183625324795E-2"/>
    <n v="0.8"/>
    <s v="uniform"/>
    <n v="0.1102464604868052"/>
    <n v="0.19946815276367311"/>
    <n v="0.1102464604868052"/>
    <n v="0.1102464604868052"/>
    <n v="0.19946815276367311"/>
    <n v="0.12888963363421599"/>
    <n v="6.4094610863616494E-2"/>
    <n v="0.18034980747913659"/>
    <n v="0.37512643655932543"/>
    <n v="0.18034980747913659"/>
    <n v="0.18034980747913659"/>
    <n v="0.37512643655932543"/>
    <n v="0.23179083933360611"/>
    <n v="0.19689424806261099"/>
    <n v="0.15354448193742309"/>
    <n v="0.38356747143336078"/>
    <n v="0.15354448193742309"/>
    <n v="0.15354448193742309"/>
    <n v="0.38356747143336078"/>
    <n v="0.17806265923699199"/>
    <n v="0.2851347447217748"/>
    <n v="350.64157282959241"/>
    <n v="2.0122727576802001E-3"/>
    <n v="350.64157282959241"/>
    <n v="350.64157282959241"/>
    <n v="2.0122727576802001E-3"/>
    <n v="404.62387287320161"/>
    <n v="-0.1516308691467067"/>
  </r>
  <r>
    <s v="23/04/2026 11:15:03"/>
    <s v="04-23_11-15-03_multihead_1heads_run26_ridge_compact_f5_w5_h5_effsu2_lin_r3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579901557164238"/>
    <n v="62.864307519014247"/>
    <n v="0.32343877302720808"/>
    <n v="3.8406374634292E-3"/>
    <n v="72.850281291448809"/>
    <n v="0.191987535541052"/>
    <n v="72.850281291448809"/>
    <n v="72.850281291448809"/>
    <n v="0.191987535541052"/>
    <n v="98.493913053035399"/>
    <n v="4.07153468771074E-2"/>
    <n v="0.8"/>
    <s v="uniform"/>
    <n v="0.1200436460578526"/>
    <n v="0.1283279181631585"/>
    <n v="0.1200436460578526"/>
    <n v="0.1200436460578526"/>
    <n v="0.1283279181631585"/>
    <n v="0.11968767486878169"/>
    <n v="0.13091272925180031"/>
    <n v="0.20665085276726669"/>
    <n v="0.28399893206609378"/>
    <n v="0.20665085276726669"/>
    <n v="0.20665085276726669"/>
    <n v="0.28399893206609378"/>
    <n v="0.27972457639563109"/>
    <n v="3.0814086926642399E-2"/>
    <n v="0.20338001313735429"/>
    <n v="0.1834935767390842"/>
    <n v="0.20338001313735429"/>
    <n v="0.20338001313735429"/>
    <n v="0.1834935767390842"/>
    <n v="0.2190213500637693"/>
    <n v="0.12069855636419199"/>
    <n v="290.87105065383281"/>
    <n v="0.17212971519586581"/>
    <n v="290.87105065383281"/>
    <n v="290.87105065383281"/>
    <n v="0.17212971519586581"/>
    <n v="393.35721861081117"/>
    <n v="-0.119563985034216"/>
  </r>
  <r>
    <s v="23/04/2026 11:15:03"/>
    <s v="04-23_11-15-03_multihead_1heads_run27_ridge_compact_f5_w5_h5_effsu2_lin_r3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2114711832033063"/>
    <n v="75.04926498915593"/>
    <n v="0.15937364497297449"/>
    <n v="-1.55967695532732E-2"/>
    <n v="83.252361281269444"/>
    <n v="8.5294825361905399E-2"/>
    <n v="83.252361281269444"/>
    <n v="83.252361281269444"/>
    <n v="8.5294825361905399E-2"/>
    <n v="93.572696906992036"/>
    <n v="-1.5638328795352902E-2"/>
    <n v="0.8"/>
    <s v="uniform"/>
    <n v="0.1228757550014036"/>
    <n v="0.1077631454335458"/>
    <n v="0.1228757550014036"/>
    <n v="0.1228757550014036"/>
    <n v="0.1077631454335458"/>
    <n v="0.1248847231959689"/>
    <n v="9.3175438828425994E-2"/>
    <n v="0.26921186270290359"/>
    <n v="6.7238394545413693E-2"/>
    <n v="0.26921186270290359"/>
    <n v="0.26921186270290359"/>
    <n v="6.7238394545413693E-2"/>
    <n v="0.2973049335032365"/>
    <n v="-3.0098095603188199E-2"/>
    <n v="0.2211292457818021"/>
    <n v="0.1122360217877211"/>
    <n v="0.2211292457818021"/>
    <n v="0.2211292457818021"/>
    <n v="0.1122360217877211"/>
    <n v="0.26460062686665808"/>
    <n v="-6.2287823187332197E-2"/>
    <n v="332.39622826159189"/>
    <n v="5.39417396809335E-2"/>
    <n v="332.39622826159189"/>
    <n v="332.39622826159189"/>
    <n v="5.39417396809335E-2"/>
    <n v="373.60399734440301"/>
    <n v="-6.3342835219336799E-2"/>
  </r>
  <r>
    <s v="23/04/2026 11:15:04"/>
    <s v="04-23_11-15-04_multihead_1heads_run24_ridge_compact_f5_w5_h5_effsu2_lin_r3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928968872540526"/>
    <n v="68.2315834099075"/>
    <n v="0.24340530289233611"/>
    <n v="-2.9150462241513901E-2"/>
    <n v="74.238538064494961"/>
    <n v="0.19367756708651171"/>
    <n v="74.238538064494961"/>
    <n v="74.238538064494961"/>
    <n v="0.19367756708651171"/>
    <n v="114.606372961708"/>
    <n v="-3.9473954695680699E-2"/>
    <n v="0.8"/>
    <s v="uniform"/>
    <n v="9.2347778647877105E-2"/>
    <n v="0.3294357251677531"/>
    <n v="9.2347778647877105E-2"/>
    <n v="9.2347778647877105E-2"/>
    <n v="0.3294357251677531"/>
    <n v="0.1246311614393666"/>
    <n v="9.50166250261964E-2"/>
    <n v="0.24720559148330051"/>
    <n v="0.1434854241776804"/>
    <n v="0.24720559148330051"/>
    <n v="0.24720559148330051"/>
    <n v="0.1434854241776804"/>
    <n v="0.30295282799889578"/>
    <n v="-4.9666843741984198E-2"/>
    <n v="0.2128684027722523"/>
    <n v="0.14540069355068391"/>
    <n v="0.2128684027722523"/>
    <n v="0.2128684027722523"/>
    <n v="0.14540069355068391"/>
    <n v="0.2242620279877473"/>
    <n v="9.9658892135830401E-2"/>
    <n v="296.40173048507552"/>
    <n v="0.15638842544991391"/>
    <n v="296.40173048507552"/>
    <n v="296.40173048507552"/>
    <n v="0.15638842544991391"/>
    <n v="457.77364582940658"/>
    <n v="-0.3029044922027686"/>
  </r>
  <r>
    <s v="23/04/2026 11:15:05"/>
    <s v="04-23_11-15-05_multihead_1heads_run25_ridge_compact_f5_w5_h5_effsu2_lin_r3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440068896959027"/>
    <n v="73.49165189187768"/>
    <n v="0.38734598255621733"/>
    <n v="5.4126678444079201E-2"/>
    <n v="79.737612002172639"/>
    <n v="0.32144599813750208"/>
    <n v="79.737612002172639"/>
    <n v="79.737612002172639"/>
    <n v="0.32144599813750208"/>
    <n v="110.3980730936958"/>
    <n v="-1.43394898385053E-2"/>
    <n v="0.8"/>
    <s v="uniform"/>
    <n v="0.1037056803521004"/>
    <n v="0.246962673499135"/>
    <n v="0.1037056803521004"/>
    <n v="0.1037056803521004"/>
    <n v="0.246962673499135"/>
    <n v="0.1156035324503483"/>
    <n v="0.16056888383642789"/>
    <n v="0.15182099422974049"/>
    <n v="0.47397268122718239"/>
    <n v="0.15182099422974049"/>
    <n v="0.15182099422974049"/>
    <n v="0.47397268122718239"/>
    <n v="0.29520261193644792"/>
    <n v="-2.2814000392333101E-2"/>
    <n v="0.13163280760066759"/>
    <n v="0.47153591319110311"/>
    <n v="0.13163280760066759"/>
    <n v="0.13163280760066759"/>
    <n v="0.47153591319110311"/>
    <n v="0.2341651566309908"/>
    <n v="5.99009630116615E-2"/>
    <n v="318.56328852650933"/>
    <n v="9.3312724632578503E-2"/>
    <n v="318.56328852650933"/>
    <n v="318.56328852650933"/>
    <n v="9.3312724632578503E-2"/>
    <n v="440.94732107376552"/>
    <n v="-0.25501380580978789"/>
  </r>
  <r>
    <s v="23/04/2026 11:15:08"/>
    <s v="04-23_11-15-08_multihead_1heads_run0_ridge_serial_f5_w5_h5_effsu2_lin_r5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489765683497458"/>
    <n v="83.331877693822605"/>
    <n v="2.2596686677853001E-2"/>
    <n v="1.77906341183185E-2"/>
    <n v="86.600083918820246"/>
    <n v="2.07214144039699E-2"/>
    <n v="86.600083918820246"/>
    <n v="86.600083918820246"/>
    <n v="2.07214144039699E-2"/>
    <n v="87.63817444876932"/>
    <n v="2.3223692480032601E-2"/>
    <n v="0.8"/>
    <s v="uniform"/>
    <n v="0.1236672538199684"/>
    <n v="0.1020158406356115"/>
    <n v="0.1236672538199684"/>
    <n v="0.1236672538199684"/>
    <n v="0.1020158406356115"/>
    <n v="0.126452342144664"/>
    <n v="8.1792498394599497E-2"/>
    <n v="0.29560866766979588"/>
    <n v="-2.4220896782183698E-2"/>
    <n v="0.29560866766979588"/>
    <n v="0.29560866766979588"/>
    <n v="-2.4220896782183698E-2"/>
    <n v="0.2902427985392802"/>
    <n v="-5.6293062980658998E-3"/>
    <n v="0.25180137412578307"/>
    <n v="-1.0902871860741299E-2"/>
    <n v="0.25180137412578307"/>
    <n v="0.25180137412578307"/>
    <n v="-1.0902871860741299E-2"/>
    <n v="0.2459520435234149"/>
    <n v="1.25803403533549E-2"/>
    <n v="345.72925837966352"/>
    <n v="1.59935856231876E-2"/>
    <n v="345.72925837966352"/>
    <n v="345.72925837966352"/>
    <n v="1.59935856231876E-2"/>
    <n v="349.89005061087272"/>
    <n v="4.1512374702207004E-3"/>
  </r>
  <r>
    <s v="23/04/2026 11:15:08"/>
    <s v="04-23_11-15-08_multihead_1heads_run1_ridge_serial_f5_w5_h5_effsu2_lin_r5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4121905089969861"/>
    <n v="77.087679139388285"/>
    <n v="3.8594061328976102E-2"/>
    <n v="-0.13790338564764359"/>
    <n v="88.092910353731654"/>
    <n v="4.9337695727322004E-3"/>
    <n v="88.092910353731654"/>
    <n v="88.092910353731654"/>
    <n v="4.9337695727322004E-3"/>
    <n v="94.650983413439562"/>
    <n v="-9.8974906295757795E-2"/>
    <n v="0.8"/>
    <s v="uniform"/>
    <n v="0.1402704861752839"/>
    <n v="-1.85450935549735E-2"/>
    <n v="0.1402704861752839"/>
    <n v="0.1402704861752839"/>
    <n v="-1.85450935549735E-2"/>
    <n v="0.16266403546481761"/>
    <n v="-0.18115121532768749"/>
    <n v="0.28264846732034321"/>
    <n v="2.0683429363018101E-2"/>
    <n v="0.28264846732034321"/>
    <n v="0.28264846732034321"/>
    <n v="2.0683429363018101E-2"/>
    <n v="0.31224244453331251"/>
    <n v="-8.1853380938758699E-2"/>
    <n v="0.24445036636352119"/>
    <n v="1.8609099166981901E-2"/>
    <n v="0.24445036636352119"/>
    <n v="0.24445036636352119"/>
    <n v="1.8609099166981901E-2"/>
    <n v="0.26338882254984691"/>
    <n v="-5.7422812151349097E-2"/>
    <n v="351.70427209506818"/>
    <n v="-1.0123566841049E-3"/>
    <n v="351.70427209506818"/>
    <n v="351.70427209506818"/>
    <n v="-1.0123566841049E-3"/>
    <n v="377.86563835120961"/>
    <n v="-7.5472216765239505E-2"/>
  </r>
  <r>
    <s v="23/04/2026 11:15:08"/>
    <s v="04-23_11-15-08_multihead_1heads_run28_ridge_compact_f5_w5_h5_effsu2_lin_r3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9431990498118989"/>
    <n v="65.073550545702901"/>
    <n v="0.21925351832302339"/>
    <n v="-0.1417075390718866"/>
    <n v="78.070254129737208"/>
    <n v="0.1626074763275959"/>
    <n v="78.070254129737208"/>
    <n v="78.070254129737208"/>
    <n v="0.1626074763275959"/>
    <n v="111.6431171570885"/>
    <n v="-0.19499607918204431"/>
    <n v="0.8"/>
    <s v="uniform"/>
    <n v="0.122246195674947"/>
    <n v="0.1123345601377253"/>
    <n v="0.122246195674947"/>
    <n v="0.122246195674947"/>
    <n v="0.1123345601377253"/>
    <n v="0.1870035504068692"/>
    <n v="-0.35788756379058229"/>
    <n v="0.23545032310334749"/>
    <n v="0.1842149184003592"/>
    <n v="0.23545032310334749"/>
    <n v="0.23545032310334749"/>
    <n v="0.1842149184003592"/>
    <n v="0.3337826024632104"/>
    <n v="-0.1564854275756109"/>
    <n v="0.18902331279715121"/>
    <n v="0.24113118755333501"/>
    <n v="0.18902331279715121"/>
    <n v="0.18902331279715121"/>
    <n v="0.24113118755333501"/>
    <n v="0.24828263901304981"/>
    <n v="3.2237366342637002E-3"/>
    <n v="311.73429668737572"/>
    <n v="0.11274923921895789"/>
    <n v="311.73429668737572"/>
    <n v="311.73429668737572"/>
    <n v="0.11274923921895789"/>
    <n v="445.80339983647292"/>
    <n v="-0.26883506199625651"/>
  </r>
  <r>
    <s v="23/04/2026 11:15:08"/>
    <s v="04-23_11-15-08_multihead_1heads_run29_ridge_compact_f5_w5_h5_effsu2_lin_r3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3, 'encoding': 'compact', 'ansatz': 'effsu2', 'entangle': 'lin', 'map': [1, 4, 0, 2, 3, -1]}]"/>
    <x v="0"/>
    <x v="1"/>
    <s v="effsu2"/>
    <s v="lin"/>
    <x v="2"/>
    <x v="0"/>
    <s v="false"/>
    <s v="ridge"/>
    <n v="1"/>
    <n v="1"/>
    <m/>
    <n v="32"/>
    <n v="1E-3"/>
    <n v="0.1"/>
    <s v="[1.0, 1.0, 1.0, 1.0]"/>
    <n v="150"/>
    <n v="30"/>
    <n v="120"/>
    <n v="0.13307485398796681"/>
    <n v="64.435688577577764"/>
    <n v="0.39841844177520941"/>
    <n v="0.2245482362023693"/>
    <n v="68.000149690850193"/>
    <n v="0.36158900275172617"/>
    <n v="68.000149690850193"/>
    <n v="68.000149690850193"/>
    <n v="0.36158900275172617"/>
    <n v="116.3817401562694"/>
    <n v="0.23086650791104699"/>
    <n v="0.8"/>
    <s v="uniform"/>
    <n v="0.125460932066672"/>
    <n v="8.8991417412943793E-2"/>
    <n v="0.125460932066672"/>
    <n v="0.125460932066672"/>
    <n v="8.8991417412943793E-2"/>
    <n v="0.1134705319887136"/>
    <n v="0.17605722506904961"/>
    <n v="0.12780592699706159"/>
    <n v="0.55717976000206504"/>
    <n v="0.12780592699706159"/>
    <n v="0.12780592699706159"/>
    <n v="0.55717976000206504"/>
    <n v="0.14661129105423371"/>
    <n v="0.49202319003143341"/>
    <n v="0.1062790688727332"/>
    <n v="0.57332315474790496"/>
    <n v="0.1062790688727332"/>
    <n v="0.1062790688727332"/>
    <n v="0.57332315474790496"/>
    <n v="0.1047856068504984"/>
    <n v="0.57931893238229537"/>
    <n v="271.64105283546439"/>
    <n v="0.226861678843984"/>
    <n v="271.64105283546439"/>
    <n v="271.64105283546439"/>
    <n v="0.226861678843984"/>
    <n v="465.16209319518458"/>
    <n v="-0.32393331583859508"/>
  </r>
  <r>
    <s v="23/04/2026 11:15:09"/>
    <s v="04-23_11-15-09_multihead_1heads_run2_ridge_serial_f5_w5_h5_effsu2_lin_r5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3133007815671161"/>
    <n v="84.577984671620399"/>
    <n v="5.6951776621918797E-2"/>
    <n v="-0.11485335376993989"/>
    <n v="82.508929889822895"/>
    <n v="4.0882592922780903E-2"/>
    <n v="82.508929889822895"/>
    <n v="82.508929889822895"/>
    <n v="4.0882592922780903E-2"/>
    <n v="97.041216173848966"/>
    <n v="-8.1040979996829701E-2"/>
    <n v="0.8"/>
    <s v="uniform"/>
    <n v="0.14912696160071159"/>
    <n v="-8.2854556199076695E-2"/>
    <n v="0.14912696160071159"/>
    <n v="0.14912696160071159"/>
    <n v="-8.2854556199076695E-2"/>
    <n v="0.14988687868840569"/>
    <n v="-8.8372536797020701E-2"/>
    <n v="0.26076964890028209"/>
    <n v="9.6488862266497305E-2"/>
    <n v="0.26076964890028209"/>
    <n v="0.26076964890028209"/>
    <n v="9.6488862266497305E-2"/>
    <n v="0.3139627197426339"/>
    <n v="-8.7813767119219094E-2"/>
    <n v="0.22730998725262971"/>
    <n v="8.7422299762648994E-2"/>
    <n v="0.22730998725262971"/>
    <n v="0.22730998725262971"/>
    <n v="8.7422299762648994E-2"/>
    <n v="0.26035754878679379"/>
    <n v="-4.5253206790356097E-2"/>
    <n v="329.39851296153807"/>
    <n v="6.2473765861052397E-2"/>
    <n v="329.39851296153807"/>
    <n v="329.39851296153807"/>
    <n v="6.2473765861052397E-2"/>
    <n v="387.44065754817922"/>
    <n v="-0.1027244092807269"/>
  </r>
  <r>
    <s v="23/04/2026 11:15:09"/>
    <s v="04-23_11-15-09_multihead_1heads_run3_ridge_serial_f5_w5_h5_effsu2_lin_r5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365593612199558"/>
    <n v="83.434603649018243"/>
    <n v="5.5336420578774699E-2"/>
    <n v="-0.20703924756253961"/>
    <n v="88.673683151711955"/>
    <n v="5.1257582575898004E-3"/>
    <n v="88.673683151711955"/>
    <n v="88.673683151711955"/>
    <n v="5.1257582575898004E-3"/>
    <n v="97.66060774295164"/>
    <n v="-0.18460893562825881"/>
    <n v="0.8"/>
    <s v="uniform"/>
    <n v="0.14770082612705199"/>
    <n v="-7.2498968726273802E-2"/>
    <n v="0.14770082612705199"/>
    <n v="0.14770082612705199"/>
    <n v="-7.2498968726273802E-2"/>
    <n v="0.15361534188514231"/>
    <n v="-0.1154460003536439"/>
    <n v="0.27781822604890127"/>
    <n v="3.7419183715920901E-2"/>
    <n v="0.27781822604890127"/>
    <n v="0.27781822604890127"/>
    <n v="3.7419183715920901E-2"/>
    <n v="0.36363058463755038"/>
    <n v="-0.2599023108176472"/>
    <n v="0.23333560859428479"/>
    <n v="6.32313359914118E-2"/>
    <n v="0.23333560859428479"/>
    <n v="0.23333560859428479"/>
    <n v="6.32313359914118E-2"/>
    <n v="0.31225651008165312"/>
    <n v="-0.25361112064889979"/>
    <n v="354.03587794607557"/>
    <n v="-7.6485179507058999E-3"/>
    <n v="354.03587794607557"/>
    <n v="354.03587794607557"/>
    <n v="-7.6485179507058999E-3"/>
    <n v="389.81292853520142"/>
    <n v="-0.1094763106928613"/>
  </r>
  <r>
    <s v="23/04/2026 11:15:10"/>
    <s v="04-23_11-15-10_multihead_1heads_run12_ridge_serial_f5_w5_h5_effsu2_lin_r5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2969142410642401"/>
    <n v="73.549771259594579"/>
    <n v="7.7407935869473699E-2"/>
    <n v="-0.10039803614807891"/>
    <n v="89.298211666695806"/>
    <n v="-8.2811005182902003E-3"/>
    <n v="89.298211666695806"/>
    <n v="89.298211666695806"/>
    <n v="-8.2811005182902003E-3"/>
    <n v="94.025993105921884"/>
    <n v="-9.1850017748919599E-2"/>
    <n v="0.8"/>
    <s v="uniform"/>
    <n v="0.14527434371752701"/>
    <n v="-5.4879569091978997E-2"/>
    <n v="0.14527434371752701"/>
    <n v="0.14527434371752701"/>
    <n v="-5.4879569091978997E-2"/>
    <n v="0.1484555056863032"/>
    <n v="-7.7978918095815697E-2"/>
    <n v="0.28398125360322318"/>
    <n v="1.6065609552013499E-2"/>
    <n v="0.28398125360322318"/>
    <n v="0.28398125360322318"/>
    <n v="1.6065609552013499E-2"/>
    <n v="0.31461067702608209"/>
    <n v="-9.0058800714347395E-2"/>
    <n v="0.2440024968284516"/>
    <n v="2.0407153688299502E-2"/>
    <n v="0.2440024968284516"/>
    <n v="0.2440024968284516"/>
    <n v="2.0407153688299502E-2"/>
    <n v="0.28172180678680941"/>
    <n v="-0.13102394510491769"/>
    <n v="356.5195885726348"/>
    <n v="-1.4717596221502E-2"/>
    <n v="356.5195885726348"/>
    <n v="356.5195885726348"/>
    <n v="-1.4717596221502E-2"/>
    <n v="375.3591844341891"/>
    <n v="-6.8338407080611896E-2"/>
  </r>
  <r>
    <s v="23/04/2026 11:15:10"/>
    <s v="04-23_11-15-10_multihead_1heads_run13_ridge_serial_f5_w5_h5_effsu2_lin_r5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3057484671845921"/>
    <n v="74.133848361315813"/>
    <n v="8.5381598762490796E-2"/>
    <n v="-9.8935543479994503E-2"/>
    <n v="85.4071270208469"/>
    <n v="3.7800142012898899E-2"/>
    <n v="85.4071270208469"/>
    <n v="85.4071270208469"/>
    <n v="3.7800142012898899E-2"/>
    <n v="94.040755803958305"/>
    <n v="-0.1019011818644156"/>
    <n v="0.8"/>
    <s v="uniform"/>
    <n v="0.12923640838959161"/>
    <n v="6.1576577774209502E-2"/>
    <n v="0.12923640838959161"/>
    <n v="0.12923640838959161"/>
    <n v="6.1576577774209502E-2"/>
    <n v="0.14947146391228441"/>
    <n v="-8.5356088408299502E-2"/>
    <n v="0.27579047885990488"/>
    <n v="4.4444894635471403E-2"/>
    <n v="0.27579047885990488"/>
    <n v="0.27579047885990488"/>
    <n v="4.4444894635471403E-2"/>
    <n v="0.32741443744892929"/>
    <n v="-0.13442109592661561"/>
    <n v="0.24518408853138859"/>
    <n v="1.56634367407135E-2"/>
    <n v="0.24518408853138859"/>
    <n v="0.24518408853138859"/>
    <n v="1.56634367407135E-2"/>
    <n v="0.27881452437374099"/>
    <n v="-0.1193521257954135"/>
    <n v="340.97829710760612"/>
    <n v="2.9515658901193099E-2"/>
    <n v="340.97829710760612"/>
    <n v="340.97829710760612"/>
    <n v="2.9515658901193099E-2"/>
    <n v="375.40732279009887"/>
    <n v="-6.8475417327343094E-2"/>
  </r>
  <r>
    <s v="23/04/2026 11:15:10"/>
    <s v="04-23_11-15-10_multihead_1heads_run4_ridge_serial_f5_w5_h5_effsu2_lin_r5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197506808698933"/>
    <n v="71.595240895270749"/>
    <n v="9.96701622746195E-2"/>
    <n v="-0.18022636629214911"/>
    <n v="85.653302327912158"/>
    <n v="6.5873056973167601E-2"/>
    <n v="85.653302327912158"/>
    <n v="85.653302327912158"/>
    <n v="6.5873056973167601E-2"/>
    <n v="98.750702064896274"/>
    <n v="-0.20236244488290109"/>
    <n v="0.8"/>
    <s v="uniform"/>
    <n v="0.13866967994852589"/>
    <n v="-6.9211705726353002E-3"/>
    <n v="0.13866967994852589"/>
    <n v="0.13866967994852589"/>
    <n v="-6.9211705726353002E-3"/>
    <n v="0.15908162249911409"/>
    <n v="-0.15513826528525709"/>
    <n v="0.2532370141996913"/>
    <n v="0.12258783266877819"/>
    <n v="0.2532370141996913"/>
    <n v="0.2532370141996913"/>
    <n v="0.12258783266877819"/>
    <n v="0.37115146315346759"/>
    <n v="-0.28596054855094349"/>
    <n v="0.21889029042969849"/>
    <n v="0.1212247193405744"/>
    <n v="0.21889029042969849"/>
    <n v="0.21889029042969849"/>
    <n v="0.1212247193405744"/>
    <n v="0.3104842787113215"/>
    <n v="-0.24649617225717629"/>
    <n v="342.00241232706929"/>
    <n v="2.66008464559414E-2"/>
    <n v="342.00241232706929"/>
    <n v="342.00241232706929"/>
    <n v="2.66008464559414E-2"/>
    <n v="394.16209089522181"/>
    <n v="-0.1218547934382427"/>
  </r>
  <r>
    <s v="23/04/2026 11:15:10"/>
    <s v="04-23_11-15-10_multihead_1heads_run5_ridge_serial_f5_w5_h5_effsu2_lin_r5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409994362425458"/>
    <n v="76.271979609627053"/>
    <n v="5.07814447703272E-2"/>
    <n v="-0.1167127193214101"/>
    <n v="82.013209019704902"/>
    <n v="1.9246916934837099E-2"/>
    <n v="82.013209019704902"/>
    <n v="82.013209019704902"/>
    <n v="1.9246916934837099E-2"/>
    <n v="95.839738548050818"/>
    <n v="-7.26951113273199E-2"/>
    <n v="0.8"/>
    <s v="uniform"/>
    <n v="0.1354304012506547"/>
    <n v="1.66001810269512E-2"/>
    <n v="0.1354304012506547"/>
    <n v="0.1354304012506547"/>
    <n v="1.66001810269512E-2"/>
    <n v="0.171789010437912"/>
    <n v="-0.2474103318466325"/>
    <n v="0.28850845230856098"/>
    <n v="3.798329662207E-4"/>
    <n v="0.28850845230856098"/>
    <n v="0.28850845230856098"/>
    <n v="3.798329662207E-4"/>
    <n v="0.28442542866519932"/>
    <n v="1.45266378300691E-2"/>
    <n v="0.25113249102661001"/>
    <n v="-8.2175177865601995E-3"/>
    <n v="0.25113249102661001"/>
    <n v="0.25113249102661001"/>
    <n v="-8.2175177865601995E-3"/>
    <n v="0.24130789214045581"/>
    <n v="3.1225139202007E-2"/>
    <n v="327.37776473423298"/>
    <n v="6.8225171532727599E-2"/>
    <n v="327.37776473423298"/>
    <n v="327.37776473423298"/>
    <n v="6.8225171532727599E-2"/>
    <n v="382.66143186095871"/>
    <n v="-8.9121890494726394E-2"/>
  </r>
  <r>
    <s v="23/04/2026 11:15:10"/>
    <s v="04-23_11-15-10_multihead_1heads_run6_ridge_serial_f5_w5_h5_effsu2_lin_r5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0681339082845651"/>
    <n v="77.239629065021816"/>
    <n v="0.13760086220255999"/>
    <n v="-0.11054358405310059"/>
    <n v="88.244785807182467"/>
    <n v="9.2076118236328594E-2"/>
    <n v="88.244785807182467"/>
    <n v="88.244785807182467"/>
    <n v="9.2076118236328594E-2"/>
    <n v="95.068998711001313"/>
    <n v="-9.8251296021646506E-2"/>
    <n v="0.8"/>
    <s v="uniform"/>
    <n v="0.135219436175192"/>
    <n v="1.8132060243905498E-2"/>
    <n v="0.135219436175192"/>
    <n v="0.135219436175192"/>
    <n v="1.8132060243905498E-2"/>
    <n v="0.14686682471736881"/>
    <n v="-6.6443040162732697E-2"/>
    <n v="0.2404376318887631"/>
    <n v="0.16693495865833299"/>
    <n v="0.2404376318887631"/>
    <n v="0.2404376318887631"/>
    <n v="0.16693495865833299"/>
    <n v="0.31835677632887288"/>
    <n v="-0.10303823469909559"/>
    <n v="0.20269785680677119"/>
    <n v="0.18623221863902881"/>
    <n v="0.20269785680677119"/>
    <n v="0.20269785680677119"/>
    <n v="0.18623221863902881"/>
    <n v="0.28478608496718338"/>
    <n v="-0.14332605276209379"/>
    <n v="352.40078830386051"/>
    <n v="-2.9947645959527E-3"/>
    <n v="352.40078830386051"/>
    <n v="352.40078830386051"/>
    <n v="-2.9947645959527E-3"/>
    <n v="379.52598515799173"/>
    <n v="-8.0197856462674605E-2"/>
  </r>
  <r>
    <s v="23/04/2026 11:15:10"/>
    <s v="04-23_11-15-10_multihead_1heads_run7_ridge_serial_f5_w5_h5_effsu2_lin_r5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2282667931811459"/>
    <n v="77.649040607047823"/>
    <n v="8.9863628375079593E-2"/>
    <n v="-0.1033277158792256"/>
    <n v="86.328311199788047"/>
    <n v="0.1088740636788712"/>
    <n v="86.328311199788047"/>
    <n v="86.328311199788047"/>
    <n v="0.1088740636788712"/>
    <n v="95.672389382565001"/>
    <n v="-9.4740179479544301E-2"/>
    <n v="0.8"/>
    <s v="uniform"/>
    <n v="0.14652058426564921"/>
    <n v="-6.3928886808700597E-2"/>
    <n v="0.14652058426564921"/>
    <n v="0.14652058426564921"/>
    <n v="-6.3928886808700597E-2"/>
    <n v="0.14743058306187951"/>
    <n v="-7.0536654660043802E-2"/>
    <n v="0.22136925043319691"/>
    <n v="0.2330028277386153"/>
    <n v="0.22136925043319691"/>
    <n v="0.22136925043319691"/>
    <n v="0.2330028277386153"/>
    <n v="0.3183882534651663"/>
    <n v="-0.10314729625340251"/>
    <n v="0.18739602365633681"/>
    <n v="0.24766423873904969"/>
    <n v="0.18739602365633681"/>
    <n v="0.18739602365633681"/>
    <n v="0.24766423873904969"/>
    <n v="0.2785258930213777"/>
    <n v="-0.11819336221032151"/>
    <n v="344.75795894079749"/>
    <n v="1.8758075046513199E-2"/>
    <n v="344.75795894079749"/>
    <n v="344.75795894079749"/>
    <n v="1.8758075046513199E-2"/>
    <n v="381.94521280071172"/>
    <n v="-8.7083404794427305E-2"/>
  </r>
  <r>
    <s v="23/04/2026 11:15:10"/>
    <s v="04-23_11-15-10_multihead_1heads_run8_ridge_serial_f5_w5_h5_effsu2_lin_r5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170861342597345"/>
    <n v="68.667857456293163"/>
    <n v="0.13040532563615689"/>
    <n v="-9.3857814526330505E-2"/>
    <n v="88.521998398283614"/>
    <n v="4.2851977985343501E-2"/>
    <n v="88.521998398283614"/>
    <n v="88.521998398283614"/>
    <n v="4.2851977985343501E-2"/>
    <n v="100.16827119585309"/>
    <n v="-0.122021994884844"/>
    <n v="0.8"/>
    <s v="uniform"/>
    <n v="0.14237241944597609"/>
    <n v="-3.38078468127622E-2"/>
    <n v="0.14237241944597609"/>
    <n v="0.14237241944597609"/>
    <n v="-3.38078468127622E-2"/>
    <n v="0.1494001674969378"/>
    <n v="-8.4838384249573906E-2"/>
    <n v="0.25502878779455651"/>
    <n v="0.11637971985317749"/>
    <n v="0.25502878779455651"/>
    <n v="0.25502878779455651"/>
    <n v="0.11637971985317749"/>
    <n v="0.33782073576958183"/>
    <n v="-0.17047669700955631"/>
    <n v="0.22545733265641121"/>
    <n v="9.4860121968288399E-2"/>
    <n v="0.22545733265641121"/>
    <n v="0.22545733265641121"/>
    <n v="9.4860121968288399E-2"/>
    <n v="0.27263651110262821"/>
    <n v="-9.4549356629261394E-2"/>
    <n v="353.46513505323958"/>
    <n v="-6.0240830673445002E-3"/>
    <n v="353.46513505323958"/>
    <n v="353.46513505323958"/>
    <n v="-6.0240830673445002E-3"/>
    <n v="399.91322736904118"/>
    <n v="-0.1382235416509851"/>
  </r>
  <r>
    <s v="23/04/2026 11:15:10"/>
    <s v="04-23_11-15-10_multihead_1heads_run9_ridge_serial_f5_w5_h5_effsu2_lin_r5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165032733289998"/>
    <n v="70.475532593068465"/>
    <n v="0.12531938933172859"/>
    <n v="-0.19337797304541759"/>
    <n v="82.876354692423774"/>
    <n v="9.1072899610022795E-2"/>
    <n v="82.876354692423774"/>
    <n v="82.876354692423774"/>
    <n v="9.1072899610022795E-2"/>
    <n v="96.933919971135381"/>
    <n v="-0.18098429236958019"/>
    <n v="0.8"/>
    <s v="uniform"/>
    <n v="0.14241387906222941"/>
    <n v="-3.4108897232326199E-2"/>
    <n v="0.14241387906222941"/>
    <n v="0.14241387906222941"/>
    <n v="-3.4108897232326199E-2"/>
    <n v="0.151090280851745"/>
    <n v="-9.7110792451963399E-2"/>
    <n v="0.22927264241129799"/>
    <n v="0.20561926255684621"/>
    <n v="0.22927264241129799"/>
    <n v="0.22927264241129799"/>
    <n v="0.20561926255684621"/>
    <n v="0.3608726050777939"/>
    <n v="-0.25034650069791081"/>
    <n v="0.21555055210222571"/>
    <n v="0.134632712359783"/>
    <n v="0.21555055210222571"/>
    <n v="0.21555055210222571"/>
    <n v="0.134632712359783"/>
    <n v="0.31765317293241119"/>
    <n v="-0.27527701501995389"/>
    <n v="330.91818169612031"/>
    <n v="5.8148520755778199E-2"/>
    <n v="330.91818169612031"/>
    <n v="330.91818169612031"/>
    <n v="5.8148520755778199E-2"/>
    <n v="386.90606382567921"/>
    <n v="-0.1012028613085043"/>
  </r>
  <r>
    <s v="23/04/2026 11:15:11"/>
    <s v="04-23_11-15-11_multihead_1heads_run10_ridge_serial_f5_w5_h5_effsu2_lin_r5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3538242273913429"/>
    <n v="80.306067597753199"/>
    <n v="5.6984365814466503E-2"/>
    <n v="-0.14869943397028709"/>
    <n v="83.840075638457634"/>
    <n v="4.9588094440286203E-2"/>
    <n v="83.840075638457634"/>
    <n v="83.840075638457634"/>
    <n v="4.9588094440286203E-2"/>
    <n v="91.281845699322275"/>
    <n v="-0.1260899547075616"/>
    <n v="0.8"/>
    <s v="uniform"/>
    <n v="0.133466679742369"/>
    <n v="3.0859338187591401E-2"/>
    <n v="0.133466679742369"/>
    <n v="0.133466679742369"/>
    <n v="3.0859338187591401E-2"/>
    <n v="0.15421334505406001"/>
    <n v="-0.119788276553288"/>
    <n v="0.27120760322531812"/>
    <n v="6.0323579889521098E-2"/>
    <n v="0.27120760322531812"/>
    <n v="0.27120760322531812"/>
    <n v="6.0323579889521098E-2"/>
    <n v="0.33511613190858452"/>
    <n v="-0.16110582228593159"/>
    <n v="0.23417891958277889"/>
    <n v="5.984570911348E-2"/>
    <n v="0.23417891958277889"/>
    <n v="0.23417891958277889"/>
    <n v="5.984570911348E-2"/>
    <n v="0.2955357826757255"/>
    <n v="-0.18648268891202921"/>
    <n v="334.72144935127977"/>
    <n v="4.7323750570551097E-2"/>
    <n v="334.72144935127977"/>
    <n v="334.72144935127977"/>
    <n v="4.7323750570551097E-2"/>
    <n v="364.34251753765091"/>
    <n v="-3.6983031079018597E-2"/>
  </r>
  <r>
    <s v="23/04/2026 11:15:11"/>
    <s v="04-23_11-15-11_multihead_1heads_run11_ridge_serial_f5_w5_h5_effsu2_lin_r5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343811049552211"/>
    <n v="80.807338580754191"/>
    <n v="7.9404653729984301E-2"/>
    <n v="-7.5650866890439095E-2"/>
    <n v="87.585156339427769"/>
    <n v="9.3475484258055602E-2"/>
    <n v="87.585156339427769"/>
    <n v="87.585156339427769"/>
    <n v="9.3475484258055602E-2"/>
    <n v="90.615112096158583"/>
    <n v="-6.1929663216484299E-2"/>
    <n v="0.8"/>
    <s v="uniform"/>
    <n v="0.118997685553508"/>
    <n v="0.13592294380826231"/>
    <n v="0.118997685553508"/>
    <n v="0.118997685553508"/>
    <n v="0.13592294380826231"/>
    <n v="0.16774030080653959"/>
    <n v="-0.21801146510919289"/>
    <n v="0.25347851620489081"/>
    <n v="0.1217510798012456"/>
    <n v="0.25347851620489081"/>
    <n v="0.25347851620489081"/>
    <n v="0.1217510798012456"/>
    <n v="0.28738574273935508"/>
    <n v="4.2697818329517001E-3"/>
    <n v="0.2212704370488342"/>
    <n v="0.1116691835096538"/>
    <n v="0.2212704370488342"/>
    <n v="0.2212704370488342"/>
    <n v="0.1116691835096538"/>
    <n v="0.25017115039739479"/>
    <n v="-4.3580392341332997E-3"/>
    <n v="349.74687871890211"/>
    <n v="4.5587299130580997E-3"/>
    <n v="349.74687871890211"/>
    <n v="349.74687871890211"/>
    <n v="4.5587299130580997E-3"/>
    <n v="361.75515119069081"/>
    <n v="-2.9618930355568701E-2"/>
  </r>
  <r>
    <s v="23/04/2026 11:15:12"/>
    <s v="04-23_11-15-12_multihead_1heads_run14_ridge_serial_f5_w5_h5_effsu2_lin_r5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0567106990555131"/>
    <n v="75.259711985337319"/>
    <n v="0.1679906958815742"/>
    <n v="-0.23797475497697951"/>
    <n v="78.083853363267153"/>
    <n v="0.119431745639558"/>
    <n v="78.083853363267153"/>
    <n v="78.083853363267153"/>
    <n v="0.119431745639558"/>
    <n v="97.96462219292836"/>
    <n v="-0.2048565636709129"/>
    <n v="0.8"/>
    <s v="uniform"/>
    <n v="0.13086123617640519"/>
    <n v="4.9778227206986901E-2"/>
    <n v="0.13086123617640519"/>
    <n v="0.13086123617640519"/>
    <n v="4.9778227206986901E-2"/>
    <n v="0.15479163084514569"/>
    <n v="-0.1239873790961194"/>
    <n v="0.23338545340327471"/>
    <n v="0.19136925089208889"/>
    <n v="0.23338545340327471"/>
    <n v="0.23338545340327471"/>
    <n v="0.19136925089208889"/>
    <n v="0.37972998615222631"/>
    <n v="-0.31568329852345028"/>
    <n v="0.2182280703062017"/>
    <n v="0.1238833236749276"/>
    <n v="0.2182280703062017"/>
    <n v="0.2182280703062017"/>
    <n v="0.1238833236749276"/>
    <n v="0.31556078161456691"/>
    <n v="-0.2668767257061686"/>
    <n v="311.7529386931825"/>
    <n v="0.11269618078422559"/>
    <n v="311.7529386931825"/>
    <n v="311.7529386931825"/>
    <n v="0.11269618078422559"/>
    <n v="391.00840637310188"/>
    <n v="-0.1128788513579259"/>
  </r>
  <r>
    <s v="23/04/2026 11:15:12"/>
    <s v="04-23_11-15-12_multihead_1heads_run15_ridge_serial_f5_w5_h5_effsu2_lin_r5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2530588128148721"/>
    <n v="74.803995639174332"/>
    <n v="9.7607787756511702E-2"/>
    <n v="-0.23389336970396049"/>
    <n v="79.23228886299384"/>
    <n v="6.3174161388689698E-2"/>
    <n v="79.23228886299384"/>
    <n v="79.23228886299384"/>
    <n v="6.3174161388689698E-2"/>
    <n v="102.9143922908943"/>
    <n v="-0.23049996798589159"/>
    <n v="0.8"/>
    <s v="uniform"/>
    <n v="0.1461699804128522"/>
    <n v="-6.1383049521150902E-2"/>
    <n v="0.1461699804128522"/>
    <n v="0.1461699804128522"/>
    <n v="-6.1383049521150902E-2"/>
    <n v="0.15474374637855851"/>
    <n v="-0.1236396759560667"/>
    <n v="0.25038457192571789"/>
    <n v="0.13247093591773951"/>
    <n v="0.25038457192571789"/>
    <n v="0.25038457192571789"/>
    <n v="0.13247093591773951"/>
    <n v="0.3891756778508379"/>
    <n v="-0.3484106028293128"/>
    <n v="0.22869412219221241"/>
    <n v="8.1865435784742202E-2"/>
    <n v="0.22869412219221241"/>
    <n v="0.22869412219221241"/>
    <n v="8.1865435784742202E-2"/>
    <n v="0.31901782364698977"/>
    <n v="-0.28075565599736602"/>
    <n v="316.30390677744458"/>
    <n v="9.9743323373412004E-2"/>
    <n v="316.30390677744458"/>
    <n v="316.30390677744458"/>
    <n v="9.9743323373412004E-2"/>
    <n v="410.79463191570062"/>
    <n v="-0.16919393716082479"/>
  </r>
  <r>
    <s v="23/04/2026 11:15:13"/>
    <s v="04-23_11-15-13_multihead_1heads_run16_ridge_serial_f5_w5_h5_effsu2_lin_r5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1153773949460061"/>
    <n v="71.687294759581533"/>
    <n v="0.12720352080332609"/>
    <n v="-0.26703463547218359"/>
    <n v="78.27156899156806"/>
    <n v="0.1114001230409892"/>
    <n v="78.27156899156806"/>
    <n v="78.27156899156806"/>
    <n v="0.1114001230409892"/>
    <n v="108.540412848847"/>
    <n v="-0.24080599245077261"/>
    <n v="0.8"/>
    <s v="uniform"/>
    <n v="0.1297289484884363"/>
    <n v="5.8000099822672103E-2"/>
    <n v="0.1297289484884363"/>
    <n v="0.1297289484884363"/>
    <n v="5.8000099822672103E-2"/>
    <n v="0.1585786327807292"/>
    <n v="-0.15148590958493369"/>
    <n v="0.2414261375767181"/>
    <n v="0.16350999757660159"/>
    <n v="0.2414261375767181"/>
    <n v="0.2414261375767181"/>
    <n v="0.16350999757660159"/>
    <n v="0.38420473028354007"/>
    <n v="-0.33118733121360311"/>
    <n v="0.22081334079084511"/>
    <n v="0.1135042804050632"/>
    <n v="0.22081334079084511"/>
    <n v="0.22081334079084511"/>
    <n v="0.1135042804050632"/>
    <n v="0.31067932976600982"/>
    <n v="-0.24727924054673009"/>
    <n v="312.49430753941567"/>
    <n v="0.1105861143596145"/>
    <n v="312.49430753941567"/>
    <n v="312.49430753941567"/>
    <n v="0.1105861143596145"/>
    <n v="433.30818870255888"/>
    <n v="-0.2332714884578497"/>
  </r>
  <r>
    <s v="23/04/2026 11:15:14"/>
    <s v="04-23_11-15-14_multihead_1heads_run17_ridge_serial_f5_w5_h5_effsu2_lin_r5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1942908967222908"/>
    <n v="80.564323828277054"/>
    <n v="0.1925210525653106"/>
    <n v="-0.25945899113729548"/>
    <n v="83.481132391949501"/>
    <n v="0.1433656064088116"/>
    <n v="83.481132391949501"/>
    <n v="83.481132391949501"/>
    <n v="0.1433656064088116"/>
    <n v="95.113618694921641"/>
    <n v="-0.20242933505585931"/>
    <n v="0.8"/>
    <s v="uniform"/>
    <n v="0.1341001767055402"/>
    <n v="2.6259331149662699E-2"/>
    <n v="0.1341001767055402"/>
    <n v="0.1341001767055402"/>
    <n v="2.6259331149662699E-2"/>
    <n v="0.16484784642364059"/>
    <n v="-0.19700850646576179"/>
    <n v="0.22009463028834009"/>
    <n v="0.2374191143046108"/>
    <n v="0.22009463028834009"/>
    <n v="0.22009463028834009"/>
    <n v="0.2374191143046108"/>
    <n v="0.36351284793423549"/>
    <n v="-0.25949437828710281"/>
    <n v="0.18465753944514141"/>
    <n v="0.25865838665922669"/>
    <n v="0.18465753944514141"/>
    <n v="0.18465753944514141"/>
    <n v="0.25865838665922669"/>
    <n v="0.31703122437783737"/>
    <n v="-0.27278008829685252"/>
    <n v="333.38567722135838"/>
    <n v="5.1125593521734403E-2"/>
    <n v="333.38567722135838"/>
    <n v="333.38567722135838"/>
    <n v="5.1125593521734403E-2"/>
    <n v="379.60908286095139"/>
    <n v="-8.0434367173730606E-2"/>
  </r>
  <r>
    <s v="23/04/2026 11:15:16"/>
    <s v="04-23_11-15-16_multihead_1heads_run18_ridge_serial_f5_w5_h5_effsu2_lin_r5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395544126209436"/>
    <n v="79.740556649788473"/>
    <n v="3.6299129116645103E-2"/>
    <n v="-0.1397600507883428"/>
    <n v="85.749371832977744"/>
    <n v="3.03965916529019E-2"/>
    <n v="85.749371832977744"/>
    <n v="85.749371832977744"/>
    <n v="3.03965916529019E-2"/>
    <n v="92.846349057427886"/>
    <n v="-0.10290036766412319"/>
    <n v="0.8"/>
    <s v="uniform"/>
    <n v="0.1417047611107877"/>
    <n v="-2.8959784044751701E-2"/>
    <n v="0.1417047611107877"/>
    <n v="0.1417047611107877"/>
    <n v="-2.8959784044751701E-2"/>
    <n v="0.14396396832505051"/>
    <n v="-4.5364549481551102E-2"/>
    <n v="0.26822889371824732"/>
    <n v="7.0644172132755298E-2"/>
    <n v="0.26822889371824732"/>
    <n v="0.26822889371824732"/>
    <n v="7.0644172132755298E-2"/>
    <n v="0.33624831493714352"/>
    <n v="-0.16502859466596059"/>
    <n v="0.2355612477730735"/>
    <n v="5.4296098662486997E-2"/>
    <n v="0.2355612477730735"/>
    <n v="0.2355612477730735"/>
    <n v="5.4296098662486997E-2"/>
    <n v="0.28554167105144229"/>
    <n v="-0.14635949189707581"/>
    <n v="342.3519924293094"/>
    <n v="2.5605879861112402E-2"/>
    <n v="342.3519924293094"/>
    <n v="342.3519924293094"/>
    <n v="2.5605879861112402E-2"/>
    <n v="370.61964227539772"/>
    <n v="-5.4848834611918397E-2"/>
  </r>
  <r>
    <s v="23/04/2026 11:15:17"/>
    <s v="04-23_11-15-17_multihead_1heads_run19_ridge_serial_f5_w5_h5_effsu2_lin_r5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1401333587406551"/>
    <n v="79.958680293625548"/>
    <n v="0.13973614106888399"/>
    <n v="-0.1983073086725097"/>
    <n v="83.143351982912961"/>
    <n v="9.8984999716592401E-2"/>
    <n v="83.143351982912961"/>
    <n v="83.143351982912961"/>
    <n v="9.8984999716592401E-2"/>
    <n v="94.353552596365162"/>
    <n v="-0.19069798540092769"/>
    <n v="0.8"/>
    <s v="uniform"/>
    <n v="0.12805584149298041"/>
    <n v="7.0149019867652901E-2"/>
    <n v="0.12805584149298041"/>
    <n v="0.12805584149298041"/>
    <n v="7.0149019867652901E-2"/>
    <n v="0.16786087017422299"/>
    <n v="-0.21888695460976709"/>
    <n v="0.24406329602043361"/>
    <n v="0.1543728068187305"/>
    <n v="0.24406329602043361"/>
    <n v="0.24406329602043361"/>
    <n v="0.1543728068187305"/>
    <n v="0.35436772105133518"/>
    <n v="-0.22780846687244219"/>
    <n v="0.22011818643880479"/>
    <n v="0.1162951052498595"/>
    <n v="0.22011818643880479"/>
    <n v="0.22011818643880479"/>
    <n v="0.1162951052498595"/>
    <n v="0.30993166966307528"/>
    <n v="-0.24427762171976219"/>
    <n v="331.98117060770022"/>
    <n v="5.5123066930121999E-2"/>
    <n v="331.98117060770022"/>
    <n v="331.98117060770022"/>
    <n v="5.5123066930121999E-2"/>
    <n v="376.58205012457353"/>
    <n v="-7.1818898401766196E-2"/>
  </r>
  <r>
    <s v="23/04/2026 11:15:17"/>
    <s v="04-23_11-15-17_multihead_1heads_run20_ridge_serial_f5_w5_h5_effsu2_lin_r5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1102973873405301"/>
    <n v="77.659068923447521"/>
    <n v="0.13730423716132281"/>
    <n v="-0.16315461933291719"/>
    <n v="79.138217830185908"/>
    <n v="4.7019141893893002E-2"/>
    <n v="79.138217830185908"/>
    <n v="79.138217830185908"/>
    <n v="4.7019141893893002E-2"/>
    <n v="97.65964160610568"/>
    <n v="-0.1801895658476167"/>
    <n v="0.8"/>
    <s v="uniform"/>
    <n v="0.1461303087415646"/>
    <n v="-6.1094981893776198E-2"/>
    <n v="0.1461303087415646"/>
    <n v="0.1461303087415646"/>
    <n v="-6.1094981893776198E-2"/>
    <n v="0.14882492183418899"/>
    <n v="-8.0661356969228007E-2"/>
    <n v="0.26214959703602358"/>
    <n v="9.1707636708250703E-2"/>
    <n v="0.26214959703602358"/>
    <n v="0.26214959703602358"/>
    <n v="9.1707636708250703E-2"/>
    <n v="0.3705285506014811"/>
    <n v="-0.28380228960122578"/>
    <n v="0.23498779426923891"/>
    <n v="5.6598333095947299E-2"/>
    <n v="0.23498779426923891"/>
    <n v="0.23498779426923891"/>
    <n v="5.6598333095947299E-2"/>
    <n v="0.31056755412204279"/>
    <n v="-0.2468304966910515"/>
    <n v="315.90960362069723"/>
    <n v="0.1008655796651327"/>
    <n v="315.90960362069723"/>
    <n v="315.90960362069723"/>
    <n v="0.1008655796651327"/>
    <n v="389.80864539786688"/>
    <n v="-0.1094641201289776"/>
  </r>
  <r>
    <s v="23/04/2026 11:15:17"/>
    <s v="04-23_11-15-17_multihead_1heads_run21_ridge_serial_f5_w5_h5_effsu2_lin_r5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3923266942607349"/>
    <n v="79.609453024239087"/>
    <n v="6.3606193292718605E-2"/>
    <n v="-0.1080012906153647"/>
    <n v="82.883349949969983"/>
    <n v="3.5006340134447797E-2"/>
    <n v="82.883349949969983"/>
    <n v="82.883349949969983"/>
    <n v="3.5006340134447797E-2"/>
    <n v="92.814105577560326"/>
    <n v="-9.5991842958078402E-2"/>
    <n v="0.8"/>
    <s v="uniform"/>
    <n v="0.12871389258583751"/>
    <n v="6.5370718100732902E-2"/>
    <n v="0.12871389258583751"/>
    <n v="0.12871389258583751"/>
    <n v="6.5370718100732902E-2"/>
    <n v="0.1449923780479819"/>
    <n v="-5.2832133761162997E-2"/>
    <n v="0.28555615807884349"/>
    <n v="1.0608901915253601E-2"/>
    <n v="0.28555615807884349"/>
    <n v="0.28555615807884349"/>
    <n v="1.0608901915253601E-2"/>
    <n v="0.33136361507340317"/>
    <n v="-0.14810415292211981"/>
    <n v="0.2476498216214422"/>
    <n v="5.7642983002216003E-3"/>
    <n v="0.2476498216214422"/>
    <n v="0.2476498216214422"/>
    <n v="5.7642983002216003E-3"/>
    <n v="0.2810995333939999"/>
    <n v="-0.12852571425904721"/>
    <n v="330.87147992759338"/>
    <n v="5.8281442221576697E-2"/>
    <n v="330.87147992759338"/>
    <n v="330.87147992759338"/>
    <n v="5.8281442221576697E-2"/>
    <n v="370.49896678372659"/>
    <n v="-5.4505370889990502E-2"/>
  </r>
  <r>
    <s v="23/04/2026 11:15:18"/>
    <s v="04-23_11-15-18_multihead_1heads_run22_ridge_serial_f5_w5_h5_effsu2_lin_r5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2755898663943161"/>
    <n v="81.160793837797414"/>
    <n v="8.1429840365366504E-2"/>
    <n v="-0.14905822527659399"/>
    <n v="83.605484444866363"/>
    <n v="4.6998107730784097E-2"/>
    <n v="83.605484444866363"/>
    <n v="83.605484444866363"/>
    <n v="4.6998107730784097E-2"/>
    <n v="89.519589753718577"/>
    <n v="-0.14067052596417451"/>
    <n v="0.8"/>
    <s v="uniform"/>
    <n v="0.14112380033550301"/>
    <n v="-2.4741257657991501E-2"/>
    <n v="0.14112380033550301"/>
    <n v="0.14112380033550301"/>
    <n v="-2.4741257657991501E-2"/>
    <n v="0.1590272679691577"/>
    <n v="-0.15474358111962069"/>
    <n v="0.26883568323263302"/>
    <n v="6.8541776064733495E-2"/>
    <n v="0.26883568323263302"/>
    <n v="0.26883568323263302"/>
    <n v="6.8541776064733495E-2"/>
    <n v="0.3411140043203239"/>
    <n v="-0.18188716915495839"/>
    <n v="0.2256200837698592"/>
    <n v="9.4206727726281997E-2"/>
    <n v="0.2256200837698592"/>
    <n v="0.2256200837698592"/>
    <n v="9.4206727726281997E-2"/>
    <n v="0.30118884564930248"/>
    <n v="-0.20917794867635381"/>
    <n v="333.78635821212731"/>
    <n v="4.9985184790106101E-2"/>
    <n v="333.78635821212731"/>
    <n v="333.78635821212731"/>
    <n v="4.9985184790106101E-2"/>
    <n v="357.27702889693501"/>
    <n v="-1.6873404905765901E-2"/>
  </r>
  <r>
    <s v="23/04/2026 11:15:18"/>
    <s v="04-23_11-15-18_multihead_1heads_run24_ridge_serial_f5_w5_h5_effsu2_lin_r5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218630782816417"/>
    <n v="76.964667980452276"/>
    <n v="9.8427497005073902E-2"/>
    <n v="-0.27811544773353031"/>
    <n v="77.148526681485436"/>
    <n v="0.1125502321637792"/>
    <n v="77.148526681485436"/>
    <n v="77.148526681485436"/>
    <n v="0.1125502321637792"/>
    <n v="103.157137664955"/>
    <n v="-0.26493980794551958"/>
    <n v="0.8"/>
    <s v="uniform"/>
    <n v="0.12838587164788531"/>
    <n v="6.7752574227737603E-2"/>
    <n v="0.12838587164788531"/>
    <n v="0.12838587164788531"/>
    <n v="6.7752574227737603E-2"/>
    <n v="0.15867688695764359"/>
    <n v="-0.1521993619479089"/>
    <n v="0.25057699863522509"/>
    <n v="0.1318042184681803"/>
    <n v="0.25057699863522509"/>
    <n v="0.25057699863522509"/>
    <n v="0.1318042184681803"/>
    <n v="0.38207660916214148"/>
    <n v="-0.32381384605634528"/>
    <n v="0.2173869773716946"/>
    <n v="0.12726004576767619"/>
    <n v="0.2173869773716946"/>
    <n v="0.2173869773716946"/>
    <n v="0.12726004576767619"/>
    <n v="0.35167713116258698"/>
    <n v="-0.41187244547131091"/>
    <n v="307.99775687828708"/>
    <n v="0.12338409019150651"/>
    <n v="307.99775687828708"/>
    <n v="307.99775687828708"/>
    <n v="0.12338409019150651"/>
    <n v="411.73612003253839"/>
    <n v="-0.171873578306529"/>
  </r>
  <r>
    <s v="23/04/2026 11:15:18"/>
    <s v="04-23_11-15-18_multihead_1heads_run25_ridge_serial_f5_w5_h5_effsu2_lin_r5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3886532488338011"/>
    <n v="78.418088018181678"/>
    <n v="5.5860150999563103E-2"/>
    <n v="-0.1238712630559741"/>
    <n v="87.649760396970791"/>
    <n v="8.1224767860225006E-3"/>
    <n v="87.649760396970791"/>
    <n v="87.649760396970791"/>
    <n v="8.1224767860225006E-3"/>
    <n v="103.4190669236888"/>
    <n v="-7.6075040250721995E-2"/>
    <n v="0.8"/>
    <s v="uniform"/>
    <n v="0.1372116132597834"/>
    <n v="3.6662788074056001E-3"/>
    <n v="0.1372116132597834"/>
    <n v="0.1372116132597834"/>
    <n v="3.6662788074056001E-3"/>
    <n v="0.13942888396426151"/>
    <n v="-1.24339733461886E-2"/>
    <n v="0.28299475901670901"/>
    <n v="1.9483602596787601E-2"/>
    <n v="0.28299475901670901"/>
    <n v="0.28299475901670901"/>
    <n v="1.9483602596787601E-2"/>
    <n v="0.306805745926919"/>
    <n v="-6.3016381448625897E-2"/>
    <n v="0.24776409174930719"/>
    <n v="5.3055398807029001E-3"/>
    <n v="0.24776409174930719"/>
    <n v="0.24776409174930719"/>
    <n v="5.3055398807029001E-3"/>
    <n v="0.26240451721701508"/>
    <n v="-5.3471137577681002E-2"/>
    <n v="349.93107112385678"/>
    <n v="4.0344858591866003E-3"/>
    <n v="349.93107112385678"/>
    <n v="349.93107112385678"/>
    <n v="4.0344858591866003E-3"/>
    <n v="412.96762854764592"/>
    <n v="-0.1753786686303995"/>
  </r>
  <r>
    <s v="23/04/2026 11:15:21"/>
    <s v="04-23_11-15-21_multihead_1heads_run23_ridge_serial_f5_w5_h5_effsu2_lin_r5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4626160071729719"/>
    <n v="83.185793716553718"/>
    <n v="4.1362859671135198E-2"/>
    <n v="-0.13216675332834721"/>
    <n v="85.215442986727396"/>
    <n v="2.7101803902202699E-2"/>
    <n v="85.215442986727396"/>
    <n v="85.215442986727396"/>
    <n v="2.7101803902202699E-2"/>
    <n v="98.300680837268942"/>
    <n v="-0.1100965743736617"/>
    <n v="0.8"/>
    <s v="uniform"/>
    <n v="0.13492267579513251"/>
    <n v="2.02869243020041E-2"/>
    <n v="0.13492267579513251"/>
    <n v="0.13492267579513251"/>
    <n v="2.02869243020041E-2"/>
    <n v="0.1445154537446933"/>
    <n v="-4.9369046675938603E-2"/>
    <n v="0.28343526867965751"/>
    <n v="1.7957330699610401E-2"/>
    <n v="0.28343526867965751"/>
    <n v="0.28343526867965751"/>
    <n v="1.7957330699610401E-2"/>
    <n v="0.31145803045153891"/>
    <n v="-7.91355536821505E-2"/>
    <n v="0.23950996636211749"/>
    <n v="3.8443242514686997E-2"/>
    <n v="0.23950996636211749"/>
    <n v="0.23950996636211749"/>
    <n v="3.8443242514686997E-2"/>
    <n v="0.29763299417622791"/>
    <n v="-0.19490232973455379"/>
    <n v="340.20390403607348"/>
    <n v="3.1719718092504803E-2"/>
    <n v="340.20390403607348"/>
    <n v="340.20390403607348"/>
    <n v="3.1719718092504803E-2"/>
    <n v="392.44911687070362"/>
    <n v="-0.1169793674020245"/>
  </r>
  <r>
    <s v="23/04/2026 11:23:36"/>
    <s v="04-23_11-23-36_multihead_1heads_run26_ridge_serial_f5_w5_h5_effsu2_lin_r5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3431491904375309"/>
    <n v="76.727307202567602"/>
    <n v="6.3588337976647605E-2"/>
    <n v="-0.10690080201289499"/>
    <n v="82.735837987320124"/>
    <n v="4.5484077616430703E-2"/>
    <n v="82.735837987320124"/>
    <n v="82.735837987320124"/>
    <n v="4.5484077616430703E-2"/>
    <n v="95.959534728949436"/>
    <n v="-8.5214885674477395E-2"/>
    <n v="0.8"/>
    <s v="uniform"/>
    <n v="0.13436328383573121"/>
    <n v="2.4348833197866598E-2"/>
    <n v="0.13436328383573121"/>
    <n v="0.13436328383573121"/>
    <n v="2.4348833197866598E-2"/>
    <n v="0.1588333756376967"/>
    <n v="-0.1533356720984686"/>
    <n v="0.27215232189725808"/>
    <n v="5.7050331466162799E-2"/>
    <n v="0.27215232189725808"/>
    <n v="0.27215232189725808"/>
    <n v="5.7050331466162799E-2"/>
    <n v="0.30499675291866202"/>
    <n v="-5.6748607043379501E-2"/>
    <n v="0.23896699351300879"/>
    <n v="4.0623106760511701E-2"/>
    <n v="0.23896699351300879"/>
    <n v="0.23896699351300879"/>
    <n v="4.0623106760511701E-2"/>
    <n v="0.2591392084076698"/>
    <n v="-4.0361955531556103E-2"/>
    <n v="330.29786935003409"/>
    <n v="5.9914039041174802E-2"/>
    <n v="330.29786935003409"/>
    <n v="330.29786935003409"/>
    <n v="5.9914039041174802E-2"/>
    <n v="383.11516957883248"/>
    <n v="-9.0413308024515707E-2"/>
  </r>
  <r>
    <s v="23/04/2026 11:23:36"/>
    <s v="04-23_11-23-36_multihead_1heads_run27_ridge_serial_f5_w5_h5_effsu2_lin_r5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343162597904124"/>
    <n v="80.401556724724685"/>
    <n v="7.4044939419896205E-2"/>
    <n v="-0.21177603144089449"/>
    <n v="84.460423803609132"/>
    <n v="3.3675202807939501E-2"/>
    <n v="84.460423803609132"/>
    <n v="84.460423803609132"/>
    <n v="3.3675202807939501E-2"/>
    <n v="94.316152599572106"/>
    <n v="-0.17323255584272559"/>
    <n v="0.8"/>
    <s v="uniform"/>
    <n v="0.1395614212415397"/>
    <n v="-1.3396365344432001E-2"/>
    <n v="0.1395614212415397"/>
    <n v="0.1395614212415397"/>
    <n v="-1.3396365344432001E-2"/>
    <n v="0.17440959905272191"/>
    <n v="-0.26643919350257089"/>
    <n v="0.27001763500796427"/>
    <n v="6.44465656068475E-2"/>
    <n v="0.27001763500796427"/>
    <n v="0.27001763500796427"/>
    <n v="6.44465656068475E-2"/>
    <n v="0.34894839406767231"/>
    <n v="-0.20903165634480439"/>
    <n v="0.23828435195470959"/>
    <n v="4.3363696696257899E-2"/>
    <n v="0.23828435195470959"/>
    <n v="0.23828435195470959"/>
    <n v="4.3363696696257899E-2"/>
    <n v="0.2854520780414968"/>
    <n v="-0.14599980430058429"/>
    <n v="337.19383180623129"/>
    <n v="4.02869142730767E-2"/>
    <n v="337.19383180623129"/>
    <n v="337.19383180623129"/>
    <n v="4.02869142730767E-2"/>
    <n v="376.4558003271265"/>
    <n v="-7.1459569222963495E-2"/>
  </r>
  <r>
    <s v="23/04/2026 11:24:11"/>
    <s v="04-23_11-24-11_multihead_1heads_run28_ridge_serial_f5_w5_h5_effsu2_lin_r5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3062498890764521"/>
    <n v="75.117615127261345"/>
    <n v="9.2917748477957196E-2"/>
    <n v="-0.31433837751841531"/>
    <n v="85.104583422331785"/>
    <n v="7.8008860843133895E-2"/>
    <n v="85.104583422331785"/>
    <n v="85.104583422331785"/>
    <n v="7.8008860843133895E-2"/>
    <n v="90.890303625157486"/>
    <n v="-0.21429086965284019"/>
    <n v="0.8"/>
    <s v="uniform"/>
    <n v="0.1268471393347225"/>
    <n v="7.8925760338377796E-2"/>
    <n v="0.1268471393347225"/>
    <n v="0.1268471393347225"/>
    <n v="7.8925760338377796E-2"/>
    <n v="0.18389902244773701"/>
    <n v="-0.3353446767813581"/>
    <n v="0.25808341943502272"/>
    <n v="0.10579607363333041"/>
    <n v="0.25808341943502272"/>
    <n v="0.25808341943502272"/>
    <n v="0.10579607363333041"/>
    <n v="0.36053379419783721"/>
    <n v="-0.2491725933627699"/>
    <n v="0.22555534201074301"/>
    <n v="9.4466645411191805E-2"/>
    <n v="0.22555534201074301"/>
    <n v="0.22555534201074301"/>
    <n v="9.4466645411191805E-2"/>
    <n v="0.30894482854507138"/>
    <n v="-0.24031576677070229"/>
    <n v="339.80784778854559"/>
    <n v="3.28469639896211E-2"/>
    <n v="339.80784778854559"/>
    <n v="339.80784778854559"/>
    <n v="3.28469639896211E-2"/>
    <n v="362.70783685544149"/>
    <n v="-3.2330441696532798E-2"/>
  </r>
  <r>
    <s v="23/04/2026 11:24:18"/>
    <s v="04-23_11-24-18_multihead_1heads_run29_ridge_serial_f5_w5_h5_effsu2_lin_r5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serial', 'ansatz': 'effsu2', 'entangle': 'lin', 'map': [1, 4, 0, 2, 3, -1]}]"/>
    <x v="0"/>
    <x v="0"/>
    <s v="effsu2"/>
    <s v="lin"/>
    <x v="3"/>
    <x v="0"/>
    <s v="false"/>
    <s v="ridge"/>
    <n v="1"/>
    <n v="1"/>
    <m/>
    <n v="32"/>
    <n v="1E-3"/>
    <n v="0.1"/>
    <s v="[1.0, 1.0, 1.0, 1.0]"/>
    <n v="220"/>
    <n v="100"/>
    <n v="120"/>
    <n v="0.21609014581826"/>
    <n v="69.967293230103323"/>
    <n v="0.1181652681006177"/>
    <n v="-0.18189319268084289"/>
    <n v="76.40392719996926"/>
    <n v="0.14365150357740861"/>
    <n v="76.40392719996926"/>
    <n v="76.40392719996926"/>
    <n v="0.14365150357740861"/>
    <n v="100.942870289863"/>
    <n v="-0.1852098165673364"/>
    <n v="0.8"/>
    <s v="uniform"/>
    <n v="0.1405200171220595"/>
    <n v="-2.0357010861731899E-2"/>
    <n v="0.1405200171220595"/>
    <n v="0.1405200171220595"/>
    <n v="-2.0357010861731899E-2"/>
    <n v="0.1459093768166691"/>
    <n v="-5.9490730463216603E-2"/>
    <n v="0.22905488367664631"/>
    <n v="0.20637375006306599"/>
    <n v="0.22905488367664631"/>
    <n v="0.22905488367664631"/>
    <n v="0.20637375006306599"/>
    <n v="0.36376234604645619"/>
    <n v="-0.26035883595763898"/>
    <n v="0.18510879742733749"/>
    <n v="0.256846728594469"/>
    <n v="0.18510879742733749"/>
    <n v="0.18510879742733749"/>
    <n v="0.256846728594469"/>
    <n v="0.31736965827326552"/>
    <n v="-0.27413879333971031"/>
    <n v="305.06102510164948"/>
    <n v="0.13174254651382961"/>
    <n v="305.06102510164948"/>
    <n v="305.06102510164948"/>
    <n v="0.13174254651382961"/>
    <n v="402.94443977831571"/>
    <n v="-0.14685090650880461"/>
  </r>
  <r>
    <s v="23/04/2026 11:25:26"/>
    <s v="04-23_11-25-26_multihead_1heads_run0_ridge_compact_f5_w5_h5_effsu2_lin_r5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475237849118461"/>
    <n v="83.110502435267705"/>
    <n v="2.9918961183862201E-2"/>
    <n v="0.1128464342949977"/>
    <n v="86.039734954002839"/>
    <n v="7.2707512640755E-3"/>
    <n v="86.039734954002839"/>
    <n v="86.039734954002839"/>
    <n v="7.2707512640755E-3"/>
    <n v="90.838112391193519"/>
    <n v="0.113827855922782"/>
    <n v="0.8"/>
    <s v="uniform"/>
    <n v="0.13619041512777799"/>
    <n v="1.1081497612607001E-2"/>
    <n v="0.13619041512777799"/>
    <n v="0.13619041512777799"/>
    <n v="1.1081497612607001E-2"/>
    <n v="0.13958111268248341"/>
    <n v="-1.35393506659002E-2"/>
    <n v="0.2850389980594441"/>
    <n v="1.24007509263959E-2"/>
    <n v="0.2850389980594441"/>
    <n v="0.2850389980594441"/>
    <n v="1.24007509263959E-2"/>
    <n v="0.23239552758086279"/>
    <n v="0.19479913243639829"/>
    <n v="0.25326577165506348"/>
    <n v="-1.67819647490745E-2"/>
    <n v="0.25326577165506348"/>
    <n v="0.25326577165506348"/>
    <n v="-1.67819647490745E-2"/>
    <n v="0.1726994032790623"/>
    <n v="0.30666652098478669"/>
    <n v="343.48444463116863"/>
    <n v="2.23827212663575E-2"/>
    <n v="343.48444463116863"/>
    <n v="343.48444463116863"/>
    <n v="2.23827212663575E-2"/>
    <n v="362.80777352123158"/>
    <n v="-3.2614879064170703E-2"/>
  </r>
  <r>
    <s v="23/04/2026 11:25:42"/>
    <s v="04-23_11-25-42_multihead_1heads_run1_ridge_compact_f5_w5_h5_effsu2_lin_r5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8680334329414369"/>
    <n v="73.526856829001701"/>
    <n v="0.22863066048762279"/>
    <n v="-2.5253488675830299E-2"/>
    <n v="76.503871989912028"/>
    <n v="0.189473616291707"/>
    <n v="76.503871989912028"/>
    <n v="76.503871989912028"/>
    <n v="0.189473616291707"/>
    <n v="102.3622214707556"/>
    <n v="-3.7245305108288503E-2"/>
    <n v="0.8"/>
    <s v="uniform"/>
    <n v="0.1184543720592707"/>
    <n v="0.1398681022582452"/>
    <n v="0.1184543720592707"/>
    <n v="0.1184543720592707"/>
    <n v="0.1398681022582452"/>
    <n v="0.13560912897856389"/>
    <n v="1.5302386634789099E-2"/>
    <n v="0.2128974911480197"/>
    <n v="0.26235566424637102"/>
    <n v="0.2128974911480197"/>
    <n v="0.2128974911480197"/>
    <n v="0.26235566424637102"/>
    <n v="0.28544748916914858"/>
    <n v="1.0985416477622601E-2"/>
    <n v="0.1930034204795672"/>
    <n v="0.2251523141240761"/>
    <n v="0.1930034204795672"/>
    <n v="0.1930034204795672"/>
    <n v="0.2251523141240761"/>
    <n v="0.25203007666241489"/>
    <n v="-1.1821040206270301E-2"/>
    <n v="305.49113267596101"/>
    <n v="0.13051838453813189"/>
    <n v="305.49113267596101"/>
    <n v="305.49113267596101"/>
    <n v="0.13051838453813189"/>
    <n v="408.77579918821323"/>
    <n v="-0.163447983339295"/>
  </r>
  <r>
    <s v="23/04/2026 11:25:43"/>
    <s v="04-23_11-25-43_multihead_1heads_run2_ridge_compact_f5_w5_h5_effsu2_lin_r5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914410095133264"/>
    <n v="65.010370028504525"/>
    <n v="0.23126143195681059"/>
    <n v="-2.0150544530442301E-2"/>
    <n v="68.676684599226462"/>
    <n v="0.2298893311864528"/>
    <n v="68.676684599226462"/>
    <n v="68.676684599226462"/>
    <n v="0.2298893311864528"/>
    <n v="109.40893706791699"/>
    <n v="9.4914156501132007E-3"/>
    <n v="0.8"/>
    <s v="uniform"/>
    <n v="0.104991568351249"/>
    <n v="0.2376254640254519"/>
    <n v="0.104991568351249"/>
    <n v="0.104991568351249"/>
    <n v="0.2376254640254519"/>
    <n v="0.1177123385637534"/>
    <n v="0.14525622485424261"/>
    <n v="0.2240325358288944"/>
    <n v="0.22377511267237379"/>
    <n v="0.2240325358288944"/>
    <n v="0.2240325358288944"/>
    <n v="0.22377511267237379"/>
    <n v="0.28842505944126801"/>
    <n v="6.6877144017450001E-4"/>
    <n v="0.18966767864681799"/>
    <n v="0.2385442624810683"/>
    <n v="0.18966767864681799"/>
    <n v="0.18966767864681799"/>
    <n v="0.2385442624810683"/>
    <n v="0.21524470564288881"/>
    <n v="0.13586058915420299"/>
    <n v="274.18804661407819"/>
    <n v="0.21961248556690949"/>
    <n v="274.18804661407819"/>
    <n v="274.18804661407819"/>
    <n v="0.21961248556690949"/>
    <n v="437.01436616801908"/>
    <n v="-0.243819922848169"/>
  </r>
  <r>
    <s v="23/04/2026 11:26:52"/>
    <s v="04-23_11-26-52_multihead_1heads_run3_ridge_compact_f5_w5_h5_effsu2_lin_r5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9260241323349961"/>
    <n v="74.01050154893386"/>
    <n v="0.2149068861395845"/>
    <n v="-8.3756093389342104E-2"/>
    <n v="74.360505379100317"/>
    <n v="0.14512926011409091"/>
    <n v="74.360505379100317"/>
    <n v="74.360505379100317"/>
    <n v="0.14512926011409091"/>
    <n v="110.2902944485823"/>
    <n v="-0.1874228499358683"/>
    <n v="0.8"/>
    <s v="uniform"/>
    <n v="0.14359623717325659"/>
    <n v="-4.2694345858395898E-2"/>
    <n v="0.14359623717325659"/>
    <n v="0.14359623717325659"/>
    <n v="-4.2694345858395898E-2"/>
    <n v="0.15598092522485879"/>
    <n v="-0.13262319400115641"/>
    <n v="0.218245472860992"/>
    <n v="0.24382604984361"/>
    <n v="0.218245472860992"/>
    <n v="0.218245472860992"/>
    <n v="0.24382604984361"/>
    <n v="0.33753601919291709"/>
    <n v="-0.16949021488175181"/>
    <n v="0.1931962843457391"/>
    <n v="0.22437802670460419"/>
    <n v="0.1931962843457391"/>
    <n v="0.1931962843457391"/>
    <n v="0.22437802670460419"/>
    <n v="0.29745974029532501"/>
    <n v="-0.19420677020326149"/>
    <n v="296.88698352202073"/>
    <n v="0.15500730976653851"/>
    <n v="296.88698352202073"/>
    <n v="296.88698352202073"/>
    <n v="0.15500730976653851"/>
    <n v="440.37020110961419"/>
    <n v="-0.25337122065731532"/>
  </r>
  <r>
    <s v="23/04/2026 11:27:01"/>
    <s v="04-23_11-27-01_multihead_1heads_run4_ridge_compact_f5_w5_h5_effsu2_lin_r5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0289207845138971"/>
    <n v="74.16262207455074"/>
    <n v="0.20393099924235741"/>
    <n v="-2.7058359118161901E-2"/>
    <n v="83.279282308816676"/>
    <n v="0.15898852474193989"/>
    <n v="83.279282308816676"/>
    <n v="83.279282308816676"/>
    <n v="0.15898852474193989"/>
    <n v="103.64599361124129"/>
    <n v="-7.0211027176279002E-3"/>
    <n v="0.8"/>
    <s v="uniform"/>
    <n v="0.1031846244202736"/>
    <n v="0.25074621326791219"/>
    <n v="0.1031846244202736"/>
    <n v="0.1031846244202736"/>
    <n v="0.25074621326791219"/>
    <n v="0.1333461321810234"/>
    <n v="3.17346693459589E-2"/>
    <n v="0.2411984300146868"/>
    <n v="0.1642989556448009"/>
    <n v="0.2411984300146868"/>
    <n v="0.2411984300146868"/>
    <n v="0.1642989556448009"/>
    <n v="0.27469215597380719"/>
    <n v="4.8250348853789399E-2"/>
    <n v="0.2073765870953819"/>
    <n v="0.16744859642155899"/>
    <n v="0.2073765870953819"/>
    <n v="0.2073765870953819"/>
    <n v="0.16744859642155899"/>
    <n v="0.23162745224129541"/>
    <n v="7.0089043455555999E-2"/>
    <n v="332.56536959373608"/>
    <n v="5.3460333633478199E-2"/>
    <n v="332.56536959373608"/>
    <n v="332.56536959373608"/>
    <n v="5.3460333633478199E-2"/>
    <n v="413.94430870457012"/>
    <n v="-0.17815847252582959"/>
  </r>
  <r>
    <s v="23/04/2026 11:27:22"/>
    <s v="04-23_11-27-22_multihead_1heads_run5_ridge_compact_f5_w5_h5_effsu2_lin_r5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7614233194032111"/>
    <n v="75.220696392084236"/>
    <n v="0.29720332679602152"/>
    <n v="-8.3350494732825506E-2"/>
    <n v="79.927264344651746"/>
    <n v="0.1994620539574801"/>
    <n v="79.927264344651746"/>
    <n v="79.927264344651746"/>
    <n v="0.1994620539574801"/>
    <n v="99.650730255288835"/>
    <n v="-3.2093436894306299E-2"/>
    <n v="0.8"/>
    <s v="uniform"/>
    <n v="0.11006241350215019"/>
    <n v="0.2008045718373879"/>
    <n v="0.11006241350215019"/>
    <n v="0.11006241350215019"/>
    <n v="0.2008045718373879"/>
    <n v="0.1431984118200855"/>
    <n v="-3.9805619422687399E-2"/>
    <n v="0.21238767465412969"/>
    <n v="0.26412206951006811"/>
    <n v="0.21238767465412969"/>
    <n v="0.21238767465412969"/>
    <n v="0.26412206951006811"/>
    <n v="0.29063508836796409"/>
    <n v="-6.9885067684049996E-3"/>
    <n v="0.1889527767990371"/>
    <n v="0.2414143672750925"/>
    <n v="0.1889527767990371"/>
    <n v="0.1889527767990371"/>
    <n v="0.2414143672750925"/>
    <n v="0.23638051243160771"/>
    <n v="5.1007010193444301E-2"/>
    <n v="319.19765451365191"/>
    <n v="9.1507207207364799E-2"/>
    <n v="319.19765451365191"/>
    <n v="319.19765451365191"/>
    <n v="9.1507207207364799E-2"/>
    <n v="397.93270700853373"/>
    <n v="-0.1325866315795696"/>
  </r>
  <r>
    <s v="23/04/2026 11:27:27"/>
    <s v="04-23_11-27-27_multihead_1heads_run6_ridge_compact_f5_w5_h5_effsu2_lin_r5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965857858582763"/>
    <n v="62.263355818268678"/>
    <n v="0.18960782603563761"/>
    <n v="-0.16486848037770219"/>
    <n v="74.337530019696814"/>
    <n v="0.14204263989949639"/>
    <n v="74.337530019696814"/>
    <n v="74.337530019696814"/>
    <n v="0.14204263989949639"/>
    <n v="100.5666897222131"/>
    <n v="-5.0158645314145898E-2"/>
    <n v="0.8"/>
    <s v="uniform"/>
    <n v="0.14486575825749201"/>
    <n v="-5.1912710368066897E-2"/>
    <n v="0.14486575825749201"/>
    <n v="0.14486575825749201"/>
    <n v="-5.1912710368066897E-2"/>
    <n v="0.14759264992774801"/>
    <n v="-7.1713469651986994E-2"/>
    <n v="0.21844579465505601"/>
    <n v="0.2431319776123099"/>
    <n v="0.21844579465505601"/>
    <n v="0.21844579465505601"/>
    <n v="0.2431319776123099"/>
    <n v="0.29398790626277238"/>
    <n v="-1.86053046723277E-2"/>
    <n v="0.19386924161942229"/>
    <n v="0.22167631610843341"/>
    <n v="0.19386924161942229"/>
    <n v="0.19386924161942229"/>
    <n v="0.22167631610843341"/>
    <n v="0.24094956750974081"/>
    <n v="3.2663699255564498E-2"/>
    <n v="296.79293928425449"/>
    <n v="0.1552749762453052"/>
    <n v="296.79293928425449"/>
    <n v="296.79293928425449"/>
    <n v="0.1552749762453052"/>
    <n v="401.58422876515237"/>
    <n v="-0.14297950618783761"/>
  </r>
  <r>
    <s v="23/04/2026 11:27:39"/>
    <s v="04-23_11-27-39_multihead_1heads_run7_ridge_compact_f5_w5_h5_effsu2_lin_r5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3038412903860361"/>
    <n v="75.471921402143465"/>
    <n v="9.7268146185836804E-2"/>
    <n v="9.4564411659948999E-2"/>
    <n v="78.768149263859229"/>
    <n v="6.39747448973087E-2"/>
    <n v="78.768149263859229"/>
    <n v="78.768149263859229"/>
    <n v="6.39747448973087E-2"/>
    <n v="98.113753302132338"/>
    <n v="6.1748294079830004E-3"/>
    <n v="0.8"/>
    <s v="uniform"/>
    <n v="0.1343418916845561"/>
    <n v="2.4504167874562301E-2"/>
    <n v="0.1343418916845561"/>
    <n v="0.1343418916845561"/>
    <n v="2.4504167874562301E-2"/>
    <n v="0.1054060007143221"/>
    <n v="0.2346161492256795"/>
    <n v="0.2656330277170309"/>
    <n v="7.9638293396689805E-2"/>
    <n v="0.2656330277170309"/>
    <n v="0.2656330277170309"/>
    <n v="7.9638293396689805E-2"/>
    <n v="0.31201841496921129"/>
    <n v="-8.1077166347832894E-2"/>
    <n v="0.23745471333945009"/>
    <n v="4.6694433320250403E-2"/>
    <n v="0.23745471333945009"/>
    <n v="0.23745471333945009"/>
    <n v="4.6694433320250403E-2"/>
    <n v="0.25251061983165091"/>
    <n v="-1.37502690340329E-2"/>
    <n v="314.43516742269719"/>
    <n v="0.1050620849977188"/>
    <n v="314.43516742269719"/>
    <n v="314.43516742269719"/>
    <n v="0.1050620849977188"/>
    <n v="391.7850781730117"/>
    <n v="-0.1150893962118924"/>
  </r>
  <r>
    <s v="23/04/2026 11:28:18"/>
    <s v="04-23_11-28-18_multihead_1heads_run8_ridge_compact_f5_w5_h5_effsu2_lin_r5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2809346914903891"/>
    <n v="79.275842032955794"/>
    <n v="0.1181125099320075"/>
    <n v="-8.8005650300044799E-2"/>
    <n v="87.917772500626114"/>
    <n v="4.2371243909478301E-2"/>
    <n v="87.917772500626114"/>
    <n v="87.917772500626114"/>
    <n v="4.2371243909478301E-2"/>
    <n v="96.480710655301465"/>
    <n v="-4.1729792175752498E-2"/>
    <n v="0.8"/>
    <s v="uniform"/>
    <n v="0.13306689133602609"/>
    <n v="3.37623189274735E-2"/>
    <n v="0.13306689133602609"/>
    <n v="0.13306689133602609"/>
    <n v="3.37623189274735E-2"/>
    <n v="0.1532723074796718"/>
    <n v="-0.112955127040665"/>
    <n v="0.27164195168968969"/>
    <n v="5.8818655229492103E-2"/>
    <n v="0.27164195168968969"/>
    <n v="0.27164195168968969"/>
    <n v="5.8818655229492103E-2"/>
    <n v="0.28339861405050287"/>
    <n v="1.8084331160861999E-2"/>
    <n v="0.23015138365101101"/>
    <n v="7.6014991962241193E-2"/>
    <n v="0.23015138365101101"/>
    <n v="0.23015138365101101"/>
    <n v="7.6014991962241193E-2"/>
    <n v="0.24300255668435031"/>
    <n v="2.4421597083893899E-2"/>
    <n v="351.0362297758262"/>
    <n v="8.8900951871549998E-4"/>
    <n v="351.0362297758262"/>
    <n v="351.0362297758262"/>
    <n v="8.8900951871549998E-4"/>
    <n v="385.24316914299033"/>
    <n v="-9.6469969907100106E-2"/>
  </r>
  <r>
    <s v="23/04/2026 11:29:40"/>
    <s v="04-23_11-29-40_multihead_1heads_run9_ridge_compact_f5_w5_h5_effsu2_lin_r5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007806283964336"/>
    <n v="63.035515236412472"/>
    <n v="0.1980918129663527"/>
    <n v="-0.1945567741745991"/>
    <n v="86.051075005321721"/>
    <n v="5.1725240906872798E-2"/>
    <n v="86.051075005321721"/>
    <n v="86.051075005321721"/>
    <n v="5.1725240906872798E-2"/>
    <n v="101.8058227783103"/>
    <n v="-0.1197554094140648"/>
    <n v="0.8"/>
    <s v="uniform"/>
    <n v="0.1384765219876799"/>
    <n v="-5.5185940316593001E-3"/>
    <n v="0.1384765219876799"/>
    <n v="0.1384765219876799"/>
    <n v="-5.5185940316593001E-3"/>
    <n v="0.15843042056800621"/>
    <n v="-0.1504096972883186"/>
    <n v="0.26299761185790621"/>
    <n v="8.8769446471138297E-2"/>
    <n v="0.26299761185790621"/>
    <n v="0.26299761185790621"/>
    <n v="8.8769446471138297E-2"/>
    <n v="0.32288200620873941"/>
    <n v="-0.11871718972513599"/>
    <n v="0.22379431769524019"/>
    <n v="0.1015366010225898"/>
    <n v="0.22379431769524019"/>
    <n v="0.22379431769524019"/>
    <n v="0.1015366010225898"/>
    <n v="0.26228265059360067"/>
    <n v="-5.2981881631317403E-2"/>
    <n v="343.57903156974697"/>
    <n v="2.2113510165412499E-2"/>
    <n v="343.57903156974697"/>
    <n v="343.57903156974697"/>
    <n v="2.2113510165412499E-2"/>
    <n v="406.47969603587148"/>
    <n v="-0.15691286901149959"/>
  </r>
  <r>
    <s v="23/04/2026 11:29:56"/>
    <s v="04-23_11-29-56_multihead_1heads_run10_ridge_compact_f5_w5_h5_effsu2_lin_r5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776583714121063"/>
    <n v="71.075540509470756"/>
    <n v="0.25879531441649761"/>
    <n v="-5.1934228376281297E-2"/>
    <n v="86.777378081094938"/>
    <n v="0.1871257672155924"/>
    <n v="86.777378081094938"/>
    <n v="86.777378081094938"/>
    <n v="0.1871257672155924"/>
    <n v="100.1253375702378"/>
    <n v="-1.6048651802443099E-2"/>
    <n v="0.8"/>
    <s v="uniform"/>
    <n v="0.117920359440459"/>
    <n v="0.1437457243269919"/>
    <n v="0.117920359440459"/>
    <n v="0.117920359440459"/>
    <n v="0.1437457243269919"/>
    <n v="0.1369292148366322"/>
    <n v="5.7168564889351998E-3"/>
    <n v="0.20068653547156989"/>
    <n v="0.30466401762480227"/>
    <n v="0.20068653547156989"/>
    <n v="0.20068653547156989"/>
    <n v="0.30466401762480227"/>
    <n v="0.28645907952480598"/>
    <n v="7.4804719527716999E-3"/>
    <n v="0.1776937924792891"/>
    <n v="0.2866156280806938"/>
    <n v="0.1776937924792891"/>
    <n v="0.1776937924792891"/>
    <n v="0.2866156280806938"/>
    <n v="0.23398243950188921"/>
    <n v="6.0634514491228302E-2"/>
    <n v="346.61321163698898"/>
    <n v="1.34776988298798E-2"/>
    <n v="346.61321163698898"/>
    <n v="346.61321163698898"/>
    <n v="1.34776988298798E-2"/>
    <n v="399.8439795470884"/>
    <n v="-0.13802645014272641"/>
  </r>
  <r>
    <s v="23/04/2026 11:30:04"/>
    <s v="04-23_11-30-04_multihead_1heads_run11_ridge_compact_f5_w5_h5_effsu2_lin_r5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0069155418783391"/>
    <n v="73.162226847195953"/>
    <n v="0.18263475715703051"/>
    <n v="0.11805159743271849"/>
    <n v="79.612963505813539"/>
    <n v="0.15149768311893549"/>
    <n v="79.612963505813539"/>
    <n v="79.612963505813539"/>
    <n v="0.15149768311893549"/>
    <n v="107.7833124749405"/>
    <n v="4.7643033793128703E-2"/>
    <n v="0.8"/>
    <s v="uniform"/>
    <n v="0.12908704442367819"/>
    <n v="6.2661153288155594E-2"/>
    <n v="0.12908704442367819"/>
    <n v="0.12908704442367819"/>
    <n v="6.2661153288155594E-2"/>
    <n v="0.1401721112193072"/>
    <n v="-1.7830764179843101E-2"/>
    <n v="0.21936451671070711"/>
    <n v="0.2399488019119829"/>
    <n v="0.21936451671070711"/>
    <n v="0.21936451671070711"/>
    <n v="0.2399488019119829"/>
    <n v="0.2365827758012021"/>
    <n v="0.1802912116738174"/>
    <n v="0.19722654765109229"/>
    <n v="0.2081977943135716"/>
    <n v="0.19722654765109229"/>
    <n v="0.19722654765109229"/>
    <n v="0.2081977943135716"/>
    <n v="0.18591964152599399"/>
    <n v="0.25359144600989603"/>
    <n v="317.90617591446772"/>
    <n v="9.5182982962021906E-2"/>
    <n v="317.90617591446772"/>
    <n v="317.90617591446772"/>
    <n v="9.5182982962021906E-2"/>
    <n v="430.57057537121739"/>
    <n v="-0.2254797583313668"/>
  </r>
  <r>
    <s v="23/04/2026 11:31:00"/>
    <s v="04-23_11-31-00_multihead_1heads_run12_ridge_compact_f5_w5_h5_effsu2_lin_r5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054000824871508"/>
    <n v="70.697019961019848"/>
    <n v="0.15447984095336731"/>
    <n v="-8.3784442576426005E-3"/>
    <n v="73.916130410341054"/>
    <n v="0.121316147205089"/>
    <n v="73.916130410341054"/>
    <n v="73.916130410341054"/>
    <n v="0.121316147205089"/>
    <n v="102.5035709287375"/>
    <n v="4.4781025829104197E-2"/>
    <n v="0.8"/>
    <s v="uniform"/>
    <n v="0.1408064742877066"/>
    <n v="-2.2437060261566801E-2"/>
    <n v="0.1408064742877066"/>
    <n v="0.1408064742877066"/>
    <n v="-2.2437060261566801E-2"/>
    <n v="0.13313191158502119"/>
    <n v="3.32901878512833E-2"/>
    <n v="0.24209914814341729"/>
    <n v="0.16117815970593891"/>
    <n v="0.24209914814341729"/>
    <n v="0.24209914814341729"/>
    <n v="0.16117815970593891"/>
    <n v="0.26635147144474292"/>
    <n v="7.7149039326823404E-2"/>
    <n v="0.2026634864639312"/>
    <n v="0.18637020469412641"/>
    <n v="0.2026634864639312"/>
    <n v="0.2026634864639312"/>
    <n v="0.18637020469412641"/>
    <n v="0.19080513385850731"/>
    <n v="0.2339777395853859"/>
    <n v="295.07895253246852"/>
    <n v="0.1601532846818513"/>
    <n v="295.07895253246852"/>
    <n v="295.07895253246852"/>
    <n v="0.1601532846818513"/>
    <n v="409.42399519806253"/>
    <n v="-0.1652928634470833"/>
  </r>
  <r>
    <s v="23/04/2026 11:31:06"/>
    <s v="04-23_11-31-06_multihead_1heads_run13_ridge_compact_f5_w5_h5_effsu2_lin_r5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2461315732770851"/>
    <n v="73.921170097336386"/>
    <n v="0.10394188214340939"/>
    <n v="-4.3974249472484898E-2"/>
    <n v="79.192530116697711"/>
    <n v="7.7589508633989696E-2"/>
    <n v="79.192530116697711"/>
    <n v="79.192530116697711"/>
    <n v="7.7589508633989696E-2"/>
    <n v="113.94876412724039"/>
    <n v="-4.3685596787226499E-2"/>
    <n v="0.8"/>
    <s v="uniform"/>
    <n v="0.13326982149943009"/>
    <n v="3.22887835608738E-2"/>
    <n v="0.13326982149943009"/>
    <n v="0.13326982149943009"/>
    <n v="3.22887835608738E-2"/>
    <n v="0.13630242051219771"/>
    <n v="1.02681937034018E-2"/>
    <n v="0.25273350560309388"/>
    <n v="0.1243323824156097"/>
    <n v="0.25273350560309388"/>
    <n v="0.25273350560309388"/>
    <n v="0.1243323824156097"/>
    <n v="0.26830151589088158"/>
    <n v="7.0392551815367396E-2"/>
    <n v="0.2357468757995804"/>
    <n v="5.3550860850560301E-2"/>
    <n v="0.2357468757995804"/>
    <n v="0.2357468757995804"/>
    <n v="5.3550860850560301E-2"/>
    <n v="0.23911278145388021"/>
    <n v="4.0037814290916497E-2"/>
    <n v="316.14837026388932"/>
    <n v="0.1001860077089108"/>
    <n v="316.14837026388932"/>
    <n v="316.14837026388932"/>
    <n v="0.1001860077089108"/>
    <n v="455.15133979110442"/>
    <n v="-0.29544094695860301"/>
  </r>
  <r>
    <s v="23/04/2026 11:31:29"/>
    <s v="04-23_11-31-29_multihead_1heads_run14_ridge_compact_f5_w5_h5_effsu2_lin_r5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2069187666067541"/>
    <n v="71.305684775993896"/>
    <n v="0.11733628164109371"/>
    <n v="-7.8913892738135302E-2"/>
    <n v="82.473882922382415"/>
    <n v="9.0242795060833297E-2"/>
    <n v="82.473882922382415"/>
    <n v="82.473882922382415"/>
    <n v="9.0242795060833297E-2"/>
    <n v="100.1804163750344"/>
    <n v="-9.5104204631061506E-2"/>
    <n v="0.8"/>
    <s v="uniform"/>
    <n v="0.14163366957828941"/>
    <n v="-2.8443567600409999E-2"/>
    <n v="0.14163366957828941"/>
    <n v="0.14163366957828941"/>
    <n v="-2.8443567600409999E-2"/>
    <n v="0.1406968450636075"/>
    <n v="-2.1641010348567101E-2"/>
    <n v="0.25091880602831962"/>
    <n v="0.1306199288550183"/>
    <n v="0.25091880602831962"/>
    <n v="0.25091880602831962"/>
    <n v="0.1306199288550183"/>
    <n v="0.30494317691232919"/>
    <n v="-5.6562977624307703E-2"/>
    <n v="0.20025278021209869"/>
    <n v="0.1960484277842543"/>
    <n v="0.20025278021209869"/>
    <n v="0.20025278021209869"/>
    <n v="0.1960484277842543"/>
    <n v="0.28988130631014059"/>
    <n v="-0.16378175482585111"/>
    <n v="329.30272643371092"/>
    <n v="6.2746391204463403E-2"/>
    <n v="329.30272643371092"/>
    <n v="329.30272643371092"/>
    <n v="6.2746391204463403E-2"/>
    <n v="399.98614417185331"/>
    <n v="-0.13843107572553559"/>
  </r>
  <r>
    <s v="23/04/2026 11:31:29"/>
    <s v="04-23_11-31-29_multihead_1heads_run15_ridge_compact_f5_w5_h5_effsu2_lin_r5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9109026242906679"/>
    <n v="79.310098363627034"/>
    <n v="0.25456570861237449"/>
    <n v="-4.9580798970373402E-2"/>
    <n v="82.218958470863456"/>
    <n v="0.2290006809081096"/>
    <n v="82.218958470863456"/>
    <n v="82.218958470863456"/>
    <n v="0.2290006809081096"/>
    <n v="96.565014069480256"/>
    <n v="-9.6396334597871197E-2"/>
    <n v="0.8"/>
    <s v="uniform"/>
    <n v="0.1067737218605263"/>
    <n v="0.22468472529750699"/>
    <n v="0.1067737218605263"/>
    <n v="0.1067737218605263"/>
    <n v="0.22468472529750699"/>
    <n v="0.17272796536346369"/>
    <n v="-0.25422835863592352"/>
    <n v="0.19933485436189469"/>
    <n v="0.3093473039750575"/>
    <n v="0.19933485436189469"/>
    <n v="0.19933485436189469"/>
    <n v="0.3093473039750575"/>
    <n v="0.29997703511536222"/>
    <n v="-3.93563569763681E-2"/>
    <n v="0.1702117654442569"/>
    <n v="0.31665360004694482"/>
    <n v="0.1702117654442569"/>
    <n v="0.1702117654442569"/>
    <n v="0.31665360004694482"/>
    <n v="0.24776223094384081"/>
    <n v="5.3130104260740996E-3"/>
    <n v="328.39951354178652"/>
    <n v="6.5317094312921195E-2"/>
    <n v="328.39951354178652"/>
    <n v="328.39951354178652"/>
    <n v="6.5317094312921195E-2"/>
    <n v="385.53958904649778"/>
    <n v="-9.7313633205275502E-2"/>
  </r>
  <r>
    <s v="23/04/2026 11:34:03"/>
    <s v="04-23_11-34-03_multihead_1heads_run16_ridge_compact_f5_w5_h5_effsu2_lin_r5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224587755340425"/>
    <n v="75.003170759005641"/>
    <n v="0.1531001935693872"/>
    <n v="-0.13402725604045679"/>
    <n v="72.853084066586703"/>
    <n v="0.2001918768158388"/>
    <n v="72.853084066586703"/>
    <n v="72.853084066586703"/>
    <n v="0.2001918768158388"/>
    <n v="101.4825733160542"/>
    <n v="-3.2561477963989303E-2"/>
    <n v="0.8"/>
    <s v="uniform"/>
    <n v="9.5670800899881003E-2"/>
    <n v="0.30530628708821961"/>
    <n v="9.5670800899881003E-2"/>
    <n v="9.5670800899881003E-2"/>
    <n v="0.30530628708821961"/>
    <n v="0.12317769774696941"/>
    <n v="0.1055706507012875"/>
    <n v="0.2567744606430763"/>
    <n v="0.1103313362773739"/>
    <n v="0.2567744606430763"/>
    <n v="0.2567744606430763"/>
    <n v="0.1103313362773739"/>
    <n v="0.2896266852173574"/>
    <n v="-3.4946052283253001E-3"/>
    <n v="0.19603544612510501"/>
    <n v="0.212979690192729"/>
    <n v="0.19603544612510501"/>
    <n v="0.19603544612510501"/>
    <n v="0.212979690192729"/>
    <n v="0.26874161618815862"/>
    <n v="-7.8912585510346495E-2"/>
    <n v="290.86385555868043"/>
    <n v="0.17215019370501819"/>
    <n v="290.86385555868043"/>
    <n v="290.86385555868043"/>
    <n v="0.17215019370501819"/>
    <n v="405.24874726506522"/>
    <n v="-0.1534093718185818"/>
  </r>
  <r>
    <s v="23/04/2026 11:34:21"/>
    <s v="04-23_11-34-21_multihead_1heads_run17_ridge_compact_f5_w5_h5_effsu2_lin_r5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819362055962854"/>
    <n v="63.285899221717841"/>
    <n v="0.24891331817110429"/>
    <n v="-9.6317838168307898E-2"/>
    <n v="75.251942526759947"/>
    <n v="0.23088883054211001"/>
    <n v="75.251942526759947"/>
    <n v="75.251942526759947"/>
    <n v="0.23088883054211001"/>
    <n v="106.3073746870018"/>
    <n v="-0.1151986127041545"/>
    <n v="0.8"/>
    <s v="uniform"/>
    <n v="0.1039588834343254"/>
    <n v="0.24512409174109551"/>
    <n v="0.1039588834343254"/>
    <n v="0.1039588834343254"/>
    <n v="0.24512409174109551"/>
    <n v="0.1406267130768894"/>
    <n v="-2.1131761447242599E-2"/>
    <n v="0.2137230652224984"/>
    <n v="0.2594952264060732"/>
    <n v="0.2137230652224984"/>
    <n v="0.2137230652224984"/>
    <n v="0.2594952264060732"/>
    <n v="0.3240225115642601"/>
    <n v="-0.1226687971905879"/>
    <n v="0.1807767626671187"/>
    <n v="0.27423847792590078"/>
    <n v="0.1807767626671187"/>
    <n v="0.1807767626671187"/>
    <n v="0.27423847792590078"/>
    <n v="0.2761922054461014"/>
    <n v="-0.1088243447454124"/>
    <n v="300.50931139571702"/>
    <n v="0.14469752609535499"/>
    <n v="300.50931139571702"/>
    <n v="300.50931139571702"/>
    <n v="0.14469752609535499"/>
    <n v="424.48865731791841"/>
    <n v="-0.20816954743336891"/>
  </r>
  <r>
    <s v="23/04/2026 11:34:35"/>
    <s v="04-23_11-34-35_multihead_1heads_run18_ridge_compact_f5_w5_h5_effsu2_lin_r5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079507783510291"/>
    <n v="77.414598375008239"/>
    <n v="0.1522241490954582"/>
    <n v="0.103155550886318"/>
    <n v="87.2468397053307"/>
    <n v="0.1449780572398873"/>
    <n v="87.2468397053307"/>
    <n v="87.2468397053307"/>
    <n v="0.1449780572398873"/>
    <n v="94.80201784257406"/>
    <n v="8.1626575621689498E-2"/>
    <n v="0.8"/>
    <s v="uniform"/>
    <n v="0.1343408767735112"/>
    <n v="2.4511537440985699E-2"/>
    <n v="0.1343408767735112"/>
    <n v="0.1343408767735112"/>
    <n v="2.4511537440985699E-2"/>
    <n v="0.13410858516182289"/>
    <n v="2.6198274885265101E-2"/>
    <n v="0.2146349209118629"/>
    <n v="0.25633584119839697"/>
    <n v="0.2146349209118629"/>
    <n v="0.2146349209118629"/>
    <n v="0.25633584119839697"/>
    <n v="0.25363127918128558"/>
    <n v="0.1212217887154614"/>
    <n v="0.17663947004168509"/>
    <n v="0.29084839918347838"/>
    <n v="0.17663947004168509"/>
    <n v="0.17663947004168509"/>
    <n v="0.29084839918347838"/>
    <n v="0.185133200260131"/>
    <n v="0.25674875893946558"/>
    <n v="348.46174355359591"/>
    <n v="8.2164511366806994E-3"/>
    <n v="348.46174355359591"/>
    <n v="348.46174355359591"/>
    <n v="8.2164511366806994E-3"/>
    <n v="378.63519830569339"/>
    <n v="-7.7662520053450396E-2"/>
  </r>
  <r>
    <s v="23/04/2026 11:35:22"/>
    <s v="04-23_11-35-22_multihead_1heads_run19_ridge_compact_f5_w5_h5_effsu2_lin_r5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3377608419204859"/>
    <n v="63.042084825279247"/>
    <n v="9.0539445557769105E-2"/>
    <n v="-0.1060012764705914"/>
    <n v="74.333594470713408"/>
    <n v="6.7994106802627102E-2"/>
    <n v="74.333594470713408"/>
    <n v="74.333594470713408"/>
    <n v="6.7994106802627102E-2"/>
    <n v="103.7062338214256"/>
    <n v="-3.1744619732402099E-2"/>
    <n v="0.8"/>
    <s v="uniform"/>
    <n v="0.13440386098763729"/>
    <n v="2.4054190610453399E-2"/>
    <n v="0.13440386098763729"/>
    <n v="0.13440386098763729"/>
    <n v="2.4054190610453399E-2"/>
    <n v="0.14112398348074229"/>
    <n v="-2.4742587529227499E-2"/>
    <n v="0.27284525802276449"/>
    <n v="5.46494557899741E-2"/>
    <n v="0.27284525802276449"/>
    <n v="0.27284525802276449"/>
    <n v="5.46494557899741E-2"/>
    <n v="0.28142889461940718"/>
    <n v="2.4908988292971699E-2"/>
    <n v="0.2396957163126294"/>
    <n v="3.7697515216444703E-2"/>
    <n v="0.2396957163126294"/>
    <n v="0.2396957163126294"/>
    <n v="3.7697515216444703E-2"/>
    <n v="0.23622159260098119"/>
    <n v="5.1645023046764299E-2"/>
    <n v="296.68743304752968"/>
    <n v="0.15557526559362531"/>
    <n v="296.68743304752968"/>
    <n v="296.68743304752968"/>
    <n v="0.15557526559362531"/>
    <n v="414.1661608150016"/>
    <n v="-0.1787899027401274"/>
  </r>
  <r>
    <s v="23/04/2026 11:35:36"/>
    <s v="04-23_11-35-36_multihead_1heads_run20_ridge_compact_f5_w5_h5_effsu2_lin_r5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1173595442778209"/>
    <n v="70.449951402779419"/>
    <n v="0.15941733617409221"/>
    <n v="5.5915010255643598E-2"/>
    <n v="82.56210981796103"/>
    <n v="0.13146004071270459"/>
    <n v="82.56210981796103"/>
    <n v="82.56210981796103"/>
    <n v="0.13146004071270459"/>
    <n v="100.0601182621418"/>
    <n v="3.9357581578970097E-2"/>
    <n v="0.8"/>
    <s v="uniform"/>
    <n v="0.126485904418281"/>
    <n v="8.1548792893511496E-2"/>
    <n v="0.126485904418281"/>
    <n v="0.126485904418281"/>
    <n v="8.1548792893511496E-2"/>
    <n v="0.128170380849146"/>
    <n v="6.9317316047252206E-2"/>
    <n v="0.23060850792806539"/>
    <n v="0.2009907738580905"/>
    <n v="0.23060850792806539"/>
    <n v="0.23060850792806539"/>
    <n v="0.2009907738580905"/>
    <n v="0.2625687576429489"/>
    <n v="9.0255334730419898E-2"/>
    <n v="0.20383938254158099"/>
    <n v="0.18164935388053169"/>
    <n v="0.20383938254158099"/>
    <n v="0.20383938254158099"/>
    <n v="0.18164935388053169"/>
    <n v="0.21538746065583131"/>
    <n v="0.13528747293092139"/>
    <n v="329.6875054769568"/>
    <n v="6.1651242218675101E-2"/>
    <n v="329.6875054769568"/>
    <n v="329.6875054769568"/>
    <n v="6.1651242218675101E-2"/>
    <n v="399.63434644941799"/>
    <n v="-0.13742979739271011"/>
  </r>
  <r>
    <s v="23/04/2026 11:35:50"/>
    <s v="04-23_11-35-50_multihead_1heads_run21_ridge_compact_f5_w5_h5_effsu2_lin_r5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9403758805840959"/>
    <n v="70.978418766677464"/>
    <n v="0.18689930165441801"/>
    <n v="-1.4564638421614E-2"/>
    <n v="79.455006936412389"/>
    <n v="0.12512269723044089"/>
    <n v="79.455006936412389"/>
    <n v="79.455006936412389"/>
    <n v="0.12512269723044089"/>
    <n v="95.565705063016125"/>
    <n v="-8.5312483798615196E-2"/>
    <n v="0.8"/>
    <s v="uniform"/>
    <n v="0.14705709309116119"/>
    <n v="-6.7824634565583505E-2"/>
    <n v="0.14705709309116119"/>
    <n v="0.14705709309116119"/>
    <n v="-6.7824634565583505E-2"/>
    <n v="0.1560859005016563"/>
    <n v="-0.13338545023938689"/>
    <n v="0.2260688881443409"/>
    <n v="0.216719586827574"/>
    <n v="0.2260688881443409"/>
    <n v="0.2260688881443409"/>
    <n v="0.216719586827574"/>
    <n v="0.30067476123727249"/>
    <n v="-4.1773828967039003E-2"/>
    <n v="0.1856741000709555"/>
    <n v="0.25457721728664567"/>
    <n v="0.1856741000709555"/>
    <n v="0.1856741000709555"/>
    <n v="0.25457721728664567"/>
    <n v="0.2690545915408315"/>
    <n v="-8.0169082556628093E-2"/>
    <n v="317.26122766434349"/>
    <n v="9.7018619373118994E-2"/>
    <n v="317.26122766434349"/>
    <n v="317.26122766434349"/>
    <n v="9.7018619373118994E-2"/>
    <n v="381.53700499878681"/>
    <n v="-8.5921573431425799E-2"/>
  </r>
  <r>
    <s v="23/04/2026 11:36:05"/>
    <s v="04-23_11-36-05_multihead_1heads_run22_ridge_compact_f5_w5_h5_effsu2_lin_r5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9205477474638111"/>
    <n v="74.824126772587192"/>
    <n v="0.18670696860578001"/>
    <n v="-4.7176190380472098E-2"/>
    <n v="79.527761562800862"/>
    <n v="0.1236804387177481"/>
    <n v="79.527761562800862"/>
    <n v="79.527761562800862"/>
    <n v="0.1236804387177481"/>
    <n v="98.911387538637385"/>
    <n v="-4.6971184736862598E-2"/>
    <n v="0.8"/>
    <s v="uniform"/>
    <n v="0.1450905034127743"/>
    <n v="-5.3544650781583499E-2"/>
    <n v="0.1450905034127743"/>
    <n v="0.1450905034127743"/>
    <n v="-5.3544650781583499E-2"/>
    <n v="0.15131547448458041"/>
    <n v="-9.8745989392377803E-2"/>
    <n v="0.21206772267331739"/>
    <n v="0.26523063478759529"/>
    <n v="0.21206772267331739"/>
    <n v="0.21206772267331739"/>
    <n v="0.26523063478759529"/>
    <n v="0.28884776809006651"/>
    <n v="-7.9582374494900003E-4"/>
    <n v="0.20254575262750499"/>
    <n v="0.18684286880794071"/>
    <n v="0.20254575262750499"/>
    <n v="0.20254575262750499"/>
    <n v="0.18684286880794071"/>
    <n v="0.240168930759769"/>
    <n v="3.5797708889810202E-2"/>
    <n v="317.55134227249101"/>
    <n v="9.6192902057033403E-2"/>
    <n v="317.55134227249101"/>
    <n v="317.55134227249101"/>
    <n v="9.6192902057033403E-2"/>
    <n v="394.96521798121631"/>
    <n v="-0.1241406346999349"/>
  </r>
  <r>
    <s v="23/04/2026 11:36:05"/>
    <s v="04-23_11-36-05_multihead_1heads_run23_ridge_compact_f5_w5_h5_effsu2_lin_r5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26628747225458"/>
    <n v="70.447338848064646"/>
    <n v="0.1205355863829254"/>
    <n v="1.8428064181779901E-2"/>
    <n v="77.711161470838761"/>
    <n v="5.9636700864631999E-2"/>
    <n v="77.711161470838761"/>
    <n v="77.711161470838761"/>
    <n v="5.9636700864631999E-2"/>
    <n v="111.0555788328786"/>
    <n v="-1.0116134648920401E-2"/>
    <n v="0.8"/>
    <s v="uniform"/>
    <n v="0.13585484742868609"/>
    <n v="1.35181529831349E-2"/>
    <n v="0.13585484742868609"/>
    <n v="0.13585484742868609"/>
    <n v="1.35181529831349E-2"/>
    <n v="0.126709381360986"/>
    <n v="7.9926061343052399E-2"/>
    <n v="0.26749014875247479"/>
    <n v="7.3203765656521702E-2"/>
    <n v="0.26749014875247479"/>
    <n v="0.26749014875247479"/>
    <n v="7.3203765656521702E-2"/>
    <n v="0.27643430098300192"/>
    <n v="4.2214188487764003E-2"/>
    <n v="0.2404395599599887"/>
    <n v="3.4711218251459702E-2"/>
    <n v="0.2404395599599887"/>
    <n v="0.2404395599599887"/>
    <n v="3.4711218251459702E-2"/>
    <n v="0.22419083144307539"/>
    <n v="9.9944723743085606E-2"/>
    <n v="310.20086132721292"/>
    <n v="0.11711366656741019"/>
    <n v="310.20086132721292"/>
    <n v="310.20086132721292"/>
    <n v="0.11711366656741019"/>
    <n v="443.59498081772659"/>
    <n v="-0.2625495121696006"/>
  </r>
  <r>
    <s v="23/04/2026 11:36:13"/>
    <s v="04-23_11-36-13_multihead_1heads_run24_ridge_compact_f5_w5_h5_effsu2_lin_r5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954577728252706"/>
    <n v="62.245898455848852"/>
    <n v="0.2026600028269919"/>
    <n v="-4.0230178169832098E-2"/>
    <n v="82.708295895135436"/>
    <n v="0.1366492450644414"/>
    <n v="82.708295895135436"/>
    <n v="82.708295895135436"/>
    <n v="0.1366492450644414"/>
    <n v="97.530081806725121"/>
    <n v="1.7325362723921899E-2"/>
    <n v="0.8"/>
    <s v="uniform"/>
    <n v="0.13296955130231769"/>
    <n v="3.4469133428823802E-2"/>
    <n v="0.13296955130231769"/>
    <n v="0.13296955130231769"/>
    <n v="3.4469133428823802E-2"/>
    <n v="0.1497570243595949"/>
    <n v="-8.7429626473591204E-2"/>
    <n v="0.21574693194160419"/>
    <n v="0.2524829604858953"/>
    <n v="0.21574693194160419"/>
    <n v="0.21574693194160419"/>
    <n v="0.2524829604858953"/>
    <n v="0.265288278957023"/>
    <n v="8.0832774217983794E-2"/>
    <n v="0.19934457920273099"/>
    <n v="0.1996945675711565"/>
    <n v="0.19934457920273099"/>
    <n v="0.19934457920273099"/>
    <n v="0.1996945675711565"/>
    <n v="0.2031317975757998"/>
    <n v="0.1844900837076707"/>
    <n v="330.28512251809411"/>
    <n v="5.9950318771883102E-2"/>
    <n v="330.28512251809411"/>
    <n v="330.28512251809411"/>
    <n v="5.9950318771883102E-2"/>
    <n v="389.50215012600722"/>
    <n v="-0.10859178055638941"/>
  </r>
  <r>
    <s v="23/04/2026 11:36:29"/>
    <s v="04-23_11-36-29_multihead_1heads_run25_ridge_compact_f5_w5_h5_effsu2_lin_r5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8718785889729109"/>
    <n v="72.37386271187745"/>
    <n v="0.20912195286208651"/>
    <n v="-0.2063474914303306"/>
    <n v="84.511487084317451"/>
    <n v="0.13221802314033401"/>
    <n v="84.511487084317451"/>
    <n v="84.511487084317451"/>
    <n v="0.13221802314033401"/>
    <n v="97.291300644497042"/>
    <n v="-0.20817042980808381"/>
    <n v="0.8"/>
    <s v="uniform"/>
    <n v="0.1300198154474233"/>
    <n v="5.58880296215091E-2"/>
    <n v="0.1300198154474233"/>
    <n v="0.1300198154474233"/>
    <n v="5.58880296215091E-2"/>
    <n v="0.144666400731289"/>
    <n v="-5.0465116966818199E-2"/>
    <n v="0.21339734607881961"/>
    <n v="0.26062377367117062"/>
    <n v="0.21339734607881961"/>
    <n v="0.21339734607881961"/>
    <n v="0.26062377367117062"/>
    <n v="0.37228379144792512"/>
    <n v="-0.28988382424628462"/>
    <n v="0.20601003216886141"/>
    <n v="0.17293488220761261"/>
    <n v="0.20601003216886141"/>
    <n v="0.20601003216886141"/>
    <n v="0.17293488220761261"/>
    <n v="0.34552030918962617"/>
    <n v="-0.3871547526643912"/>
    <n v="337.49652114357502"/>
    <n v="3.9425407061029899E-2"/>
    <n v="337.49652114357502"/>
    <n v="337.49652114357502"/>
    <n v="3.9425407061029899E-2"/>
    <n v="388.30273207662037"/>
    <n v="-0.10517802535485569"/>
  </r>
  <r>
    <s v="23/04/2026 11:37:35"/>
    <s v="04-23_11-37-35_multihead_1heads_run26_ridge_compact_f5_w5_h5_effsu2_lin_r5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039551632033009"/>
    <n v="71.151527295115827"/>
    <n v="0.1762407163793743"/>
    <n v="5.3762740596971503E-2"/>
    <n v="85.773641312528937"/>
    <n v="0.14194697470650361"/>
    <n v="85.773641312528937"/>
    <n v="85.773641312528937"/>
    <n v="0.14194697470650361"/>
    <n v="98.220520214681557"/>
    <n v="4.3109188237206199E-2"/>
    <n v="0.8"/>
    <s v="uniform"/>
    <n v="0.132997892592219"/>
    <n v="3.42633390200274E-2"/>
    <n v="0.132997892592219"/>
    <n v="0.132997892592219"/>
    <n v="3.42633390200274E-2"/>
    <n v="0.12463711790533349"/>
    <n v="9.4973373381813206E-2"/>
    <n v="0.21905680989144921"/>
    <n v="0.2410149403200704"/>
    <n v="0.21905680989144921"/>
    <n v="0.21905680989144921"/>
    <n v="0.2410149403200704"/>
    <n v="0.26657794084025249"/>
    <n v="7.6364371241171999E-2"/>
    <n v="0.18245623682157511"/>
    <n v="0.26749592041663262"/>
    <n v="0.18245623682157511"/>
    <n v="0.18245623682157511"/>
    <n v="0.26749592041663262"/>
    <n v="0.2198002273683512"/>
    <n v="0.1175716103466706"/>
    <n v="342.56005431080882"/>
    <n v="2.50136990692921E-2"/>
    <n v="342.56005431080882"/>
    <n v="342.56005431080882"/>
    <n v="2.50136990692921E-2"/>
    <n v="392.27106557261152"/>
    <n v="-0.1164726020208359"/>
  </r>
  <r>
    <s v="23/04/2026 11:37:50"/>
    <s v="04-23_11-37-50_multihead_1heads_run27_ridge_compact_f5_w5_h5_effsu2_lin_r5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156196250505836"/>
    <n v="59.736573639370768"/>
    <n v="0.13126126075268291"/>
    <n v="-7.7842588624246103E-2"/>
    <n v="73.416858624156234"/>
    <n v="8.7285076660176195E-2"/>
    <n v="73.416858624156234"/>
    <n v="73.416858624156234"/>
    <n v="8.7285076660176195E-2"/>
    <n v="115.141756346447"/>
    <n v="-0.11937374938347239"/>
    <n v="0.8"/>
    <s v="uniform"/>
    <n v="0.13018276550732949"/>
    <n v="5.4704801498919098E-2"/>
    <n v="0.13018276550732949"/>
    <n v="0.13018276550732949"/>
    <n v="5.4704801498919098E-2"/>
    <n v="0.16444157307883109"/>
    <n v="-0.19405843668785611"/>
    <n v="0.27154866959521662"/>
    <n v="5.9141857763464097E-2"/>
    <n v="0.27154866959521662"/>
    <n v="0.27154866959521662"/>
    <n v="5.9141857763464097E-2"/>
    <n v="0.30476685336076048"/>
    <n v="-5.5952054177660797E-2"/>
    <n v="0.2318190753936458"/>
    <n v="6.93197371096375E-2"/>
    <n v="0.2318190753936458"/>
    <n v="0.2318190753936458"/>
    <n v="6.93197371096375E-2"/>
    <n v="0.2288141054402261"/>
    <n v="8.1383740994897202E-2"/>
    <n v="293.03388398612901"/>
    <n v="0.16597391026867531"/>
    <n v="293.03388398612901"/>
    <n v="293.03388398612901"/>
    <n v="0.16597391026867531"/>
    <n v="459.86900285390999"/>
    <n v="-0.30886824766328158"/>
  </r>
  <r>
    <s v="23/04/2026 11:37:51"/>
    <s v="04-23_11-37-51_multihead_1heads_run28_ridge_compact_f5_w5_h5_effsu2_lin_r5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1993167114975691"/>
    <n v="81.920282634860271"/>
    <n v="0.20298907288885229"/>
    <n v="-9.8414536550753495E-2"/>
    <n v="84.806202339140015"/>
    <n v="0.16236889375293759"/>
    <n v="84.806202339140015"/>
    <n v="84.806202339140015"/>
    <n v="0.16236889375293759"/>
    <n v="95.153030821543155"/>
    <n v="-0.1130238320057336"/>
    <n v="0.8"/>
    <s v="uniform"/>
    <n v="0.1199819881682062"/>
    <n v="0.12877563416308579"/>
    <n v="0.1199819881682062"/>
    <n v="0.1199819881682062"/>
    <n v="0.12877563416308579"/>
    <n v="0.15740945025972419"/>
    <n v="-0.14299613277791701"/>
    <n v="0.21799333788936709"/>
    <n v="0.2446996436687961"/>
    <n v="0.21799333788936709"/>
    <n v="0.21799333788936709"/>
    <n v="0.2446996436687961"/>
    <n v="0.32247202765566818"/>
    <n v="-0.11729670160278791"/>
    <n v="0.18930677780226679"/>
    <n v="0.2399931652183166"/>
    <n v="0.18930677780226679"/>
    <n v="0.18930677780226679"/>
    <n v="0.2399931652183166"/>
    <n v="0.27665106521560678"/>
    <n v="-0.11066652158175749"/>
    <n v="338.69752725269967"/>
    <n v="3.60071319615397E-2"/>
    <n v="338.69752725269967"/>
    <n v="338.69752725269967"/>
    <n v="3.60071319615397E-2"/>
    <n v="379.85559074304018"/>
    <n v="-8.1135972060475806E-2"/>
  </r>
  <r>
    <s v="23/04/2026 11:39:16"/>
    <s v="04-23_11-39-16_multihead_1heads_run29_ridge_compact_f5_w5_h5_effsu2_lin_r5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5, 'encoding': 'compact', 'ansatz': 'effsu2', 'entangle': 'lin', 'map': [1, 4, 0, 2, 3, -1]}]"/>
    <x v="0"/>
    <x v="1"/>
    <s v="effsu2"/>
    <s v="lin"/>
    <x v="3"/>
    <x v="0"/>
    <s v="false"/>
    <s v="ridge"/>
    <n v="1"/>
    <n v="1"/>
    <m/>
    <n v="32"/>
    <n v="1E-3"/>
    <n v="0.1"/>
    <s v="[1.0, 1.0, 1.0, 1.0]"/>
    <n v="170"/>
    <n v="50"/>
    <n v="120"/>
    <n v="0.2262298338394074"/>
    <n v="78.36670296765962"/>
    <n v="8.6434876861271798E-2"/>
    <n v="2.6161309245988799E-2"/>
    <n v="82.274693929044034"/>
    <n v="6.0828631134271401E-2"/>
    <n v="82.274693929044034"/>
    <n v="82.274693929044034"/>
    <n v="6.0828631134271401E-2"/>
    <n v="94.594751625176514"/>
    <n v="5.6539867247943701E-2"/>
    <n v="0.8"/>
    <s v="uniform"/>
    <n v="0.14921970549678229"/>
    <n v="-8.3527996798562001E-2"/>
    <n v="0.14921970549678229"/>
    <n v="0.14921970549678229"/>
    <n v="-8.3527996798562001E-2"/>
    <n v="0.12504913592989439"/>
    <n v="9.1981589801279101E-2"/>
    <n v="0.2437423897318336"/>
    <n v="0.1554846785689192"/>
    <n v="0.2437423897318336"/>
    <n v="0.2437423897318336"/>
    <n v="0.1554846785689192"/>
    <n v="0.26397835936872999"/>
    <n v="8.5371365816159298E-2"/>
    <n v="0.22261307011313969"/>
    <n v="0.1062789364338633"/>
    <n v="0.22261307011313969"/>
    <n v="0.22261307011313969"/>
    <n v="0.1062789364338633"/>
    <n v="0.21819611828240859"/>
    <n v="0.12401160094397071"/>
    <n v="328.48320055083298"/>
    <n v="6.5078906332859093E-2"/>
    <n v="328.48320055083298"/>
    <n v="328.48320055083298"/>
    <n v="6.5078906332859093E-2"/>
    <n v="377.77178288712582"/>
    <n v="-7.52050875696499E-2"/>
  </r>
  <r>
    <s v="23/04/2026 13:56:48"/>
    <s v="04-23_13-56-48_multihead_3heads_run0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662333740561181"/>
    <n v="51.45303020114212"/>
    <n v="0.31917735384767598"/>
    <n v="-0.25926881156370341"/>
    <n v="53.920113702688383"/>
    <n v="0.26183666387901561"/>
    <n v="53.920113702688383"/>
    <n v="53.920113702688383"/>
    <n v="0.26183666387901561"/>
    <n v="139.57261142085579"/>
    <n v="-0.25329835530502981"/>
    <n v="0.8"/>
    <s v="uniform"/>
    <n v="0.110463005860893"/>
    <n v="0.19789575336360599"/>
    <n v="0.110463005860893"/>
    <n v="0.110463005860893"/>
    <n v="0.19789575336360599"/>
    <n v="0.15964135213819419"/>
    <n v="-0.1592026261721935"/>
    <n v="0.2471798655912571"/>
    <n v="0.14357455889902301"/>
    <n v="0.2471798655912571"/>
    <n v="0.2471798655912571"/>
    <n v="0.14357455889902301"/>
    <n v="0.20374899462883589"/>
    <n v="0.29405325073106031"/>
    <n v="0.1698166920358764"/>
    <n v="0.3182396948191209"/>
    <n v="0.1698166920358764"/>
    <n v="0.1698166920358764"/>
    <n v="0.3182396948191209"/>
    <n v="0.38887050799751438"/>
    <n v="-0.56119208912760432"/>
    <n v="215.1529952472653"/>
    <n v="0.38763664843430518"/>
    <n v="215.1529952472653"/>
    <n v="215.1529952472653"/>
    <n v="0.38763664843430518"/>
    <n v="557.53818482865825"/>
    <n v="-0.58685195665139434"/>
  </r>
  <r>
    <s v="23/04/2026 13:56:50"/>
    <s v="04-23_13-56-50_multihead_3heads_run1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32520148727652"/>
    <n v="12.703643566148401"/>
    <n v="0.46198819202198521"/>
    <n v="-0.24627897362888371"/>
    <n v="13.64475009434604"/>
    <n v="0.40715986201786408"/>
    <n v="13.64475009434604"/>
    <n v="13.64475009434604"/>
    <n v="0.40715986201786408"/>
    <n v="180.89262852377189"/>
    <n v="-0.19684298575916681"/>
    <n v="0.8"/>
    <s v="uniform"/>
    <n v="0.10806125859876251"/>
    <n v="0.21533554384629661"/>
    <n v="0.10806125859876251"/>
    <n v="0.10806125859876251"/>
    <n v="0.21533554384629661"/>
    <n v="0.16540074958509091"/>
    <n v="-0.20102329829875321"/>
    <n v="0.17186874841816821"/>
    <n v="0.4045114948039325"/>
    <n v="0.17186874841816821"/>
    <n v="0.17186874841816821"/>
    <n v="0.4045114948039325"/>
    <n v="0.2758909733807417"/>
    <n v="4.4096702584593597E-2"/>
    <n v="0.20854854164324599"/>
    <n v="0.16274356960334069"/>
    <n v="0.20854854164324599"/>
    <n v="0.20854854164324599"/>
    <n v="0.16274356960334069"/>
    <n v="0.14265086868108909"/>
    <n v="0.42730188298691801"/>
    <n v="54.090521828723801"/>
    <n v="0.84604883981787982"/>
    <n v="54.090521828723801"/>
    <n v="54.090521828723801"/>
    <n v="0.84604883981787982"/>
    <n v="722.98657150344218"/>
    <n v="-1.0577472303094331"/>
  </r>
  <r>
    <s v="23/04/2026 13:59:00"/>
    <s v="04-23_13-59-00_multihead_3heads_run2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2869529198226881"/>
    <n v="29.181880617448289"/>
    <n v="0.48589687718457619"/>
    <n v="-0.74888366149765739"/>
    <n v="36.271893492512433"/>
    <n v="0.40320962714803421"/>
    <n v="36.271893492512433"/>
    <n v="36.271893492512433"/>
    <n v="0.40320962714803421"/>
    <n v="165.0617816971731"/>
    <n v="-0.56694613559796636"/>
    <n v="0.8"/>
    <s v="uniform"/>
    <n v="8.9817231587391397E-2"/>
    <n v="0.34781076871930128"/>
    <n v="8.9817231587391397E-2"/>
    <n v="8.9817231587391397E-2"/>
    <n v="0.34781076871930128"/>
    <n v="0.19519178938166359"/>
    <n v="-0.41734476580106428"/>
    <n v="0.1771611636105018"/>
    <n v="0.38617440652717572"/>
    <n v="0.1771611636105018"/>
    <n v="0.1771611636105018"/>
    <n v="0.38617440652717572"/>
    <n v="0.2781980189006692"/>
    <n v="3.6103282601465801E-2"/>
    <n v="0.1767174564949508"/>
    <n v="0.29053530824088031"/>
    <n v="0.1767174564949508"/>
    <n v="0.1767174564949508"/>
    <n v="0.29053530824088031"/>
    <n v="0.50069592503385418"/>
    <n v="-1.0101357679360909"/>
    <n v="144.64387811835689"/>
    <n v="0.58831802510477593"/>
    <n v="144.64387811835689"/>
    <n v="144.64387811835689"/>
    <n v="0.58831802510477593"/>
    <n v="659.27304105537928"/>
    <n v="-0.8764072912562042"/>
  </r>
  <r>
    <s v="23/04/2026 13:59:27"/>
    <s v="04-23_13-59-27_multihead_3heads_run3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218650924109429"/>
    <n v="22.473570613900129"/>
    <n v="0.50451074226322912"/>
    <n v="-0.31451599188438412"/>
    <n v="27.829463168362171"/>
    <n v="0.46340788152943879"/>
    <n v="27.829463168362171"/>
    <n v="27.829463168362171"/>
    <n v="0.46340788152943879"/>
    <n v="148.45103076244911"/>
    <n v="-0.29170208004424197"/>
    <n v="0.8"/>
    <s v="uniform"/>
    <n v="0.1035834175159865"/>
    <n v="0.2478504597700994"/>
    <n v="0.1035834175159865"/>
    <n v="0.1035834175159865"/>
    <n v="0.2478504597700994"/>
    <n v="0.14205304818092929"/>
    <n v="-3.1488798494719597E-2"/>
    <n v="0.1327024981450293"/>
    <n v="0.54021418679386901"/>
    <n v="0.1327024981450293"/>
    <n v="0.1327024981450293"/>
    <n v="0.54021418679386901"/>
    <n v="0.12256939055523371"/>
    <n v="0.57532324034301574"/>
    <n v="0.1541127716845955"/>
    <n v="0.38128596784959312"/>
    <n v="0.1541127716845955"/>
    <n v="0.1541127716845955"/>
    <n v="0.38128596784959312"/>
    <n v="0.50384012397479871"/>
    <n v="-1.0227587321678679"/>
    <n v="110.9274539861029"/>
    <n v="0.6842809117041897"/>
    <n v="110.9274539861029"/>
    <n v="110.9274539861029"/>
    <n v="0.6842809117041897"/>
    <n v="593.03566048708399"/>
    <n v="-0.68788402985741004"/>
  </r>
  <r>
    <s v="23/04/2026 14:01:40"/>
    <s v="04-23_14-01-40_multihead_3heads_run4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567882416547777"/>
    <n v="21.151175483325169"/>
    <n v="0.4008694064099696"/>
    <n v="-0.57044280656186863"/>
    <n v="24.62984334983458"/>
    <n v="0.40955707367809668"/>
    <n v="24.62984334983458"/>
    <n v="24.62984334983458"/>
    <n v="0.40955707367809668"/>
    <n v="185.02918975056571"/>
    <n v="-0.49814231263351127"/>
    <n v="0.8"/>
    <s v="uniform"/>
    <n v="9.0814638081766305E-2"/>
    <n v="0.34056830796489879"/>
    <n v="9.0814638081766305E-2"/>
    <n v="9.0814638081766305E-2"/>
    <n v="0.34056830796489879"/>
    <n v="0.15255940367319809"/>
    <n v="-0.10777852365060479"/>
    <n v="0.2100655228997495"/>
    <n v="0.27216782936915401"/>
    <n v="0.2100655228997495"/>
    <n v="0.2100655228997495"/>
    <n v="0.27216782936915401"/>
    <n v="0.30682122224049507"/>
    <n v="-6.3070003569704894E-2"/>
    <n v="0.17322752807557301"/>
    <n v="0.30454626697367537"/>
    <n v="0.17322752807557301"/>
    <n v="0.17322752807557301"/>
    <n v="0.30454626697367537"/>
    <n v="0.42786514373678702"/>
    <n v="-0.71774321754322101"/>
    <n v="98.045265710281242"/>
    <n v="0.72094589040465595"/>
    <n v="98.045265710281242"/>
    <n v="98.045265710281242"/>
    <n v="0.72094589040465595"/>
    <n v="739.22951323261179"/>
    <n v="-1.103977505770527"/>
  </r>
  <r>
    <s v="23/04/2026 14:01:56"/>
    <s v="04-23_14-01-56_multihead_3heads_run5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02794686046941"/>
    <n v="7.1556983344009462"/>
    <n v="0.57659368444601422"/>
    <n v="0.14719562805847269"/>
    <n v="13.055736948495451"/>
    <n v="0.52029286123114882"/>
    <n v="13.055736948495451"/>
    <n v="13.055736948495451"/>
    <n v="0.52029286123114882"/>
    <n v="75.630910684033424"/>
    <n v="0.1308004537394343"/>
    <n v="0.8"/>
    <s v="uniform"/>
    <n v="0.100988727350223"/>
    <n v="0.2666912652003402"/>
    <n v="0.100988727350223"/>
    <n v="0.100988727350223"/>
    <n v="0.2666912652003402"/>
    <n v="0.13841818936532119"/>
    <n v="-5.0950237716731002E-3"/>
    <n v="0.11682000070683"/>
    <n v="0.59524364820148978"/>
    <n v="0.11682000070683"/>
    <n v="0.11682000070683"/>
    <n v="0.59524364820148978"/>
    <n v="0.1537341036628822"/>
    <n v="0.46734416564710601"/>
    <n v="0.1577201648391339"/>
    <n v="0.3668034253594476"/>
    <n v="0.1577201648391339"/>
    <n v="0.1577201648391339"/>
    <n v="0.3668034253594476"/>
    <n v="0.26891498521377621"/>
    <n v="-7.9608607311247997E-2"/>
    <n v="51.847418901085703"/>
    <n v="0.85243310616330847"/>
    <n v="51.847418901085703"/>
    <n v="51.847418901085703"/>
    <n v="0.85243310616330847"/>
    <n v="301.96257545789211"/>
    <n v="0.14056128039354279"/>
  </r>
  <r>
    <s v="23/04/2026 14:04:03"/>
    <s v="04-23_14-04-03_multihead_3heads_run6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7906796310189149"/>
    <n v="48.19426363178242"/>
    <n v="0.2736728472751645"/>
    <n v="9.9390079062125006E-3"/>
    <n v="53.164580936819242"/>
    <n v="0.34447548847697751"/>
    <n v="53.164580936819242"/>
    <n v="53.164580936819242"/>
    <n v="0.34447548847697751"/>
    <n v="137.8567453791739"/>
    <n v="1.6041105455712999E-3"/>
    <n v="0.8"/>
    <s v="uniform"/>
    <n v="8.7084195713479806E-2"/>
    <n v="0.36765614286596088"/>
    <n v="8.7084195713479806E-2"/>
    <n v="8.7084195713479806E-2"/>
    <n v="0.36765614286596088"/>
    <n v="0.11702383903792089"/>
    <n v="0.15025562161312561"/>
    <n v="0.145681878151314"/>
    <n v="0.4952434072341737"/>
    <n v="0.145681878151314"/>
    <n v="0.145681878151314"/>
    <n v="0.4952434072341737"/>
    <n v="0.1264369014109489"/>
    <n v="0.56192314125870824"/>
    <n v="0.21944981768728411"/>
    <n v="0.1189783943809056"/>
    <n v="0.21944981768728411"/>
    <n v="0.21944981768728411"/>
    <n v="0.1189783943809056"/>
    <n v="0.28341049505281368"/>
    <n v="-0.13780349435760961"/>
    <n v="212.20610785572501"/>
    <n v="0.39602400942686949"/>
    <n v="212.20610785572501"/>
    <n v="212.20610785572501"/>
    <n v="0.39602400942686949"/>
    <n v="550.90011028119511"/>
    <n v="-0.56795882633194017"/>
  </r>
  <r>
    <s v="23/04/2026 14:04:57"/>
    <s v="04-23_14-04-57_multihead_3heads_run7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5137879465375059"/>
    <n v="22.944542110483159"/>
    <n v="0.39689201047482819"/>
    <n v="-0.44664388218944379"/>
    <n v="27.214281806397871"/>
    <n v="0.3862055804420661"/>
    <n v="27.214281806397871"/>
    <n v="27.214281806397871"/>
    <n v="0.3862055804420661"/>
    <n v="191.28163363019331"/>
    <n v="-0.41602351708139118"/>
    <n v="0.8"/>
    <s v="uniform"/>
    <n v="9.4648655698270495E-2"/>
    <n v="0.31272838284327498"/>
    <n v="9.4648655698270495E-2"/>
    <n v="9.4648655698270495E-2"/>
    <n v="0.31272838284327498"/>
    <n v="0.16875272770886951"/>
    <n v="-0.22536299344611299"/>
    <n v="0.15965423113666449"/>
    <n v="0.44683218838318062"/>
    <n v="0.15965423113666449"/>
    <n v="0.15965423113666449"/>
    <n v="0.44683218838318062"/>
    <n v="0.31442512662109839"/>
    <n v="-8.9415908191307694E-2"/>
    <n v="0.22574081377896049"/>
    <n v="9.3722034926872005E-2"/>
    <n v="0.22574081377896049"/>
    <n v="0.22574081377896049"/>
    <n v="9.3722034926872005E-2"/>
    <n v="0.29238606403755818"/>
    <n v="-0.173837564841792"/>
    <n v="108.37708352497739"/>
    <n v="0.69153971561493299"/>
    <n v="108.37708352497739"/>
    <n v="108.37708352497739"/>
    <n v="0.69153971561493299"/>
    <n v="764.35097060241128"/>
    <n v="-1.175477601846372"/>
  </r>
  <r>
    <s v="23/04/2026 14:05:14"/>
    <s v="04-23_14-05-14_multihead_3heads_run8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2734262901298141"/>
    <n v="29.7217164587741"/>
    <n v="0.48981710696536918"/>
    <n v="6.14795020140411E-2"/>
    <n v="39.172721577078967"/>
    <n v="0.4363291623352436"/>
    <n v="39.172721577078967"/>
    <n v="39.172721577078967"/>
    <n v="0.4363291623352436"/>
    <n v="106.22398722376821"/>
    <n v="9.4793271275510502E-2"/>
    <n v="0.8"/>
    <s v="uniform"/>
    <n v="7.8655077090884207E-2"/>
    <n v="0.428862442566877"/>
    <n v="7.8655077090884207E-2"/>
    <n v="7.8655077090884207E-2"/>
    <n v="0.428862442566877"/>
    <n v="0.1080358735925802"/>
    <n v="0.21551987181294049"/>
    <n v="0.15811066050556391"/>
    <n v="0.452180330941025"/>
    <n v="0.15811066050556391"/>
    <n v="0.15811066050556391"/>
    <n v="0.452180330941025"/>
    <n v="0.2409197540269164"/>
    <n v="0.1652645084222476"/>
    <n v="0.17209822521291579"/>
    <n v="0.30908006076659739"/>
    <n v="0.17209822521291579"/>
    <n v="0.17209822521291579"/>
    <n v="0.30908006076659739"/>
    <n v="0.1977337589048169"/>
    <n v="0.2061615015617527"/>
    <n v="156.28202234550659"/>
    <n v="0.55519381506646415"/>
    <n v="156.28202234550659"/>
    <n v="156.28202234550659"/>
    <n v="0.55519381506646415"/>
    <n v="424.34925950854841"/>
    <n v="-0.2077727966949065"/>
  </r>
  <r>
    <s v="23/04/2026 14:07:54"/>
    <s v="04-23_14-07-54_multihead_3heads_run9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4095546203778089"/>
    <n v="33.38182670264959"/>
    <n v="0.42222471568852021"/>
    <n v="-0.36524851394017421"/>
    <n v="41.886784338390747"/>
    <n v="0.3890357481840877"/>
    <n v="41.886784338390747"/>
    <n v="41.886784338390747"/>
    <n v="0.3890357481840877"/>
    <n v="93.654983822128941"/>
    <n v="-0.35580663231970272"/>
    <n v="0.8"/>
    <s v="uniform"/>
    <n v="9.9941620235144898E-2"/>
    <n v="0.27429461672188921"/>
    <n v="9.9941620235144898E-2"/>
    <n v="9.9941620235144898E-2"/>
    <n v="0.27429461672188921"/>
    <n v="0.17947744668766319"/>
    <n v="-0.30323831984910171"/>
    <n v="0.15301932178048799"/>
    <n v="0.46982073220505011"/>
    <n v="0.15301932178048799"/>
    <n v="0.15301932178048799"/>
    <n v="0.46982073220505011"/>
    <n v="0.16629118682494459"/>
    <n v="0.4238365544576318"/>
    <n v="0.17743082457747489"/>
    <n v="0.28767136102922958"/>
    <n v="0.17743082457747489"/>
    <n v="0.17743082457747489"/>
    <n v="0.28767136102922958"/>
    <n v="0.61781527671419201"/>
    <n v="-1.480332919858617"/>
    <n v="167.1167455869701"/>
    <n v="0.5243562827801751"/>
    <n v="167.1167455869701"/>
    <n v="167.1167455869701"/>
    <n v="0.5243562827801751"/>
    <n v="373.65635137828968"/>
    <n v="-6.3491844028728595E-2"/>
  </r>
  <r>
    <s v="23/04/2026 14:10:56"/>
    <s v="04-23_14-10-56_multihead_3heads_run10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3675526187403519"/>
    <n v="28.686431052081161"/>
    <n v="0.48031255683273127"/>
    <n v="1.9756001153431801E-2"/>
    <n v="44.01366944886405"/>
    <n v="0.34207884374885839"/>
    <n v="44.01366944886405"/>
    <n v="44.01366944886405"/>
    <n v="0.34207884374885839"/>
    <n v="139.967270521015"/>
    <n v="-1.69732460991006E-2"/>
    <n v="0.8"/>
    <s v="uniform"/>
    <n v="9.0932935320171104E-2"/>
    <n v="0.33970931706065549"/>
    <n v="9.0932935320171104E-2"/>
    <n v="9.0932935320171104E-2"/>
    <n v="0.33970931706065549"/>
    <n v="7.7592147533074196E-2"/>
    <n v="0.43658068548042239"/>
    <n v="0.23359889813164059"/>
    <n v="0.19062971049625499"/>
    <n v="0.23359889813164059"/>
    <n v="0.23359889813164059"/>
    <n v="0.19062971049625499"/>
    <n v="0.20190807449071049"/>
    <n v="0.3004316458222398"/>
    <n v="0.16497793739356101"/>
    <n v="0.33766576420070671"/>
    <n v="0.16497793739356101"/>
    <n v="0.16497793739356101"/>
    <n v="0.33766576420070671"/>
    <n v="0.30215947552197692"/>
    <n v="-0.21307472060306409"/>
    <n v="175.56516802460979"/>
    <n v="0.50031058323780897"/>
    <n v="175.56516802460979"/>
    <n v="175.56516802460979"/>
    <n v="0.50031058323780897"/>
    <n v="559.28742238651375"/>
    <n v="-0.59183059509601321"/>
  </r>
  <r>
    <s v="23/04/2026 14:11:15"/>
    <s v="04-23_14-11-15_multihead_3heads_run11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192749650982264"/>
    <n v="22.122070242640248"/>
    <n v="0.47341315969211739"/>
    <n v="0.25300501394647867"/>
    <n v="34.218304783552703"/>
    <n v="0.3879208234024446"/>
    <n v="34.218304783552703"/>
    <n v="34.218304783552703"/>
    <n v="0.3879208234024446"/>
    <n v="81.086680808414059"/>
    <n v="0.1496049608034683"/>
    <n v="0.8"/>
    <s v="uniform"/>
    <n v="0.12372276908776909"/>
    <n v="0.1016127280124394"/>
    <n v="0.12372276908776909"/>
    <n v="0.12372276908776909"/>
    <n v="0.1016127280124394"/>
    <n v="0.14127533649247909"/>
    <n v="-2.5841606087604899E-2"/>
    <n v="0.1077668297449165"/>
    <n v="0.62661095199006167"/>
    <n v="0.1077668297449165"/>
    <n v="0.1077668297449165"/>
    <n v="0.62661095199006167"/>
    <n v="0.16111773835477619"/>
    <n v="0.44176144845123799"/>
    <n v="0.19632747654847049"/>
    <n v="0.2118072804126957"/>
    <n v="0.19632747654847049"/>
    <n v="0.19632747654847049"/>
    <n v="0.2118072804126957"/>
    <n v="0.22314281379363279"/>
    <n v="0.1041521831156185"/>
    <n v="136.4454020588297"/>
    <n v="0.61165233319457701"/>
    <n v="136.4454020588297"/>
    <n v="136.4454020588297"/>
    <n v="0.61165233319457701"/>
    <n v="323.82118734501512"/>
    <n v="7.8347817734613995E-2"/>
  </r>
  <r>
    <s v="23/04/2026 14:11:31"/>
    <s v="04-23_14-11-31_multihead_3heads_run12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600804233358562"/>
    <n v="58.436922911680561"/>
    <n v="0.36560140858481149"/>
    <n v="-0.98292741591762978"/>
    <n v="57.333812062411234"/>
    <n v="0.39244960994798028"/>
    <n v="57.333812062411234"/>
    <n v="57.333812062411234"/>
    <n v="0.39244960994798028"/>
    <n v="283.66477333214152"/>
    <n v="-0.88156275282670293"/>
    <n v="0.8"/>
    <s v="uniform"/>
    <n v="6.2836613639749794E-2"/>
    <n v="0.54372493983945358"/>
    <n v="6.2836613639749794E-2"/>
    <n v="6.2836613639749794E-2"/>
    <n v="0.54372493983945358"/>
    <n v="0.2457541458139548"/>
    <n v="-0.78449284852983481"/>
    <n v="0.19247463210019361"/>
    <n v="0.33311650889178618"/>
    <n v="0.19247463210019361"/>
    <n v="0.19247463210019361"/>
    <n v="0.33311650889178618"/>
    <n v="0.35087604057182709"/>
    <n v="-0.21571053977108451"/>
    <n v="0.1632770825179283"/>
    <n v="0.34449415854273491"/>
    <n v="0.1632770825179283"/>
    <n v="0.1632770825179283"/>
    <n v="0.34449415854273491"/>
    <n v="0.32361877412123219"/>
    <n v="-0.29922701686205078"/>
    <n v="228.91665992138809"/>
    <n v="0.34846283251793408"/>
    <n v="228.91665992138809"/>
    <n v="228.91665992138809"/>
    <n v="0.34846283251793408"/>
    <n v="1133.73884436806"/>
    <n v="-2.2268206061438369"/>
  </r>
  <r>
    <s v="23/04/2026 14:11:56"/>
    <s v="04-23_14-11-56_multihead_3heads_run13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236855306104339"/>
    <n v="23.061781305607781"/>
    <n v="0.50223956453718377"/>
    <n v="-7.5196602195900394E-2"/>
    <n v="38.408337517072923"/>
    <n v="0.38412475707632621"/>
    <n v="38.408337517072923"/>
    <n v="38.408337517072923"/>
    <n v="0.38412475707632621"/>
    <n v="145.29103059573731"/>
    <n v="-8.6488445519532997E-2"/>
    <n v="0.8"/>
    <s v="uniform"/>
    <n v="9.4161699549158095E-2"/>
    <n v="0.31626431409994049"/>
    <n v="9.4161699549158095E-2"/>
    <n v="9.4161699549158095E-2"/>
    <n v="0.31626431409994049"/>
    <n v="0.1292380771208391"/>
    <n v="6.15644606277524E-2"/>
    <n v="0.1636099802322325"/>
    <n v="0.43312636264388371"/>
    <n v="0.1636099802322325"/>
    <n v="0.1636099802322325"/>
    <n v="0.43312636264388371"/>
    <n v="0.1407597028496341"/>
    <n v="0.51229769336639575"/>
    <n v="0.1935167391829348"/>
    <n v="0.22309150189373869"/>
    <n v="0.1935167391829348"/>
    <n v="0.1935167391829348"/>
    <n v="0.22309150189373869"/>
    <n v="0.31568797359306849"/>
    <n v="-0.26738736126878709"/>
    <n v="153.18206164932741"/>
    <n v="0.56401684966773757"/>
    <n v="153.18206164932741"/>
    <n v="153.18206164932741"/>
    <n v="0.56401684966773757"/>
    <n v="580.57843662938694"/>
    <n v="-0.65242857480349992"/>
  </r>
  <r>
    <s v="23/04/2026 14:12:14"/>
    <s v="04-23_14-12-14_multihead_3heads_run1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2816555408795119"/>
    <n v="23.061781008642271"/>
    <n v="0.43361667445316621"/>
    <n v="-0.37764506372227968"/>
    <n v="33.275718273335883"/>
    <n v="0.3714044271687128"/>
    <n v="33.275718273335883"/>
    <n v="33.275718273335883"/>
    <n v="0.3714044271687128"/>
    <n v="150.75051895176111"/>
    <n v="-0.34167717923231478"/>
    <n v="0.8"/>
    <s v="uniform"/>
    <n v="0.13651034171414719"/>
    <n v="8.7584169437552005E-3"/>
    <n v="0.13651034171414719"/>
    <n v="0.13651034171414719"/>
    <n v="8.7584169437552005E-3"/>
    <n v="0.14831321808216391"/>
    <n v="-7.6945726117791893E-2"/>
    <n v="0.19182922153840379"/>
    <n v="0.33535271864030231"/>
    <n v="0.19182922153840379"/>
    <n v="0.19182922153840379"/>
    <n v="0.33535271864030231"/>
    <n v="0.18618770938957011"/>
    <n v="0.3548993533105021"/>
    <n v="0.1197939090061815"/>
    <n v="0.51906534638178803"/>
    <n v="0.1197939090061815"/>
    <n v="0.1197939090061815"/>
    <n v="0.51906534638178803"/>
    <n v="0.48091782817765799"/>
    <n v="-0.93073296490817237"/>
    <n v="132.65473962108459"/>
    <n v="0.62244122670899937"/>
    <n v="132.65473962108459"/>
    <n v="132.65473962108459"/>
    <n v="0.62244122670899937"/>
    <n v="602.18665705139563"/>
    <n v="-0.71392937921379662"/>
  </r>
  <r>
    <s v="23/04/2026 14:13:01"/>
    <s v="04-23_14-13-01_multihead_3heads_run15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4352949904208279"/>
    <n v="57.696991242485133"/>
    <n v="0.4060031916741883"/>
    <n v="-0.23482562880144039"/>
    <n v="63.27747128790854"/>
    <n v="0.311766314546646"/>
    <n v="63.27747128790854"/>
    <n v="63.27747128790854"/>
    <n v="0.311766314546646"/>
    <n v="129.94456812681111"/>
    <n v="-0.1652508314338608"/>
    <n v="0.8"/>
    <s v="uniform"/>
    <n v="0.102813634813614"/>
    <n v="0.25344007748643949"/>
    <n v="0.102813634813614"/>
    <n v="0.102813634813614"/>
    <n v="0.25344007748643949"/>
    <n v="0.205355626551709"/>
    <n v="-0.49114736507561901"/>
    <n v="0.188642230359509"/>
    <n v="0.34639496239118811"/>
    <n v="0.188642230359509"/>
    <n v="0.188642230359509"/>
    <n v="0.34639496239118811"/>
    <n v="0.20764632739680319"/>
    <n v="0.28054982509022308"/>
    <n v="0.15783390073937931"/>
    <n v="0.36634681169484429"/>
    <n v="0.15783390073937931"/>
    <n v="0.15783390073937931"/>
    <n v="0.36634681169484429"/>
    <n v="0.2423330124780029"/>
    <n v="2.7109605294270499E-2"/>
    <n v="252.66059538572179"/>
    <n v="0.28088340661410738"/>
    <n v="252.66059538572179"/>
    <n v="252.66059538572179"/>
    <n v="0.28088340661410738"/>
    <n v="519.12293754081884"/>
    <n v="-0.47751539104434237"/>
  </r>
  <r>
    <s v="23/04/2026 14:13:14"/>
    <s v="04-23_14-13-14_multihead_3heads_run16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183728573591253"/>
    <n v="28.609115864691312"/>
    <n v="0.4802056384614527"/>
    <n v="-1.035080089227985"/>
    <n v="38.561064255511219"/>
    <n v="0.38398512774565852"/>
    <n v="38.561064255511219"/>
    <n v="38.561064255511219"/>
    <n v="0.38398512774565852"/>
    <n v="196.10372607982751"/>
    <n v="-0.82909715328457612"/>
    <n v="0.8"/>
    <s v="uniform"/>
    <n v="0.12849085246068559"/>
    <n v="6.6990277790969596E-2"/>
    <n v="0.12849085246068559"/>
    <n v="0.12849085246068559"/>
    <n v="6.6990277790969596E-2"/>
    <n v="0.13591841072491051"/>
    <n v="1.3056601267839E-2"/>
    <n v="0.17197766090539851"/>
    <n v="0.40413413629742762"/>
    <n v="0.17197766090539851"/>
    <n v="0.17197766090539851"/>
    <n v="0.40413413629742762"/>
    <n v="0.4400684385673313"/>
    <n v="-0.52474314893379215"/>
    <n v="0.12389154375073889"/>
    <n v="0.50261463897206493"/>
    <n v="0.12389154375073889"/>
    <n v="0.12389154375073889"/>
    <n v="0.50261463897206493"/>
    <n v="0.64154101892637705"/>
    <n v="-1.575584270343084"/>
    <n v="153.81989696492749"/>
    <n v="0.56220145792216147"/>
    <n v="153.81989696492749"/>
    <n v="153.81989696492749"/>
    <n v="0.56220145792216147"/>
    <n v="783.19737645109137"/>
    <n v="-1.229117795129304"/>
  </r>
  <r>
    <s v="23/04/2026 14:13:32"/>
    <s v="04-23_14-13-32_multihead_3heads_run17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2808310238845261"/>
    <n v="27.957114081158728"/>
    <n v="0.48206312432189857"/>
    <n v="-0.83439519390439854"/>
    <n v="32.205505461052482"/>
    <n v="0.50672388912695687"/>
    <n v="32.205505461052482"/>
    <n v="32.205505461052482"/>
    <n v="0.50672388912695687"/>
    <n v="222.87483760112281"/>
    <n v="-0.72736936592097556"/>
    <n v="0.8"/>
    <s v="uniform"/>
    <n v="6.8128810277851698E-2"/>
    <n v="0.50529674965601834"/>
    <n v="6.8128810277851698E-2"/>
    <n v="6.8128810277851698E-2"/>
    <n v="0.50529674965601834"/>
    <n v="0.22589418059042321"/>
    <n v="-0.64028382289544039"/>
    <n v="0.16778324149437759"/>
    <n v="0.4186669037040831"/>
    <n v="0.16778324149437759"/>
    <n v="0.16778324149437759"/>
    <n v="0.4186669037040831"/>
    <n v="0.28470226035850998"/>
    <n v="1.35674751390172E-2"/>
    <n v="0.1323805758289674"/>
    <n v="0.4685338602749945"/>
    <n v="0.1323805758289674"/>
    <n v="0.1323805758289674"/>
    <n v="0.4685338602749945"/>
    <n v="0.43542392967656579"/>
    <n v="-0.74808935223304185"/>
    <n v="128.45372921660851"/>
    <n v="0.63439804287272916"/>
    <n v="128.45372921660851"/>
    <n v="128.45372921660851"/>
    <n v="0.63439804287272916"/>
    <n v="890.55333003387113"/>
    <n v="-1.53467176369446"/>
  </r>
  <r>
    <s v="23/04/2026 14:13:35"/>
    <s v="04-23_14-13-35_multihead_3heads_run18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498121642852166"/>
    <n v="45.623635814467548"/>
    <n v="0.34489516395789999"/>
    <n v="-0.1560785851855066"/>
    <n v="56.226925067256808"/>
    <n v="0.3253208512743524"/>
    <n v="56.226925067256808"/>
    <n v="56.226925067256808"/>
    <n v="0.3253208512743524"/>
    <n v="131.17282403640141"/>
    <n v="-8.0633845585228098E-2"/>
    <n v="0.8"/>
    <s v="uniform"/>
    <n v="0.1282223573843877"/>
    <n v="6.8939899197892604E-2"/>
    <n v="0.1282223573843877"/>
    <n v="0.1282223573843877"/>
    <n v="6.8939899197892604E-2"/>
    <n v="0.1179434709810375"/>
    <n v="0.1435779046601281"/>
    <n v="0.1533898203407329"/>
    <n v="0.46853703382562928"/>
    <n v="0.1533898203407329"/>
    <n v="0.1533898203407329"/>
    <n v="0.46853703382562928"/>
    <n v="0.1769629250028141"/>
    <n v="0.38686126096261297"/>
    <n v="0.14877673409436021"/>
    <n v="0.40270847097553358"/>
    <n v="0.14877673409436021"/>
    <n v="0.14877673409436021"/>
    <n v="0.40270847097553358"/>
    <n v="0.33910894320445051"/>
    <n v="-0.3614151461611847"/>
    <n v="224.47731135720809"/>
    <n v="0.36109800109834528"/>
    <n v="224.47731135720809"/>
    <n v="224.47731135720809"/>
    <n v="0.36109800109834528"/>
    <n v="524.05728080641666"/>
    <n v="-0.49155940180247532"/>
  </r>
  <r>
    <s v="23/04/2026 14:14:19"/>
    <s v="04-23_14-14-19_multihead_3heads_run19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3479827349912521"/>
    <n v="19.164868068119151"/>
    <n v="0.47642100773232637"/>
    <n v="-0.18099726906462529"/>
    <n v="22.064244004439601"/>
    <n v="0.4292483620094788"/>
    <n v="22.064244004439601"/>
    <n v="22.064244004439601"/>
    <n v="0.4292483620094788"/>
    <n v="173.43257652815589"/>
    <n v="-0.17308133137677451"/>
    <n v="0.8"/>
    <s v="uniform"/>
    <n v="0.1073327038255257"/>
    <n v="0.22062579349110839"/>
    <n v="0.1073327038255257"/>
    <n v="0.1073327038255257"/>
    <n v="0.22062579349110839"/>
    <n v="5.9267882090909697E-2"/>
    <n v="0.56963854510595069"/>
    <n v="0.13442511950575439"/>
    <n v="0.53424567169989046"/>
    <n v="0.13442511950575439"/>
    <n v="0.13442511950575439"/>
    <n v="0.53424567169989046"/>
    <n v="0.17860077303516789"/>
    <n v="0.38118646734538342"/>
    <n v="0.1962619838414312"/>
    <n v="0.2120702129159904"/>
    <n v="0.1962619838414312"/>
    <n v="0.1962619838414312"/>
    <n v="0.2120702129159904"/>
    <n v="0.41610573790225769"/>
    <n v="-0.67053292264005093"/>
    <n v="87.81895621058608"/>
    <n v="0.75005176993091838"/>
    <n v="87.81895621058608"/>
    <n v="87.81895621058608"/>
    <n v="0.75005176993091838"/>
    <n v="693.0763317195989"/>
    <n v="-0.97261741531839285"/>
  </r>
  <r>
    <s v="23/04/2026 14:14:20"/>
    <s v="04-23_14-14-20_multihead_3heads_run20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2711198271712121"/>
    <n v="24.956196555683359"/>
    <n v="0.47592321386345371"/>
    <n v="-0.16504044944332"/>
    <n v="34.829703455067552"/>
    <n v="0.42497489379315628"/>
    <n v="34.829703455067552"/>
    <n v="34.829703455067552"/>
    <n v="0.42497489379315628"/>
    <n v="134.8255362021203"/>
    <n v="-0.12155251090578489"/>
    <n v="0.8"/>
    <s v="uniform"/>
    <n v="8.22495234907549E-2"/>
    <n v="0.40276211423366182"/>
    <n v="8.22495234907549E-2"/>
    <n v="8.22495234907549E-2"/>
    <n v="0.40276211423366182"/>
    <n v="0.1662262916921925"/>
    <n v="-0.20701780138802481"/>
    <n v="0.16670759477581651"/>
    <n v="0.422393789845108"/>
    <n v="0.16670759477581651"/>
    <n v="0.16670759477581651"/>
    <n v="0.422393789845108"/>
    <n v="0.100500282189905"/>
    <n v="0.65178798726433795"/>
    <n v="0.18182167088816639"/>
    <n v="0.2700435019248551"/>
    <n v="0.18182167088816639"/>
    <n v="0.18182167088816639"/>
    <n v="0.2700435019248551"/>
    <n v="0.34816724272612798"/>
    <n v="-0.3977813535833265"/>
    <n v="138.88803503111549"/>
    <n v="0.60470016916899716"/>
    <n v="138.88803503111549"/>
    <n v="138.88803503111549"/>
    <n v="0.60470016916899716"/>
    <n v="538.6872509918727"/>
    <n v="-0.53319887591612214"/>
  </r>
  <r>
    <s v="23/04/2026 14:14:48"/>
    <s v="04-23_14-14-48_multihead_3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058206773068565"/>
    <n v="14.480516462196499"/>
    <n v="0.52854554105875795"/>
    <n v="-0.5936879473240888"/>
    <n v="21.401827632649582"/>
    <n v="0.46881482818470199"/>
    <n v="21.401827632649582"/>
    <n v="21.401827632649582"/>
    <n v="0.46881482818470199"/>
    <n v="120.3003759543746"/>
    <n v="-0.4593030685434964"/>
    <n v="0.8"/>
    <s v="uniform"/>
    <n v="0.12959054903848391"/>
    <n v="5.9005058774076899E-2"/>
    <n v="0.12959054903848391"/>
    <n v="0.12959054903848391"/>
    <n v="5.9005058774076899E-2"/>
    <n v="0.156320283247188"/>
    <n v="-0.1350873720191183"/>
    <n v="0.11862663023822741"/>
    <n v="0.58898406273876591"/>
    <n v="0.11862663023822741"/>
    <n v="0.11862663023822741"/>
    <n v="0.58898406273876591"/>
    <n v="0.13292620255267121"/>
    <n v="0.5394390988006269"/>
    <n v="0.13205489483193461"/>
    <n v="0.46984136646456121"/>
    <n v="0.13205489483193461"/>
    <n v="0.13205489483193461"/>
    <n v="0.46984136646456121"/>
    <n v="0.71608157756377055"/>
    <n v="-1.874841035951534"/>
    <n v="85.22703845648968"/>
    <n v="0.7574288247613985"/>
    <n v="85.22703845648968"/>
    <n v="85.22703845648968"/>
    <n v="0.7574288247613985"/>
    <n v="480.19617575413321"/>
    <n v="-0.36672296500398383"/>
  </r>
  <r>
    <s v="23/04/2026 14:15:10"/>
    <s v="04-23_14-15-10_multihead_3heads_run22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209000994919152"/>
    <n v="21.64063540826794"/>
    <n v="0.46449059690325362"/>
    <n v="-0.59743391626370579"/>
    <n v="24.091741045354091"/>
    <n v="0.404541494429497"/>
    <n v="24.091741045354091"/>
    <n v="24.091741045354091"/>
    <n v="0.404541494429497"/>
    <n v="246.24964903819699"/>
    <n v="-0.57062331257663734"/>
    <n v="0.8"/>
    <s v="uniform"/>
    <n v="0.1372807452417307"/>
    <n v="3.1642912336825998E-3"/>
    <n v="0.1372807452417307"/>
    <n v="0.1372807452417307"/>
    <n v="3.1642912336825998E-3"/>
    <n v="0.1462602826245375"/>
    <n v="-6.2038760335001199E-2"/>
    <n v="0.1587512487702096"/>
    <n v="0.4499608294221572"/>
    <n v="0.1587512487702096"/>
    <n v="0.1587512487702096"/>
    <n v="0.4499608294221572"/>
    <n v="0.1178832706882173"/>
    <n v="0.59155964481132361"/>
    <n v="0.1399668684312293"/>
    <n v="0.4380772950357138"/>
    <n v="0.1399668684312293"/>
    <n v="0.1399668684312293"/>
    <n v="0.4380772950357138"/>
    <n v="0.50083939918466513"/>
    <n v="-1.010711771270449"/>
    <n v="95.930965318972596"/>
    <n v="0.72696356202642654"/>
    <n v="95.930965318972596"/>
    <n v="95.930965318972596"/>
    <n v="0.72696356202642654"/>
    <n v="984.23361320028721"/>
    <n v="-1.8013023635124239"/>
  </r>
  <r>
    <s v="23/04/2026 14:15:15"/>
    <s v="04-23_14-15-15_multihead_3heads_run23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3665877540022789"/>
    <n v="26.73804298188784"/>
    <n v="0.45336971115574198"/>
    <n v="-6.4071114195754106E-2"/>
    <n v="34.381982812216712"/>
    <n v="0.30166281358312608"/>
    <n v="34.381982812216712"/>
    <n v="34.381982812216712"/>
    <n v="0.30166281358312608"/>
    <n v="180.3296116694404"/>
    <n v="-8.1842388982415998E-2"/>
    <n v="0.8"/>
    <s v="uniform"/>
    <n v="0.1263208781321257"/>
    <n v="8.2747097103144401E-2"/>
    <n v="0.1263208781321257"/>
    <n v="0.1263208781321257"/>
    <n v="8.2747097103144401E-2"/>
    <n v="0.13278460312719009"/>
    <n v="3.5812096310571501E-2"/>
    <n v="0.27005488321549259"/>
    <n v="6.4317508523308906E-2"/>
    <n v="0.27005488321549259"/>
    <n v="0.27005488321549259"/>
    <n v="6.4317508523308906E-2"/>
    <n v="0.20342163889714601"/>
    <n v="0.29518746842407029"/>
    <n v="0.13712239538221771"/>
    <n v="0.44949695461525158"/>
    <n v="0.13712239538221771"/>
    <n v="0.13712239538221771"/>
    <n v="0.44949695461525158"/>
    <n v="0.1511343783488848"/>
    <n v="0.3932432750209861"/>
    <n v="136.99443309213689"/>
    <n v="0.61008969409079328"/>
    <n v="136.99443309213689"/>
    <n v="136.99443309213689"/>
    <n v="0.61008969409079328"/>
    <n v="720.83110605738148"/>
    <n v="-1.051612395685277"/>
  </r>
  <r>
    <s v="23/04/2026 14:16:36"/>
    <s v="04-23_14-16-36_multihead_3heads_run24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4611293093832639"/>
    <n v="26.755053078639261"/>
    <n v="0.41498188661548541"/>
    <n v="-0.2758526174298942"/>
    <n v="33.602839122809087"/>
    <n v="0.39093444416201678"/>
    <n v="33.602839122809087"/>
    <n v="33.602839122809087"/>
    <n v="0.39093444416201678"/>
    <n v="125.2049861759546"/>
    <n v="-0.28960629774947622"/>
    <n v="0.8"/>
    <s v="uniform"/>
    <n v="9.2070662732186601E-2"/>
    <n v="0.33144794501505481"/>
    <n v="9.2070662732186601E-2"/>
    <n v="9.2070662732186601E-2"/>
    <n v="0.33144794501505481"/>
    <n v="0.1203089221628203"/>
    <n v="0.1264016706500887"/>
    <n v="0.23650416915517711"/>
    <n v="0.1805635669133285"/>
    <n v="0.23650416915517711"/>
    <n v="0.23650416915517711"/>
    <n v="0.1805635669133285"/>
    <n v="0.2843316192938985"/>
    <n v="1.48516672656323E-2"/>
    <n v="0.14124462905896959"/>
    <n v="0.43294749027345658"/>
    <n v="0.14124462905896959"/>
    <n v="0.14124462905896959"/>
    <n v="0.43294749027345658"/>
    <n v="0.46746867240788059"/>
    <n v="-0.87673885848610467"/>
    <n v="133.94153703028979"/>
    <n v="0.61877877444622098"/>
    <n v="133.94153703028979"/>
    <n v="133.94153703028979"/>
    <n v="0.61877877444622098"/>
    <n v="499.94783548995349"/>
    <n v="-0.42293967042754388"/>
  </r>
  <r>
    <s v="23/04/2026 14:16:54"/>
    <s v="04-23_14-16-54_multihead_3heads_run25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2826309194200289"/>
    <n v="18.00529994922082"/>
    <n v="0.45558834438626078"/>
    <n v="-0.56100194642807866"/>
    <n v="24.169977654659998"/>
    <n v="0.41800343134952678"/>
    <n v="24.169977654659998"/>
    <n v="24.169977654659998"/>
    <n v="0.41800343134952678"/>
    <n v="149.72971049656471"/>
    <n v="-0.50675460713260512"/>
    <n v="0.8"/>
    <s v="uniform"/>
    <n v="0.13367604610947831"/>
    <n v="2.93390676603466E-2"/>
    <n v="0.13367604610947831"/>
    <n v="0.13367604610947831"/>
    <n v="2.93390676603466E-2"/>
    <n v="0.15750106416506901"/>
    <n v="-0.1436613681837009"/>
    <n v="0.18234342347364471"/>
    <n v="0.36821898293886768"/>
    <n v="0.18234342347364471"/>
    <n v="0.18234342347364471"/>
    <n v="0.36821898293886768"/>
    <n v="0.41231279646564611"/>
    <n v="-0.4285757771573051"/>
    <n v="0.1124860370204831"/>
    <n v="0.5484041409105378"/>
    <n v="0.1124860370204831"/>
    <n v="0.1124860370204831"/>
    <n v="0.5484041409105378"/>
    <n v="0.43665140047881312"/>
    <n v="-0.75301725925271179"/>
    <n v="96.251405112036281"/>
    <n v="0.72605153388835675"/>
    <n v="96.251405112036281"/>
    <n v="96.251405112036281"/>
    <n v="0.72605153388835675"/>
    <n v="597.91237672514865"/>
    <n v="-0.70176402393671178"/>
  </r>
  <r>
    <s v="23/04/2026 14:18:11"/>
    <s v="04-23_14-18-11_multihead_3heads_run26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7405551898496741"/>
    <n v="74.616000145913958"/>
    <n v="0.28252977108906568"/>
    <n v="-0.36273998613334107"/>
    <n v="77.551908829222185"/>
    <n v="0.29525959502341159"/>
    <n v="77.551908829222185"/>
    <n v="77.551908829222185"/>
    <n v="0.29525959502341159"/>
    <n v="147.00196800996071"/>
    <n v="-0.31405746736882689"/>
    <n v="0.8"/>
    <s v="uniform"/>
    <n v="9.1949847095868495E-2"/>
    <n v="0.3323252227443324"/>
    <n v="9.1949847095868495E-2"/>
    <n v="9.1949847095868495E-2"/>
    <n v="0.3323252227443324"/>
    <n v="0.16930251637359039"/>
    <n v="-0.22935517000593331"/>
    <n v="0.1658890996201843"/>
    <n v="0.42522970074353261"/>
    <n v="0.1658890996201843"/>
    <n v="0.1658890996201843"/>
    <n v="0.42522970074353261"/>
    <n v="0.23938625430342189"/>
    <n v="0.1705777574362014"/>
    <n v="0.173074004445921"/>
    <n v="0.30516261578691162"/>
    <n v="0.173074004445921"/>
    <n v="0.173074004445921"/>
    <n v="0.30516261578691162"/>
    <n v="0.38013543451292742"/>
    <n v="-0.52612353200736961"/>
    <n v="309.77672236572602"/>
    <n v="0.1183208408188644"/>
    <n v="309.77672236572602"/>
    <n v="309.77672236572602"/>
    <n v="0.1183208408188644"/>
    <n v="587.219047834653"/>
    <n v="-0.67132892489822216"/>
  </r>
  <r>
    <s v="23/04/2026 14:18:53"/>
    <s v="04-23_14-18-53_multihead_3heads_run27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8406818976548139"/>
    <n v="65.981621055975296"/>
    <n v="0.2697085616925749"/>
    <n v="-0.63460268819630294"/>
    <n v="78.576711334533641"/>
    <n v="0.17096235916122349"/>
    <n v="78.576711334533641"/>
    <n v="78.576711334533641"/>
    <n v="0.17096235916122349"/>
    <n v="258.83319180504702"/>
    <n v="-0.55531665566961963"/>
    <n v="0.8"/>
    <s v="uniform"/>
    <n v="9.9144274311575395E-2"/>
    <n v="0.28008437906222139"/>
    <n v="9.9144274311575395E-2"/>
    <n v="9.9144274311575395E-2"/>
    <n v="0.28008437906222139"/>
    <n v="0.1151847886456403"/>
    <n v="0.16360950527698481"/>
    <n v="0.27255647488828361"/>
    <n v="5.5650027672067698E-2"/>
    <n v="0.27255647488828361"/>
    <n v="0.27255647488828361"/>
    <n v="5.5650027672067698E-2"/>
    <n v="0.36313874025860232"/>
    <n v="-0.25819817509370319"/>
    <n v="0.1890331311006474"/>
    <n v="0.24109177017034589"/>
    <n v="0.1890331311006474"/>
    <n v="0.1890331311006474"/>
    <n v="0.24109177017034589"/>
    <n v="0.29445354552039638"/>
    <n v="-0.18213784904705621"/>
    <n v="313.74611145783348"/>
    <n v="0.1070232597402568"/>
    <n v="313.74611145783348"/>
    <n v="313.74611145783348"/>
    <n v="0.1070232597402568"/>
    <n v="1034.559990145761"/>
    <n v="-1.944540103814721"/>
  </r>
  <r>
    <s v="23/04/2026 14:19:25"/>
    <s v="04-23_14-19-25_multihead_3heads_run28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333501388987044"/>
    <n v="21.51475633417029"/>
    <n v="0.44965608403469748"/>
    <n v="-0.15504860870041309"/>
    <n v="28.579892002821609"/>
    <n v="0.44266765540794739"/>
    <n v="28.579892002821609"/>
    <n v="28.579892002821609"/>
    <n v="0.44266765540794739"/>
    <n v="133.35030727803669"/>
    <n v="-0.1173560537164826"/>
    <n v="0.8"/>
    <s v="uniform"/>
    <n v="0.1028074187372315"/>
    <n v="0.2534852142381061"/>
    <n v="0.1028074187372315"/>
    <n v="0.1028074187372315"/>
    <n v="0.2534852142381061"/>
    <n v="0.1568027822569063"/>
    <n v="-0.13859093868088629"/>
    <n v="0.162856183156423"/>
    <n v="0.43573810851406819"/>
    <n v="0.162856183156423"/>
    <n v="0.162856183156423"/>
    <n v="0.43573810851406819"/>
    <n v="0.22249244057948669"/>
    <n v="0.22911121377493149"/>
    <n v="0.1480456724781741"/>
    <n v="0.40564345212833919"/>
    <n v="0.1480456724781741"/>
    <n v="0.1480456724781741"/>
    <n v="0.40564345212833919"/>
    <n v="0.25994824055732368"/>
    <n v="-4.3609963714006598E-2"/>
    <n v="113.90585873691499"/>
    <n v="0.67580384675126925"/>
    <n v="113.90585873691499"/>
    <n v="113.90585873691499"/>
    <n v="0.67580384675126925"/>
    <n v="532.76198564875119"/>
    <n v="-0.5163345262459722"/>
  </r>
  <r>
    <s v="23/04/2026 14:20:39"/>
    <s v="04-23_14-20-39_multihead_3heads_run29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x v="1"/>
    <x v="0"/>
    <s v="effsu2"/>
    <s v="lin"/>
    <x v="0"/>
    <x v="1"/>
    <s v="false"/>
    <s v="ridge"/>
    <n v="1"/>
    <n v="1"/>
    <m/>
    <n v="32"/>
    <n v="1E-3"/>
    <n v="0.1"/>
    <s v="[1.0, 1.0, 1.0, 1.0]"/>
    <n v="180"/>
    <n v="60"/>
    <n v="120"/>
    <n v="0.11098812169314071"/>
    <n v="12.36163572491715"/>
    <n v="0.55810151266207253"/>
    <n v="-0.1349231305651214"/>
    <n v="16.136218099855309"/>
    <n v="0.57310350456345205"/>
    <n v="16.136218099855309"/>
    <n v="16.136218099855309"/>
    <n v="0.57310350456345205"/>
    <n v="82.229448841311978"/>
    <n v="-0.16007122834334289"/>
    <n v="0.8"/>
    <s v="uniform"/>
    <n v="7.2808599143347003E-2"/>
    <n v="0.47131543171956308"/>
    <n v="7.2808599143347003E-2"/>
    <n v="7.2808599143347003E-2"/>
    <n v="0.47131543171956308"/>
    <n v="0.14563911485949771"/>
    <n v="-5.7528279216648201E-2"/>
    <n v="0.14319279670852389"/>
    <n v="0.50386754281042156"/>
    <n v="0.14319279670852389"/>
    <n v="0.14319279670852389"/>
    <n v="0.50386754281042156"/>
    <n v="0.26178857986379861"/>
    <n v="9.29584841032364E-2"/>
    <n v="0.124550819122865"/>
    <n v="0.49996785688303491"/>
    <n v="0.124550819122865"/>
    <n v="0.124550819122865"/>
    <n v="0.49996785688303491"/>
    <n v="0.43389511482345211"/>
    <n v="-0.74195164416484038"/>
    <n v="64.204320184446843"/>
    <n v="0.81726318684078558"/>
    <n v="64.204320184446843"/>
    <n v="64.204320184446843"/>
    <n v="0.81726318684078558"/>
    <n v="328.07647255570163"/>
    <n v="6.6236525904866603E-2"/>
  </r>
  <r>
    <s v="23/04/2026 14:24:24"/>
    <s v="04-23_14-24-24_multihead_3heads_run0_ridge_serial_f5_w5_h5_effsu2_lin_r2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9573995906628811"/>
    <n v="52.296608863148499"/>
    <n v="0.2323549633182134"/>
    <n v="-0.22223008650143211"/>
    <n v="64.417389579090468"/>
    <n v="0.1707972177704761"/>
    <n v="64.417389579090468"/>
    <n v="64.417389579090468"/>
    <n v="0.1707972177704761"/>
    <n v="116.0238821521574"/>
    <n v="-0.1573168451876788"/>
    <n v="0.8"/>
    <s v="uniform"/>
    <n v="0.13761538443841931"/>
    <n v="7.3437799111709999E-4"/>
    <n v="0.13761538443841931"/>
    <n v="0.13761538443841931"/>
    <n v="7.3437799111709999E-4"/>
    <n v="0.13806771303794929"/>
    <n v="-2.5501124835944E-3"/>
    <n v="0.26560858670107368"/>
    <n v="7.9722976296820194E-2"/>
    <n v="0.26560858670107368"/>
    <n v="0.26560858670107368"/>
    <n v="7.9722976296820194E-2"/>
    <n v="0.32305895122043798"/>
    <n v="-0.11933026639840009"/>
    <n v="0.1657702090942258"/>
    <n v="0.33448504391958578"/>
    <n v="0.1657702090942258"/>
    <n v="0.1657702090942258"/>
    <n v="0.33448504391958578"/>
    <n v="0.29607424482467198"/>
    <n v="-0.188644444123446"/>
    <n v="257.10056413612841"/>
    <n v="0.26824647287436909"/>
    <n v="257.10056413612841"/>
    <n v="257.10056413612841"/>
    <n v="0.26824647287436909"/>
    <n v="463.33832769954682"/>
    <n v="-0.31874255774528959"/>
  </r>
  <r>
    <s v="23/04/2026 14:24:39"/>
    <s v="04-23_14-24-39_multihead_3heads_run1_ridge_serial_f5_w5_h5_effsu2_lin_r2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7191611084546149"/>
    <n v="41.839258635107377"/>
    <n v="0.30870717133062447"/>
    <n v="-0.31389943752948402"/>
    <n v="48.385751182041261"/>
    <n v="0.28171925517554169"/>
    <n v="48.385751182041261"/>
    <n v="48.385751182041261"/>
    <n v="0.28171925517554169"/>
    <n v="135.89209028680139"/>
    <n v="-0.26296772603080742"/>
    <n v="0.8"/>
    <s v="uniform"/>
    <n v="0.1189380366296138"/>
    <n v="0.13635607211931969"/>
    <n v="0.1189380366296138"/>
    <n v="0.1189380366296138"/>
    <n v="0.13635607211931969"/>
    <n v="0.1499311635388455"/>
    <n v="-8.8694102069688502E-2"/>
    <n v="0.21630921163463801"/>
    <n v="0.25053478144236058"/>
    <n v="0.21630921163463801"/>
    <n v="0.21630921163463801"/>
    <n v="0.25053478144236058"/>
    <n v="0.27249598471334191"/>
    <n v="5.58596132086275E-2"/>
    <n v="0.17700380252611489"/>
    <n v="0.28938571949755171"/>
    <n v="0.17700380252611489"/>
    <n v="0.17700380252611489"/>
    <n v="0.28938571949755171"/>
    <n v="0.36720015043535881"/>
    <n v="-0.47419245789092512"/>
    <n v="193.03075367737489"/>
    <n v="0.45060044764293439"/>
    <n v="193.03075367737489"/>
    <n v="193.03075367737489"/>
    <n v="0.45060044764293439"/>
    <n v="542.77873384852001"/>
    <n v="-0.54484395737125424"/>
  </r>
  <r>
    <s v="23/04/2026 14:24:39"/>
    <s v="04-23_14-24-39_multihead_3heads_run2_ridge_serial_f5_w5_h5_effsu2_lin_r2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2128231205964177"/>
    <n v="74.280371628333697"/>
    <n v="0.1373397781981559"/>
    <n v="-0.36907789761839033"/>
    <n v="77.931504582671735"/>
    <n v="0.13892671612502991"/>
    <n v="77.931504582671735"/>
    <n v="77.931504582671735"/>
    <n v="0.13892671612502991"/>
    <n v="101.9440944361066"/>
    <n v="-0.33343988048056872"/>
    <n v="0.8"/>
    <s v="uniform"/>
    <n v="0.1173145476398411"/>
    <n v="0.14814470128901649"/>
    <n v="0.1173145476398411"/>
    <n v="0.1173145476398411"/>
    <n v="0.14814470128901649"/>
    <n v="0.16582066903046819"/>
    <n v="-0.20407245641062399"/>
    <n v="0.2340830922070459"/>
    <n v="0.1889520814401198"/>
    <n v="0.2340830922070459"/>
    <n v="0.2340830922070459"/>
    <n v="0.1889520814401198"/>
    <n v="0.44750113286613391"/>
    <n v="-0.55049584718934907"/>
    <n v="0.22313038697852819"/>
    <n v="0.1042020728476383"/>
    <n v="0.22313038697852819"/>
    <n v="0.22313038697852819"/>
    <n v="0.1042020728476383"/>
    <n v="0.35403562054309112"/>
    <n v="-0.42134103433935149"/>
    <n v="311.15149030386249"/>
    <n v="0.1144080089233343"/>
    <n v="311.15149030386249"/>
    <n v="311.15149030386249"/>
    <n v="0.1144080089233343"/>
    <n v="406.80902032198702"/>
    <n v="-0.15785018398294981"/>
  </r>
  <r>
    <s v="23/04/2026 14:24:41"/>
    <s v="04-23_14-24-41_multihead_3heads_run3_ridge_serial_f5_w5_h5_effsu2_lin_r2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2758462287270489"/>
    <n v="57.719599605473761"/>
    <n v="0.49520265423320631"/>
    <n v="-0.58882288077447997"/>
    <n v="63.339432140971688"/>
    <n v="0.41815109173642478"/>
    <n v="63.339432140971688"/>
    <n v="63.339432140971688"/>
    <n v="0.41815109173642478"/>
    <n v="120.1931514524009"/>
    <n v="-0.46130766493994257"/>
    <n v="0.8"/>
    <s v="uniform"/>
    <n v="4.9404606671788198E-2"/>
    <n v="0.64125867745491605"/>
    <n v="4.9404606671788198E-2"/>
    <n v="4.9404606671788198E-2"/>
    <n v="0.64125867745491605"/>
    <n v="0.1900285641577712"/>
    <n v="-0.37985307483948078"/>
    <n v="0.17120764880273059"/>
    <n v="0.4068020637724386"/>
    <n v="0.17120764880273059"/>
    <n v="0.17120764880273059"/>
    <n v="0.4068020637724386"/>
    <n v="0.46298180070141032"/>
    <n v="-0.60413305484641655"/>
    <n v="0.16326272307569761"/>
    <n v="0.34455180716137229"/>
    <n v="0.16326272307569761"/>
    <n v="0.16326272307569761"/>
    <n v="0.34455180716137229"/>
    <n v="0.37258226884860018"/>
    <n v="-0.49579996094578282"/>
    <n v="252.9738535853366"/>
    <n v="0.2799918185569617"/>
    <n v="252.9738535853366"/>
    <n v="252.9738535853366"/>
    <n v="0.2799918185569617"/>
    <n v="479.74701317589552"/>
    <n v="-0.36544456912810319"/>
  </r>
  <r>
    <s v="23/04/2026 14:25:11"/>
    <s v="04-23_14-25-11_multihead_3heads_run4_ridge_serial_f5_w5_h5_effsu2_lin_r2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69077055427728"/>
    <n v="29.369489591202338"/>
    <n v="0.38129051843908007"/>
    <n v="-0.5407026081388594"/>
    <n v="53.867853187757767"/>
    <n v="0.35044797827173718"/>
    <n v="53.867853187757767"/>
    <n v="53.867853187757767"/>
    <n v="0.35044797827173718"/>
    <n v="132.41723615166319"/>
    <n v="-0.34518241311403641"/>
    <n v="0.8"/>
    <s v="uniform"/>
    <n v="7.1297241551746895E-2"/>
    <n v="0.48228984195727848"/>
    <n v="7.1297241551746895E-2"/>
    <n v="7.1297241551746895E-2"/>
    <n v="0.48228984195727848"/>
    <n v="0.24301157612905369"/>
    <n v="-0.7645782465885691"/>
    <n v="0.2173578211398875"/>
    <n v="0.2469015734707975"/>
    <n v="0.2173578211398875"/>
    <n v="0.2173578211398875"/>
    <n v="0.2469015734707975"/>
    <n v="0.3425173187746462"/>
    <n v="-0.18674935401646189"/>
    <n v="0.17821046783023201"/>
    <n v="0.2845413399720555"/>
    <n v="0.17821046783023201"/>
    <n v="0.17821046783023201"/>
    <n v="0.2845413399720555"/>
    <n v="0.230203087508114"/>
    <n v="7.5807417330001001E-2"/>
    <n v="215.00454722050929"/>
    <n v="0.38805915768681681"/>
    <n v="215.00454722050929"/>
    <n v="215.00454722050929"/>
    <n v="0.38805915768681681"/>
    <n v="528.85321262424054"/>
    <n v="-0.50520946918112375"/>
  </r>
  <r>
    <s v="23/04/2026 14:26:00"/>
    <s v="04-23_14-26-00_multihead_3heads_run5_ridge_serial_f5_w5_h5_effsu2_lin_r2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976816726380507"/>
    <n v="65.461520784142493"/>
    <n v="0.19292176892962881"/>
    <n v="-0.31970622144199939"/>
    <n v="79.542426173816395"/>
    <n v="0.1133763446074543"/>
    <n v="79.542426173816395"/>
    <n v="79.542426173816395"/>
    <n v="0.1133763446074543"/>
    <n v="142.16774707912941"/>
    <n v="-0.25577036582923901"/>
    <n v="0.8"/>
    <s v="uniform"/>
    <n v="0.1352219123416801"/>
    <n v="1.81140800736211E-2"/>
    <n v="0.1352219123416801"/>
    <n v="0.1352219123416801"/>
    <n v="1.81140800736211E-2"/>
    <n v="0.15515203538701"/>
    <n v="-0.1266043820581837"/>
    <n v="0.2346231774457419"/>
    <n v="0.18708080144052969"/>
    <n v="0.2346231774457419"/>
    <n v="0.2346231774457419"/>
    <n v="0.18708080144052969"/>
    <n v="0.33296700593720419"/>
    <n v="-0.15365955980974561"/>
    <n v="0.21116884130934849"/>
    <n v="0.15222389524971491"/>
    <n v="0.21116884130934849"/>
    <n v="0.21116884130934849"/>
    <n v="0.15222389524971491"/>
    <n v="0.28058686581910042"/>
    <n v="-0.12646751610355619"/>
    <n v="317.58869076417"/>
    <n v="9.6086601665936494E-2"/>
    <n v="317.58869076417"/>
    <n v="317.58869076417"/>
    <n v="9.6086601665936494E-2"/>
    <n v="567.90228240937631"/>
    <n v="-0.6163500053454809"/>
  </r>
  <r>
    <s v="23/04/2026 14:26:47"/>
    <s v="04-23_14-26-47_multihead_3heads_run6_ridge_serial_f5_w5_h5_effsu2_lin_r2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686389049716002"/>
    <n v="49.631891676817709"/>
    <n v="0.36792297988028411"/>
    <n v="-0.34854925405929138"/>
    <n v="60.951798021676581"/>
    <n v="0.30250644604697641"/>
    <n v="60.951798021676581"/>
    <n v="60.951798021676581"/>
    <n v="0.30250644604697641"/>
    <n v="138.20544507772411"/>
    <n v="-0.29376370455853679"/>
    <n v="0.8"/>
    <s v="uniform"/>
    <n v="6.55510937149653E-2"/>
    <n v="0.52401430478320632"/>
    <n v="6.55510937149653E-2"/>
    <n v="6.55510937149653E-2"/>
    <n v="0.52401430478320632"/>
    <n v="0.15688748373779871"/>
    <n v="-0.13920598094766751"/>
    <n v="0.2465720867465217"/>
    <n v="0.1456803827854033"/>
    <n v="0.2465720867465217"/>
    <n v="0.2465720867465217"/>
    <n v="0.1456803827854033"/>
    <n v="0.3165763220847338"/>
    <n v="-9.6869341016151397E-2"/>
    <n v="0.19109423297485931"/>
    <n v="0.23281709807583381"/>
    <n v="0.19109423297485931"/>
    <n v="0.19109423297485931"/>
    <n v="0.23281709807583381"/>
    <n v="0.3407163954928541"/>
    <n v="-0.36786855865890428"/>
    <n v="243.30397467327131"/>
    <n v="0.30751399854344758"/>
    <n v="243.30397467327131"/>
    <n v="243.30397467327131"/>
    <n v="0.30751399854344758"/>
    <n v="552.00760010958061"/>
    <n v="-0.5711109376114305"/>
  </r>
  <r>
    <s v="23/04/2026 14:27:17"/>
    <s v="04-23_14-27-17_multihead_3heads_run7_ridge_serial_f5_w5_h5_effsu2_lin_r2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8156959757657651"/>
    <n v="55.817072657822358"/>
    <n v="0.2661679069437794"/>
    <n v="-9.7525348880738993E-2"/>
    <n v="66.125273332459585"/>
    <n v="0.15630202896683729"/>
    <n v="66.125273332459585"/>
    <n v="66.125273332459585"/>
    <n v="0.15630202896683729"/>
    <n v="105.01773641481989"/>
    <n v="-9.12166688701051E-2"/>
    <n v="0.8"/>
    <s v="uniform"/>
    <n v="0.12861832387284081"/>
    <n v="6.6064670523471994E-2"/>
    <n v="0.12861832387284081"/>
    <n v="0.12861832387284081"/>
    <n v="6.6064670523471994E-2"/>
    <n v="0.1220752319218132"/>
    <n v="0.1135759780345208"/>
    <n v="0.27631670304743222"/>
    <n v="4.2621640217709401E-2"/>
    <n v="0.27631670304743222"/>
    <n v="0.27631670304743222"/>
    <n v="4.2621640217709401E-2"/>
    <n v="0.29994507163005191"/>
    <n v="-3.9245610326593197E-2"/>
    <n v="0.1824136619664351"/>
    <n v="0.26766684499351201"/>
    <n v="0.1824136619664351"/>
    <n v="0.1824136619664351"/>
    <n v="0.26766684499351201"/>
    <n v="0.31028231310381199"/>
    <n v="-0.2456853442251318"/>
    <n v="263.91374464095202"/>
    <n v="0.2488549601326526"/>
    <n v="263.91374464095202"/>
    <n v="263.91374464095202"/>
    <n v="0.2488549601326526"/>
    <n v="419.33864304262329"/>
    <n v="-0.19351169896323039"/>
  </r>
  <r>
    <s v="23/04/2026 14:27:17"/>
    <s v="04-23_14-27-17_multihead_3heads_run8_ridge_serial_f5_w5_h5_effsu2_lin_r2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8938072586088681"/>
    <n v="60.733489766027233"/>
    <n v="0.23427583823677409"/>
    <n v="-9.6810650488931504E-2"/>
    <n v="65.92198490165184"/>
    <n v="0.17603828407296321"/>
    <n v="65.92198490165184"/>
    <n v="65.92198490165184"/>
    <n v="0.17603828407296321"/>
    <n v="114.31710232986011"/>
    <n v="-7.6257519359161294E-2"/>
    <n v="0.8"/>
    <s v="uniform"/>
    <n v="0.1174469541572471"/>
    <n v="0.1471832587765122"/>
    <n v="0.1174469541572471"/>
    <n v="0.1174469541572471"/>
    <n v="0.1471832587765122"/>
    <n v="0.15983276442420211"/>
    <n v="-0.16059252685675979"/>
    <n v="0.2466179578261988"/>
    <n v="0.14552144929155969"/>
    <n v="0.2466179578261988"/>
    <n v="0.2466179578261988"/>
    <n v="0.14552144929155969"/>
    <n v="0.2424229593671387"/>
    <n v="0.1600562229759965"/>
    <n v="0.20915238994486049"/>
    <n v="0.1603193096707265"/>
    <n v="0.20915238994486049"/>
    <n v="0.20915238994486049"/>
    <n v="0.1603193096707265"/>
    <n v="0.2503023013176171"/>
    <n v="-4.8845686955401001E-3"/>
    <n v="263.11472230467979"/>
    <n v="0.2511291185530507"/>
    <n v="263.11472230467979"/>
    <n v="263.11472230467979"/>
    <n v="0.2511291185530507"/>
    <n v="456.61585129433001"/>
    <n v="-0.29960920486033937"/>
  </r>
  <r>
    <s v="23/04/2026 14:27:34"/>
    <s v="04-23_14-27-34_multihead_3heads_run9_ridge_serial_f5_w5_h5_effsu2_lin_r2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888632643922534"/>
    <n v="64.214276397089918"/>
    <n v="0.2313673700751557"/>
    <n v="-0.54579096948280914"/>
    <n v="66.645717000932038"/>
    <n v="0.1841102096671911"/>
    <n v="66.645717000932038"/>
    <n v="66.645717000932038"/>
    <n v="0.1841102096671911"/>
    <n v="139.324281671926"/>
    <n v="-0.43771894843062559"/>
    <n v="0.8"/>
    <s v="uniform"/>
    <n v="0.13329776858968709"/>
    <n v="3.2085851551178601E-2"/>
    <n v="0.13329776858968709"/>
    <n v="0.13329776858968709"/>
    <n v="3.2085851551178601E-2"/>
    <n v="0.19666966614003181"/>
    <n v="-0.4280760619001871"/>
    <n v="0.18548865317993399"/>
    <n v="0.35732143377106029"/>
    <n v="0.18548865317993399"/>
    <n v="0.18548865317993399"/>
    <n v="0.35732143377106029"/>
    <n v="0.3044050319192203"/>
    <n v="-5.4698420161274998E-2"/>
    <n v="0.22312267849033079"/>
    <n v="0.1042330199895412"/>
    <n v="0.22312267849033079"/>
    <n v="0.22312267849033079"/>
    <n v="0.1042330199895412"/>
    <n v="0.41959864693887627"/>
    <n v="-0.68455584760829291"/>
    <n v="266.04095890346878"/>
    <n v="0.24280053335697069"/>
    <n v="266.04095890346878"/>
    <n v="266.04095890346878"/>
    <n v="0.24280053335697069"/>
    <n v="556.37645334270712"/>
    <n v="-0.58354546405277219"/>
  </r>
  <r>
    <s v="23/04/2026 14:28:38"/>
    <s v="04-23_14-28-38_multihead_3heads_run10_ridge_serial_f5_w5_h5_effsu2_lin_r2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9776577485414629"/>
    <n v="74.443320219213717"/>
    <n v="0.215141835994132"/>
    <n v="-0.1053803569504007"/>
    <n v="79.038470429393101"/>
    <n v="0.18191756690468761"/>
    <n v="79.038470429393101"/>
    <n v="79.038470429393101"/>
    <n v="0.18191756690468761"/>
    <n v="106.1482213399656"/>
    <n v="-0.1128944720249081"/>
    <n v="0.8"/>
    <s v="uniform"/>
    <n v="0.11580894086814859"/>
    <n v="0.15907735313863111"/>
    <n v="0.11580894086814859"/>
    <n v="0.11580894086814859"/>
    <n v="0.15907735313863111"/>
    <n v="0.1759258417459961"/>
    <n v="-0.27744907589467349"/>
    <n v="0.25595916645445999"/>
    <n v="0.1131561565087571"/>
    <n v="0.25595916645445999"/>
    <n v="0.25595916645445999"/>
    <n v="0.1131561565087571"/>
    <n v="0.25680715229747381"/>
    <n v="0.1102180666772356"/>
    <n v="0.16097154414298309"/>
    <n v="0.35375016587196018"/>
    <n v="0.16097154414298309"/>
    <n v="0.16097154414298309"/>
    <n v="0.35375016587196018"/>
    <n v="0.26848353369101829"/>
    <n v="-7.7876465916313503E-2"/>
    <n v="315.62114206610568"/>
    <n v="0.1016865920993985"/>
    <n v="315.62114206610568"/>
    <n v="315.62114206610568"/>
    <n v="0.1016865920993985"/>
    <n v="423.89166883212681"/>
    <n v="-0.206470412965892"/>
  </r>
  <r>
    <s v="23/04/2026 14:28:49"/>
    <s v="04-23_14-28-49_multihead_3heads_run11_ridge_serial_f5_w5_h5_effsu2_lin_r2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9588639429952501"/>
    <n v="68.495965642097701"/>
    <n v="0.2101072599740943"/>
    <n v="-0.25714023509756662"/>
    <n v="80.955832139040041"/>
    <n v="8.4459913570590198E-2"/>
    <n v="80.955832139040041"/>
    <n v="80.955832139040041"/>
    <n v="8.4459913570590198E-2"/>
    <n v="111.8664609621013"/>
    <n v="-0.25926666003482218"/>
    <n v="0.8"/>
    <s v="uniform"/>
    <n v="0.1394313664197194"/>
    <n v="-1.24519991825249E-2"/>
    <n v="0.1394313664197194"/>
    <n v="0.1394313664197194"/>
    <n v="-1.24519991825249E-2"/>
    <n v="0.14934877765016261"/>
    <n v="-8.4465227517045202E-2"/>
    <n v="0.27654821155338749"/>
    <n v="4.1819512690626497E-2"/>
    <n v="0.27654821155338749"/>
    <n v="0.27654821155338749"/>
    <n v="4.1819512690626497E-2"/>
    <n v="0.3698192769145755"/>
    <n v="-0.28134480776419818"/>
    <n v="0.19219460651405049"/>
    <n v="0.22839944636622789"/>
    <n v="0.19219460651405049"/>
    <n v="0.19219460651405049"/>
    <n v="0.22839944636622789"/>
    <n v="0.34875978160692911"/>
    <n v="-0.40016020976856659"/>
    <n v="323.21515437167233"/>
    <n v="8.0072694408020395E-2"/>
    <n v="323.21515437167233"/>
    <n v="323.21515437167233"/>
    <n v="8.0072694408020395E-2"/>
    <n v="446.59791601223361"/>
    <n v="-0.27109639508949468"/>
  </r>
  <r>
    <s v="23/04/2026 14:29:20"/>
    <s v="04-23_14-29-20_multihead_3heads_run13_ridge_serial_f5_w5_h5_effsu2_lin_r2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692852583668521"/>
    <n v="66.881676592974557"/>
    <n v="0.2734118274614516"/>
    <n v="-0.2038959343712651"/>
    <n v="81.081256502327037"/>
    <n v="0.14603282292494801"/>
    <n v="81.081256502327037"/>
    <n v="81.081256502327037"/>
    <n v="0.14603282292494801"/>
    <n v="101.9919955349999"/>
    <n v="-0.20877611492687259"/>
    <n v="0.8"/>
    <s v="uniform"/>
    <n v="0.1509520856226767"/>
    <n v="-9.6107316408226201E-2"/>
    <n v="0.1509520856226767"/>
    <n v="0.1509520856226767"/>
    <n v="-9.6107316408226201E-2"/>
    <n v="0.1516240123964018"/>
    <n v="-0.10098637355892751"/>
    <n v="0.21718341147802031"/>
    <n v="0.24750586569840119"/>
    <n v="0.21718341147802031"/>
    <n v="0.21718341147802031"/>
    <n v="0.24750586569840119"/>
    <n v="0.33425981560543261"/>
    <n v="-0.1581388691892682"/>
    <n v="0.16083124919213371"/>
    <n v="0.35431340572406039"/>
    <n v="0.16083124919213371"/>
    <n v="0.16083124919213371"/>
    <n v="0.35431340572406039"/>
    <n v="0.35300864670260801"/>
    <n v="-0.41721805920359389"/>
    <n v="323.7960592630165"/>
    <n v="7.84193366855514E-2"/>
    <n v="323.7960592630165"/>
    <n v="323.7960592630165"/>
    <n v="7.84193366855514E-2"/>
    <n v="407.12908966529329"/>
    <n v="-0.15876115775570751"/>
  </r>
  <r>
    <s v="23/04/2026 14:29:21"/>
    <s v="04-23_14-29-21_multihead_3heads_run12_ridge_serial_f5_w5_h5_effsu2_lin_r2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9573914282150501"/>
    <n v="74.214303203803752"/>
    <n v="0.189455229936078"/>
    <n v="-0.29806489136767839"/>
    <n v="81.201718251703312"/>
    <n v="0.1572044643753866"/>
    <n v="81.201718251703312"/>
    <n v="81.201718251703312"/>
    <n v="0.1572044643753866"/>
    <n v="113.3199099992965"/>
    <n v="-0.30162834384770859"/>
    <n v="0.8"/>
    <s v="uniform"/>
    <n v="0.1343270606801652"/>
    <n v="2.4611860142313698E-2"/>
    <n v="0.1343270606801652"/>
    <n v="0.1343270606801652"/>
    <n v="2.4611860142313698E-2"/>
    <n v="0.1839728672636757"/>
    <n v="-0.33588088562335811"/>
    <n v="0.24464414138669879"/>
    <n v="0.152360301682743"/>
    <n v="0.24464414138669879"/>
    <n v="0.24464414138669879"/>
    <n v="0.152360301682743"/>
    <n v="0.30031744956608758"/>
    <n v="-4.0535820341728701E-2"/>
    <n v="0.1557329533803247"/>
    <n v="0.37478145080779668"/>
    <n v="0.1557329533803247"/>
    <n v="0.1557329533803247"/>
    <n v="0.37478145080779668"/>
    <n v="0.3842033176203774"/>
    <n v="-0.542454796004606"/>
    <n v="324.27216885136778"/>
    <n v="7.7064244868678106E-2"/>
    <n v="324.27216885136778"/>
    <n v="324.27216885136778"/>
    <n v="7.7064244868678106E-2"/>
    <n v="452.41114636273733"/>
    <n v="-0.28764187342116632"/>
  </r>
  <r>
    <s v="23/04/2026 14:29:44"/>
    <s v="04-23_14-29-44_multihead_3heads_run14_ridge_serial_f5_w5_h5_effsu2_lin_r2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7388653106465579"/>
    <n v="63.778954029300323"/>
    <n v="0.25618923630653578"/>
    <n v="-0.2309589330067266"/>
    <n v="76.321909409897629"/>
    <n v="0.18577478806590891"/>
    <n v="76.321909409897629"/>
    <n v="76.321909409897629"/>
    <n v="0.18577478806590891"/>
    <n v="119.2082872016427"/>
    <n v="-0.2515220369251584"/>
    <n v="0.8"/>
    <s v="uniform"/>
    <n v="0.1418745200235432"/>
    <n v="-3.0192453242591601E-2"/>
    <n v="0.1418745200235432"/>
    <n v="0.1418745200235432"/>
    <n v="-3.0192453242591601E-2"/>
    <n v="0.13946397978970229"/>
    <n v="-1.26888144163355E-2"/>
    <n v="0.2356268252157265"/>
    <n v="0.18360337627864179"/>
    <n v="0.2356268252157265"/>
    <n v="0.2356268252157265"/>
    <n v="0.18360337627864179"/>
    <n v="0.46121509962904361"/>
    <n v="-0.59801181296623329"/>
    <n v="0.1352207736431329"/>
    <n v="0.4571313644110987"/>
    <n v="0.1352207736431329"/>
    <n v="0.1352207736431329"/>
    <n v="0.4571313644110987"/>
    <n v="0.25921936163479581"/>
    <n v="-4.0683745385848402E-2"/>
    <n v="304.77491552070649"/>
    <n v="0.1325568648164864"/>
    <n v="304.77491552070649"/>
    <n v="304.77491552070649"/>
    <n v="0.1325568648164864"/>
    <n v="475.97325036551598"/>
    <n v="-0.35470377493222349"/>
  </r>
  <r>
    <s v="23/04/2026 14:31:14"/>
    <s v="04-23_14-31-14_multihead_3heads_run15_ridge_serial_f5_w5_h5_effsu2_lin_r2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20343545037393579"/>
    <n v="77.619612396757219"/>
    <n v="0.1443784498073403"/>
    <n v="-0.38584357475319048"/>
    <n v="82.974286695095387"/>
    <n v="0.1235363396369599"/>
    <n v="82.974286695095387"/>
    <n v="82.974286695095387"/>
    <n v="0.1235363396369599"/>
    <n v="99.446244992179956"/>
    <n v="-0.3229240496131201"/>
    <n v="0.8"/>
    <s v="uniform"/>
    <n v="0.1405742898083106"/>
    <n v="-2.07511007362477E-2"/>
    <n v="0.1405742898083106"/>
    <n v="0.1405742898083106"/>
    <n v="-2.07511007362477E-2"/>
    <n v="0.161744969654677"/>
    <n v="-0.1744776092320825"/>
    <n v="0.2405253330883354"/>
    <n v="0.16663109273321369"/>
    <n v="0.2405253330883354"/>
    <n v="0.2405253330883354"/>
    <n v="0.16663109273321369"/>
    <n v="0.39718939181307189"/>
    <n v="-0.3761764101233116"/>
    <n v="0.17652298226421631"/>
    <n v="0.29131606076470978"/>
    <n v="0.17652298226421631"/>
    <n v="0.17652298226421631"/>
    <n v="0.29131606076470978"/>
    <n v="0.40142872727975931"/>
    <n v="-0.61160936735713745"/>
    <n v="331.33952417522011"/>
    <n v="5.6949305786160802E-2"/>
    <n v="331.33952417522011"/>
    <n v="331.33952417522011"/>
    <n v="5.6949305786160802E-2"/>
    <n v="396.8246168799709"/>
    <n v="-0.12943281173995411"/>
  </r>
  <r>
    <s v="23/04/2026 14:32:02"/>
    <s v="04-23_14-32-02_multihead_3heads_run16_ridge_serial_f5_w5_h5_effsu2_lin_r2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579427302588772"/>
    <n v="61.61446475201695"/>
    <n v="0.34000345567841489"/>
    <n v="-0.14617330110092619"/>
    <n v="78.912377020140895"/>
    <n v="0.23846407310326581"/>
    <n v="78.912377020140895"/>
    <n v="78.912377020140895"/>
    <n v="0.23846407310326581"/>
    <n v="107.83019848814941"/>
    <n v="-0.13470499455573379"/>
    <n v="0.8"/>
    <s v="uniform"/>
    <n v="0.1140083139548841"/>
    <n v="0.17215223266486801"/>
    <n v="0.1140083139548841"/>
    <n v="0.1140083139548841"/>
    <n v="0.17215223266486801"/>
    <n v="0.13723405071148151"/>
    <n v="3.5033538973827999E-3"/>
    <n v="0.19267606509843199"/>
    <n v="0.332418586575355"/>
    <n v="0.19267606509843199"/>
    <n v="0.19267606509843199"/>
    <n v="0.332418586575355"/>
    <n v="0.36327093572980418"/>
    <n v="-0.25865620416684321"/>
    <n v="0.1628164796061993"/>
    <n v="0.34634333354374858"/>
    <n v="0.1628164796061993"/>
    <n v="0.1628164796061993"/>
    <n v="0.34634333354374858"/>
    <n v="0.26358909974822542"/>
    <n v="-5.8226861754779403E-2"/>
    <n v="315.18000722190379"/>
    <n v="0.1029421396290874"/>
    <n v="315.18000722190379"/>
    <n v="315.18000722190379"/>
    <n v="0.1029421396290874"/>
    <n v="430.55669986640868"/>
    <n v="-0.22544026619871199"/>
  </r>
  <r>
    <s v="23/04/2026 14:33:00"/>
    <s v="04-23_14-33-00_multihead_3heads_run17_ridge_serial_f5_w5_h5_effsu2_lin_r2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98793225361659"/>
    <n v="52.100157594681363"/>
    <n v="0.184644782405227"/>
    <n v="-0.17171693407283281"/>
    <n v="63.276087402815683"/>
    <n v="0.15589857919498409"/>
    <n v="63.276087402815683"/>
    <n v="63.276087402815683"/>
    <n v="0.15589857919498409"/>
    <n v="114.3672485623365"/>
    <n v="-0.1430806340748455"/>
    <n v="0.8"/>
    <s v="uniform"/>
    <n v="0.14426982116489209"/>
    <n v="-4.7585436553841003E-2"/>
    <n v="0.14426982116489209"/>
    <n v="0.14426982116489209"/>
    <n v="-4.7585436553841003E-2"/>
    <n v="0.13849789707482299"/>
    <n v="-5.6738048014193E-3"/>
    <n v="0.19947832503212029"/>
    <n v="0.30885020874548008"/>
    <n v="0.19947832503212029"/>
    <n v="0.19947832503212029"/>
    <n v="0.30885020874548008"/>
    <n v="0.29304118421338893"/>
    <n v="-1.5325114974013201E-2"/>
    <n v="0.22888993437586119"/>
    <n v="8.1079311803159193E-2"/>
    <n v="0.22888993437586119"/>
    <n v="0.22888993437586119"/>
    <n v="8.1079311803159193E-2"/>
    <n v="0.31170615607406288"/>
    <n v="-0.25140162338644551"/>
    <n v="252.53171153068979"/>
    <n v="0.28125023278512767"/>
    <n v="252.53171153068979"/>
    <n v="252.53171153068979"/>
    <n v="0.28125023278512767"/>
    <n v="456.7257490119847"/>
    <n v="-0.29992199313751478"/>
  </r>
  <r>
    <s v="23/04/2026 14:34:24"/>
    <s v="04-23_14-34-24_multihead_3heads_run18_ridge_serial_f5_w5_h5_effsu2_lin_r2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780914282730244"/>
    <n v="60.284789715108737"/>
    <n v="0.25227368334282319"/>
    <n v="-0.20264661907782461"/>
    <n v="72.323306178730988"/>
    <n v="0.21220197736064109"/>
    <n v="72.323306178730988"/>
    <n v="72.323306178730988"/>
    <n v="0.21220197736064109"/>
    <n v="97.596931306215041"/>
    <n v="-0.13440554456882059"/>
    <n v="0.8"/>
    <s v="uniform"/>
    <n v="0.12865999827793739"/>
    <n v="6.5762060459192903E-2"/>
    <n v="0.12865999827793739"/>
    <n v="0.12865999827793739"/>
    <n v="6.5762060459192903E-2"/>
    <n v="0.15035272609326361"/>
    <n v="-9.1755191277667694E-2"/>
    <n v="0.20295356758824101"/>
    <n v="0.29680923553781491"/>
    <n v="0.20295356758824101"/>
    <n v="0.20295356758824101"/>
    <n v="0.29680923553781491"/>
    <n v="0.24562126969052619"/>
    <n v="0.14897476080700919"/>
    <n v="0.1723219595551693"/>
    <n v="0.3081818381500484"/>
    <n v="0.1723219595551693"/>
    <n v="0.1723219595551693"/>
    <n v="0.3081818381500484"/>
    <n v="0.37011879671792969"/>
    <n v="-0.4859098995420687"/>
    <n v="288.78928918950271"/>
    <n v="0.17805477529550509"/>
    <n v="288.78928918950271"/>
    <n v="288.78928918950271"/>
    <n v="0.17805477529550509"/>
    <n v="389.6216324323575"/>
    <n v="-0.10893184826256"/>
  </r>
  <r>
    <s v="23/04/2026 14:34:32"/>
    <s v="04-23_14-34-32_multihead_3heads_run19_ridge_serial_f5_w5_h5_effsu2_lin_r2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604812703128965"/>
    <n v="60.979102981171742"/>
    <n v="0.40319355860331962"/>
    <n v="-0.47686339485455959"/>
    <n v="67.226197567831321"/>
    <n v="0.35843592192988699"/>
    <n v="67.226197567831321"/>
    <n v="67.226197567831321"/>
    <n v="0.35843592192988699"/>
    <n v="115.4086254544704"/>
    <n v="-0.37313274797582707"/>
    <n v="0.8"/>
    <s v="uniform"/>
    <n v="4.6410893263879899E-2"/>
    <n v="0.66299690754363505"/>
    <n v="4.6410893263879899E-2"/>
    <n v="4.6410893263879899E-2"/>
    <n v="0.66299690754363505"/>
    <n v="0.14830084249221009"/>
    <n v="-7.6855863333602698E-2"/>
    <n v="0.20544279631717549"/>
    <n v="0.2881845896465341"/>
    <n v="0.20544279631717549"/>
    <n v="0.20544279631717549"/>
    <n v="0.2881845896465341"/>
    <n v="0.42354800456330172"/>
    <n v="-0.46750337357734389"/>
    <n v="0.18764573336361751"/>
    <n v="0.24666173324797391"/>
    <n v="0.18764573336361751"/>
    <n v="0.18764573336361751"/>
    <n v="0.24666173324797391"/>
    <n v="0.40776979620546688"/>
    <n v="-0.6370667534016734"/>
    <n v="268.4652908483817"/>
    <n v="0.23590045728139261"/>
    <n v="268.4652908483817"/>
    <n v="268.4652908483817"/>
    <n v="0.23590045728139261"/>
    <n v="460.65488317462081"/>
    <n v="-0.31110500159072219"/>
  </r>
  <r>
    <s v="23/04/2026 14:44:29"/>
    <s v="04-23_14-44-29_multihead_3heads_run20_ridge_serial_f5_w5_h5_effsu2_lin_r2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718105103451332"/>
    <n v="66.015781554584819"/>
    <n v="0.29083111943065348"/>
    <n v="-0.1021987674157448"/>
    <n v="70.912626700364441"/>
    <n v="0.25615848060254071"/>
    <n v="70.912626700364441"/>
    <n v="70.912626700364441"/>
    <n v="0.25615848060254071"/>
    <n v="128.69967113976659"/>
    <n v="-6.1436315599448697E-2"/>
    <n v="0.8"/>
    <s v="uniform"/>
    <n v="0.1154519195880183"/>
    <n v="0.16166978924608841"/>
    <n v="0.1154519195880183"/>
    <n v="0.1154519195880183"/>
    <n v="0.16166978924608841"/>
    <n v="0.1097401505127342"/>
    <n v="0.20314461781323059"/>
    <n v="0.14526623422738341"/>
    <n v="0.49668352465652799"/>
    <n v="0.14526623422738341"/>
    <n v="0.14526623422738341"/>
    <n v="0.49668352465652799"/>
    <n v="0.26924356842335673"/>
    <n v="6.7128540995815097E-2"/>
    <n v="0.20617537291933299"/>
    <n v="0.17227109139206331"/>
    <n v="0.20617537291933299"/>
    <n v="0.20617537291933299"/>
    <n v="0.17227109139206331"/>
    <n v="0.26219637888563069"/>
    <n v="-5.2635528011723401E-2"/>
    <n v="283.18361327472178"/>
    <n v="0.19400951711548881"/>
    <n v="283.18361327472178"/>
    <n v="283.18361327472178"/>
    <n v="0.19400951711548881"/>
    <n v="514.15750446124378"/>
    <n v="-0.46338289319512938"/>
  </r>
  <r>
    <s v="23/04/2026 14:45:44"/>
    <s v="04-23_14-45-44_multihead_3heads_run21_ridge_serial_f5_w5_h5_effsu2_lin_r2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20895039421527289"/>
    <n v="61.443093673860822"/>
    <n v="0.1806129351469479"/>
    <n v="-9.2800815674286802E-2"/>
    <n v="68.124487724853793"/>
    <n v="0.16607008546049681"/>
    <n v="68.124487724853793"/>
    <n v="68.124487724853793"/>
    <n v="0.16607008546049681"/>
    <n v="90.025408868751981"/>
    <n v="-7.9581121258687104E-2"/>
    <n v="0.8"/>
    <s v="uniform"/>
    <n v="0.11310346614199809"/>
    <n v="0.1787225977171239"/>
    <n v="0.11310346614199809"/>
    <n v="0.11310346614199809"/>
    <n v="0.1787225977171239"/>
    <n v="0.1256517015153259"/>
    <n v="8.7606184558729594E-2"/>
    <n v="0.27763655458531111"/>
    <n v="3.8048636535504499E-2"/>
    <n v="0.27763655458531111"/>
    <n v="0.27763655458531111"/>
    <n v="3.8048636535504499E-2"/>
    <n v="0.25106126322887751"/>
    <n v="0.13012634508138049"/>
    <n v="0.193932530681691"/>
    <n v="0.22142223054187571"/>
    <n v="0.193932530681691"/>
    <n v="0.193932530681691"/>
    <n v="0.22142223054187571"/>
    <n v="0.3769386134928579"/>
    <n v="-0.51328930677236873"/>
    <n v="271.91327834800649"/>
    <n v="0.22608687704747449"/>
    <n v="271.91327834800649"/>
    <n v="271.91327834800649"/>
    <n v="0.22608687704747449"/>
    <n v="359.34798389677212"/>
    <n v="-2.2767707902498598E-2"/>
  </r>
  <r>
    <s v="23/04/2026 14:45:51"/>
    <s v="04-23_14-45-51_multihead_3heads_run22_ridge_serial_f5_w5_h5_effsu2_lin_r2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20563730811393091"/>
    <n v="57.231643872385241"/>
    <n v="0.21673592041411199"/>
    <n v="-0.6101685973466856"/>
    <n v="66.459599988178297"/>
    <n v="0.2121423343048475"/>
    <n v="66.459599988178297"/>
    <n v="66.459599988178297"/>
    <n v="0.2121423343048475"/>
    <n v="182.94580838074941"/>
    <n v="-0.52074765205756324"/>
    <n v="0.8"/>
    <s v="uniform"/>
    <n v="9.6730132321932102E-2"/>
    <n v="0.29761417129252438"/>
    <n v="9.6730132321932102E-2"/>
    <n v="9.6730132321932102E-2"/>
    <n v="0.29761417129252438"/>
    <n v="0.25307872165122342"/>
    <n v="-0.8376787394812546"/>
    <n v="0.2463793076613002"/>
    <n v="0.146348321141551"/>
    <n v="0.2463793076613002"/>
    <n v="0.2463793076613002"/>
    <n v="0.146348321141551"/>
    <n v="0.26157189217595739"/>
    <n v="9.3709260661014301E-2"/>
    <n v="0.2093172399020567"/>
    <n v="0.15965748923493939"/>
    <n v="0.2093172399020567"/>
    <n v="0.2093172399020567"/>
    <n v="0.15965748923493939"/>
    <n v="0.31349769970762742"/>
    <n v="-0.2585941044065434"/>
    <n v="265.2859732728291"/>
    <n v="0.24494935555036451"/>
    <n v="265.2859732728291"/>
    <n v="265.2859732728291"/>
    <n v="0.24494935555036451"/>
    <n v="730.95508520946191"/>
    <n v="-1.080427025003472"/>
  </r>
  <r>
    <s v="23/04/2026 14:46:24"/>
    <s v="04-23_14-46-24_multihead_3heads_run23_ridge_serial_f5_w5_h5_effsu2_lin_r2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21491801614286599"/>
    <n v="71.65819635664333"/>
    <n v="0.1517272711243334"/>
    <n v="-0.2125867310332735"/>
    <n v="73.422514259727365"/>
    <n v="7.9096729960609902E-2"/>
    <n v="73.422514259727365"/>
    <n v="73.422514259727365"/>
    <n v="7.9096729960609902E-2"/>
    <n v="100.6550049195602"/>
    <n v="-0.17337472691125291"/>
    <n v="0.8"/>
    <s v="uniform"/>
    <n v="0.11564883617902059"/>
    <n v="0.16023992019042479"/>
    <n v="0.11564883617902059"/>
    <n v="0.11564883617902059"/>
    <n v="0.16023992019042479"/>
    <n v="0.1933696273064047"/>
    <n v="-0.40411351315467597"/>
    <n v="0.31323022758362329"/>
    <n v="-8.5275838235395501E-2"/>
    <n v="0.31323022758362329"/>
    <n v="0.31323022758362329"/>
    <n v="-8.5275838235395501E-2"/>
    <n v="0.3380724798757756"/>
    <n v="-0.17134893656950531"/>
    <n v="0.2302945093357435"/>
    <n v="7.5440387608967097E-2"/>
    <n v="0.2302945093357435"/>
    <n v="0.2302945093357435"/>
    <n v="7.5440387608967097E-2"/>
    <n v="0.242687167870239"/>
    <n v="2.5687783414468202E-2"/>
    <n v="293.03088346581148"/>
    <n v="0.16598245027842959"/>
    <n v="293.03088346581148"/>
    <n v="293.03088346581148"/>
    <n v="0.16598245027842959"/>
    <n v="401.84589040318929"/>
    <n v="-0.1437242413353092"/>
  </r>
  <r>
    <s v="23/04/2026 14:46:53"/>
    <s v="04-23_14-46-53_multihead_3heads_run24_ridge_serial_f5_w5_h5_effsu2_lin_r2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6873165471008661"/>
    <n v="69.145214608499927"/>
    <n v="0.33238881795611669"/>
    <n v="-0.28960543797826349"/>
    <n v="72.59145068615112"/>
    <n v="0.24855079784470219"/>
    <n v="72.59145068615112"/>
    <n v="72.59145068615112"/>
    <n v="0.24855079784470219"/>
    <n v="123.9680408611526"/>
    <n v="-0.26203368612583527"/>
    <n v="0.8"/>
    <s v="uniform"/>
    <n v="9.31125517418811E-2"/>
    <n v="0.32388248368538408"/>
    <n v="9.31125517418811E-2"/>
    <n v="9.31125517418811E-2"/>
    <n v="0.32388248368538408"/>
    <n v="0.16212115012047509"/>
    <n v="-0.1772091657995214"/>
    <n v="0.1808689653393207"/>
    <n v="0.37332766545656693"/>
    <n v="0.1808689653393207"/>
    <n v="0.1808689653393207"/>
    <n v="0.37332766545656693"/>
    <n v="0.36596050231303839"/>
    <n v="-0.26797497793471092"/>
    <n v="0.2186914331644044"/>
    <n v="0.1220230683617982"/>
    <n v="0.2186914331644044"/>
    <n v="0.2186914331644044"/>
    <n v="0.1220230683617982"/>
    <n v="0.29739839124231171"/>
    <n v="-0.1939604731602349"/>
    <n v="289.87312979435808"/>
    <n v="0.1749699738750578"/>
    <n v="289.87312979435808"/>
    <n v="289.87312979435808"/>
    <n v="0.1749699738750578"/>
    <n v="495.04668340093559"/>
    <n v="-0.40899012760888609"/>
  </r>
  <r>
    <s v="23/04/2026 14:46:53"/>
    <s v="04-23_14-46-53_multihead_3heads_run25_ridge_serial_f5_w5_h5_effsu2_lin_r2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9208178540473531"/>
    <n v="64.201743204757733"/>
    <n v="0.22798486849652411"/>
    <n v="-0.2325090658079173"/>
    <n v="71.904551090506985"/>
    <n v="0.1821833818379052"/>
    <n v="71.904551090506985"/>
    <n v="71.904551090506985"/>
    <n v="0.1821833818379052"/>
    <n v="122.4293892761075"/>
    <n v="-0.19262271891203411"/>
    <n v="0.8"/>
    <s v="uniform"/>
    <n v="0.11245819778378061"/>
    <n v="0.18340808030301481"/>
    <n v="0.11245819778378061"/>
    <n v="0.11245819778378061"/>
    <n v="0.18340808030301481"/>
    <n v="0.1287935800112737"/>
    <n v="6.4792084359528906E-2"/>
    <n v="0.24626097236247299"/>
    <n v="0.14675832767769631"/>
    <n v="0.24626097236247299"/>
    <n v="0.24626097236247299"/>
    <n v="0.14675832767769631"/>
    <n v="0.3344286440869001"/>
    <n v="-0.1587238238188266"/>
    <n v="0.1953822266013403"/>
    <n v="0.21560215996606449"/>
    <n v="0.1953822266013403"/>
    <n v="0.1953822266013403"/>
    <n v="0.21560215996606449"/>
    <n v="0.32006656465030731"/>
    <n v="-0.28496601940690919"/>
    <n v="287.06410296528202"/>
    <n v="0.1829649594048392"/>
    <n v="287.06410296528202"/>
    <n v="287.06410296528202"/>
    <n v="0.1829649594048392"/>
    <n v="488.93426831568098"/>
    <n v="-0.39159311678193681"/>
  </r>
  <r>
    <s v="23/04/2026 14:47:57"/>
    <s v="04-23_14-47-57_multihead_3heads_run26_ridge_serial_f5_w5_h5_effsu2_lin_r2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851210878647799"/>
    <n v="58.594200640913577"/>
    <n v="0.26540462726888209"/>
    <n v="-0.3665558233721431"/>
    <n v="68.611015320178865"/>
    <n v="0.2013422700131477"/>
    <n v="68.611015320178865"/>
    <n v="68.611015320178865"/>
    <n v="0.2013422700131477"/>
    <n v="131.04253853422611"/>
    <n v="-0.34857729265155463"/>
    <n v="0.8"/>
    <s v="uniform"/>
    <n v="0.12976926309458681"/>
    <n v="5.7707363656905299E-2"/>
    <n v="0.12976926309458681"/>
    <n v="0.12976926309458681"/>
    <n v="5.7707363656905299E-2"/>
    <n v="0.13949961866140151"/>
    <n v="-1.2947598704455301E-2"/>
    <n v="0.24413266910979239"/>
    <n v="0.15413244388094621"/>
    <n v="0.24413266910979239"/>
    <n v="0.24413266910979239"/>
    <n v="0.15413244388094621"/>
    <n v="0.31811321355170369"/>
    <n v="-0.1021943416968325"/>
    <n v="0.1561425998896451"/>
    <n v="0.3731368496448465"/>
    <n v="0.1561425998896451"/>
    <n v="0.1561425998896451"/>
    <n v="0.3731368496448465"/>
    <n v="0.44582788013447072"/>
    <n v="-0.78985792253218223"/>
    <n v="273.91401674862158"/>
    <n v="0.22039242286988411"/>
    <n v="273.91401674862158"/>
    <n v="273.91401674862158"/>
    <n v="0.22039242286988411"/>
    <n v="523.2667134245562"/>
    <n v="-0.48930930767276898"/>
  </r>
  <r>
    <s v="23/04/2026 14:48:28"/>
    <s v="04-23_14-48-28_multihead_3heads_run27_ridge_serial_f5_w5_h5_effsu2_lin_r2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5474784442906159"/>
    <n v="55.005841065979133"/>
    <n v="0.33082581866189409"/>
    <n v="-0.36103733778113428"/>
    <n v="57.097582153585002"/>
    <n v="0.2966436352017921"/>
    <n v="57.097582153585002"/>
    <n v="57.097582153585002"/>
    <n v="0.2966436352017921"/>
    <n v="123.5956626086201"/>
    <n v="-0.3507016723014087"/>
    <n v="0.8"/>
    <s v="uniform"/>
    <n v="0.1233515657788827"/>
    <n v="0.10430814398544069"/>
    <n v="0.1233515657788827"/>
    <n v="0.1233515657788827"/>
    <n v="0.10430814398544069"/>
    <n v="0.1742197419022625"/>
    <n v="-0.2650605851128125"/>
    <n v="0.1604259232966119"/>
    <n v="0.4441584398685261"/>
    <n v="0.1604259232966119"/>
    <n v="0.1604259232966119"/>
    <n v="0.4441584398685261"/>
    <n v="0.38203472919316661"/>
    <n v="-0.32366874090865538"/>
    <n v="0.17763944430174361"/>
    <n v="0.28683381882310671"/>
    <n v="0.17763944430174361"/>
    <n v="0.17763944430174361"/>
    <n v="0.28683381882310671"/>
    <n v="0.35110105558237031"/>
    <n v="-0.40955968423054467"/>
    <n v="227.92891168096261"/>
    <n v="0.3512741381300869"/>
    <n v="227.92891168096261"/>
    <n v="227.92891168096261"/>
    <n v="0.3512741381300869"/>
    <n v="493.47529490780272"/>
    <n v="-0.40451767895363622"/>
  </r>
  <r>
    <s v="23/04/2026 14:48:41"/>
    <s v="04-23_14-48-41_multihead_3heads_run28_ridge_serial_f5_w5_h5_effsu2_lin_r2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9297015909620391"/>
    <n v="54.425310260824133"/>
    <n v="0.26431865406103122"/>
    <n v="-0.2445915572933986"/>
    <n v="57.098376386259091"/>
    <n v="0.18236608927524101"/>
    <n v="57.098376386259091"/>
    <n v="57.098376386259091"/>
    <n v="0.18236608927524101"/>
    <n v="111.34658362507"/>
    <n v="-0.23809311183875731"/>
    <n v="0.8"/>
    <s v="uniform"/>
    <n v="0.1075704943693009"/>
    <n v="0.21889912668998721"/>
    <n v="0.1075704943693009"/>
    <n v="0.1075704943693009"/>
    <n v="0.21889912668998721"/>
    <n v="0.1456008839115526"/>
    <n v="-5.7250673103536202E-2"/>
    <n v="0.2679080890622868"/>
    <n v="7.1755691747555098E-2"/>
    <n v="0.2679080890622868"/>
    <n v="0.2679080890622868"/>
    <n v="7.1755691747555098E-2"/>
    <n v="0.38172905770644477"/>
    <n v="-0.32260965449309498"/>
    <n v="0.227379836972049"/>
    <n v="8.7141875232779595E-2"/>
    <n v="0.227379836972049"/>
    <n v="0.227379836972049"/>
    <n v="8.7141875232779595E-2"/>
    <n v="0.32562758738276898"/>
    <n v="-0.30729176671565961"/>
    <n v="227.79064712463219"/>
    <n v="0.35166766343062877"/>
    <n v="227.79064712463219"/>
    <n v="227.79064712463219"/>
    <n v="0.35166766343062877"/>
    <n v="444.53337697128222"/>
    <n v="-0.26522035304275371"/>
  </r>
  <r>
    <s v="23/04/2026 14:49:03"/>
    <s v="04-23_14-49-03_multihead_3heads_run29_ridge_serial_f5_w5_h5_effsu2_lin_r2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4, 2, 3, 0, 1, -1]}, {'features': ['sv', 'wv', 'yr', 'ya', 'rarad'], 'output_dim': 1, 'reps': 2, 'encoding': 'serial', 'ansatz': 'effsu2', 'entangle': 'lin', 'map': [0, 1, 3, 2, 4, -1]}, {'features': ['sv', 'wv', 'yr', 'ya', 'rarad'], 'output_dim': 1, 'reps': 2, 'encoding': 'serial', 'ansatz': 'effsu2', 'entangle': 'lin', 'map': [1, 4, 0, 3, 2, -1]}]"/>
    <x v="1"/>
    <x v="0"/>
    <s v="effsu2"/>
    <s v="lin"/>
    <x v="1"/>
    <x v="1"/>
    <s v="false"/>
    <s v="ridge"/>
    <n v="1"/>
    <n v="1"/>
    <m/>
    <n v="32"/>
    <n v="1E-3"/>
    <n v="0.1"/>
    <s v="[1.0, 1.0, 1.0, 1.0]"/>
    <n v="240"/>
    <n v="120"/>
    <n v="120"/>
    <n v="0.19549325738053491"/>
    <n v="79.935348097076698"/>
    <n v="0.21718547473203309"/>
    <n v="-0.33685988196025479"/>
    <n v="84.217481386349462"/>
    <n v="0.13771418220135051"/>
    <n v="84.217481386349462"/>
    <n v="84.217481386349462"/>
    <n v="0.13771418220135051"/>
    <n v="92.167132387605847"/>
    <n v="-0.27053845311007052"/>
    <n v="0.8"/>
    <s v="uniform"/>
    <n v="0.1235500254561932"/>
    <n v="0.1028670701280328"/>
    <n v="0.1235500254561932"/>
    <n v="0.1235500254561932"/>
    <n v="0.1028670701280328"/>
    <n v="0.19258462027303069"/>
    <n v="-0.39841334711083681"/>
    <n v="0.24120516829820729"/>
    <n v="0.1642756089315785"/>
    <n v="0.24120516829820729"/>
    <n v="0.24120516829820729"/>
    <n v="0.1642756089315785"/>
    <n v="0.32370499840189471"/>
    <n v="-0.12156868189809179"/>
    <n v="0.18907368812901809"/>
    <n v="0.24092894652970251"/>
    <n v="0.18907368812901809"/>
    <n v="0.18907368812901809"/>
    <n v="0.24092894652970251"/>
    <n v="0.37746932736123517"/>
    <n v="-0.51541995508809602"/>
    <n v="336.31609666351369"/>
    <n v="4.2785103216083697E-2"/>
    <n v="336.31609666351369"/>
    <n v="336.31609666351369"/>
    <n v="4.2785103216083697E-2"/>
    <n v="367.77477060438639"/>
    <n v="-4.6751828343273898E-2"/>
  </r>
  <r>
    <s v="23/04/2026 14:49:25"/>
    <s v="04-23_14-49-25_multihead_3heads_run0_ridge_compact_f5_w5_h5_effsu2_lin_r2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96081384485954"/>
    <n v="61.180275150003133"/>
    <n v="0.2006716073227934"/>
    <n v="-0.19599289712220799"/>
    <n v="67.3897100122132"/>
    <n v="0.16773028127328141"/>
    <n v="67.3897100122132"/>
    <n v="67.3897100122132"/>
    <n v="0.16773028127328141"/>
    <n v="110.9886750555726"/>
    <n v="-0.30822095684273371"/>
    <n v="0.8"/>
    <s v="uniform"/>
    <n v="0.1332052085781"/>
    <n v="3.2757956911558098E-2"/>
    <n v="0.1332052085781"/>
    <n v="0.1332052085781"/>
    <n v="3.2757956911558098E-2"/>
    <n v="0.17211032244733471"/>
    <n v="-0.24974347247814641"/>
    <n v="0.24778958460443881"/>
    <n v="0.1414620127433614"/>
    <n v="0.24778958460443881"/>
    <n v="0.24778958460443881"/>
    <n v="0.1414620127433614"/>
    <n v="0.32238402263941018"/>
    <n v="-0.1169917830177422"/>
    <n v="0.18374902831499121"/>
    <n v="0.2623057714829789"/>
    <n v="0.18374902831499121"/>
    <n v="0.18374902831499121"/>
    <n v="0.2623057714829789"/>
    <n v="0.3998124660388534"/>
    <n v="-0.60512058970140914"/>
    <n v="268.99409622735573"/>
    <n v="0.2343953839552122"/>
    <n v="268.99409622735573"/>
    <n v="268.99409622735573"/>
    <n v="0.2343953839552122"/>
    <n v="443.06039341116559"/>
    <n v="-0.26102798217365381"/>
  </r>
  <r>
    <s v="23/04/2026 14:49:25"/>
    <s v="04-23_14-49-25_multihead_3heads_run1_ridge_compact_f5_w5_h5_effsu2_lin_r2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998450729024614"/>
    <n v="66.456976921884745"/>
    <n v="0.1854252676892649"/>
    <n v="-0.33913389104058611"/>
    <n v="82.793951239014731"/>
    <n v="0.13664980493789999"/>
    <n v="82.793951239014731"/>
    <n v="82.793951239014731"/>
    <n v="0.13664980493789999"/>
    <n v="118.8266094077434"/>
    <n v="-0.32379241378136697"/>
    <n v="0.8"/>
    <s v="uniform"/>
    <n v="0.1369302188091473"/>
    <n v="5.7095663503804999E-3"/>
    <n v="0.1369302188091473"/>
    <n v="0.1369302188091473"/>
    <n v="5.7095663503804999E-3"/>
    <n v="0.205488355540137"/>
    <n v="-0.49211114914468479"/>
    <n v="0.25159331744197039"/>
    <n v="0.12828289087022229"/>
    <n v="0.25159331744197039"/>
    <n v="0.25159331744197039"/>
    <n v="0.12828289087022229"/>
    <n v="0.32189847320547021"/>
    <n v="-0.11530945793376469"/>
    <n v="0.16100211436128109"/>
    <n v="0.35362743611491199"/>
    <n v="0.16100211436128109"/>
    <n v="0.16100211436128109"/>
    <n v="0.35362743611491199"/>
    <n v="0.3331251996915835"/>
    <n v="-0.33739230862649511"/>
    <n v="330.62627930544591"/>
    <n v="5.89793264160852E-2"/>
    <n v="330.62627930544591"/>
    <n v="330.62627930544591"/>
    <n v="5.89793264160852E-2"/>
    <n v="474.44592560253699"/>
    <n v="-0.35035673942052997"/>
  </r>
  <r>
    <s v="23/04/2026 14:50:11"/>
    <s v="04-23_14-50-11_multihead_3heads_run2_ridge_compact_f5_w5_h5_effsu2_lin_r2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0895493290091249"/>
    <n v="68.089062084586899"/>
    <n v="0.16707776771405239"/>
    <n v="-0.1110712278610522"/>
    <n v="76.628623608435973"/>
    <n v="9.9483531174069495E-2"/>
    <n v="76.628623608435973"/>
    <n v="76.628623608435973"/>
    <n v="9.9483531174069495E-2"/>
    <n v="107.5150562575662"/>
    <n v="-0.1067015304661677"/>
    <n v="0.8"/>
    <s v="uniform"/>
    <n v="0.1373280675299875"/>
    <n v="2.8206702351815001E-3"/>
    <n v="0.1373280675299875"/>
    <n v="0.1373280675299875"/>
    <n v="2.8206702351815001E-3"/>
    <n v="0.1443090862296787"/>
    <n v="-4.7870551692292498E-2"/>
    <n v="0.30145978614579549"/>
    <n v="-4.44937726078731E-2"/>
    <n v="0.30145978614579549"/>
    <n v="0.30145978614579549"/>
    <n v="-4.44937726078731E-2"/>
    <n v="0.2397251646737065"/>
    <n v="0.16940350538832369"/>
    <n v="0.17180340762596399"/>
    <n v="0.31026366012684448"/>
    <n v="0.17180340762596399"/>
    <n v="0.17180340762596399"/>
    <n v="0.31026366012684448"/>
    <n v="0.33037352241517542"/>
    <n v="-0.32634519472248041"/>
    <n v="305.90390317244157"/>
    <n v="0.1293435669421146"/>
    <n v="305.90390317244157"/>
    <n v="305.90390317244157"/>
    <n v="0.1293435669421146"/>
    <n v="429.34581725694591"/>
    <n v="-0.22199388083823379"/>
  </r>
  <r>
    <s v="23/04/2026 14:50:13"/>
    <s v="04-23_14-50-13_multihead_3heads_run3_ridge_compact_f5_w5_h5_effsu2_lin_r2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935892562389652"/>
    <n v="78.823415100131243"/>
    <n v="0.1972810703698134"/>
    <n v="-0.24522827261402111"/>
    <n v="85.423191305000302"/>
    <n v="0.19867874567435029"/>
    <n v="85.423191305000302"/>
    <n v="85.423191305000302"/>
    <n v="0.19867874567435029"/>
    <n v="93.785227034738284"/>
    <n v="-0.30926367775477781"/>
    <n v="0.8"/>
    <s v="uniform"/>
    <n v="0.1138437590906469"/>
    <n v="0.1733471137418468"/>
    <n v="0.1138437590906469"/>
    <n v="0.1138437590906469"/>
    <n v="0.1733471137418468"/>
    <n v="0.17271288923858949"/>
    <n v="-0.25411888647653241"/>
    <n v="0.18966566467139881"/>
    <n v="0.3428489810876485"/>
    <n v="0.18966566467139881"/>
    <n v="0.18966566467139881"/>
    <n v="0.3428489810876485"/>
    <n v="0.54839713570426862"/>
    <n v="-0.90007894745231498"/>
    <n v="0.18690365850670521"/>
    <n v="0.24964092907878599"/>
    <n v="0.18690365850670521"/>
    <n v="0.18690365850670521"/>
    <n v="0.24964092907878599"/>
    <n v="0.2535476881953202"/>
    <n v="-1.79137704874665E-2"/>
    <n v="341.20235213773418"/>
    <n v="2.8877958789108999E-2"/>
    <n v="341.20235213773418"/>
    <n v="341.20235213773418"/>
    <n v="2.8877958789108999E-2"/>
    <n v="374.16625042581489"/>
    <n v="-6.4943106602804307E-2"/>
  </r>
  <r>
    <s v="23/04/2026 14:50:54"/>
    <s v="04-23_14-50-54_multihead_3heads_run4_ridge_compact_f5_w5_h5_effsu2_lin_r2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2132785718561129"/>
    <n v="69.949028411010161"/>
    <n v="0.13352622145353041"/>
    <n v="-0.36591250108936291"/>
    <n v="83.464121570596262"/>
    <n v="0.14224089984973709"/>
    <n v="83.464121570596262"/>
    <n v="83.464121570596262"/>
    <n v="0.14224089984973709"/>
    <n v="104.4228277663096"/>
    <n v="-0.30578630403109519"/>
    <n v="0.8"/>
    <s v="uniform"/>
    <n v="8.8572962026376698E-2"/>
    <n v="0.35684577452121768"/>
    <n v="8.8572962026376698E-2"/>
    <n v="8.8572962026376698E-2"/>
    <n v="0.35684577452121768"/>
    <n v="0.17503078587437529"/>
    <n v="-0.27094981299657789"/>
    <n v="0.30013834881765239"/>
    <n v="-3.9915274501098802E-2"/>
    <n v="0.30013834881765239"/>
    <n v="0.30013834881765239"/>
    <n v="-3.9915274501098802E-2"/>
    <n v="0.33225172074869708"/>
    <n v="-0.1511812494036168"/>
    <n v="0.19912541949411081"/>
    <n v="0.20057442448063331"/>
    <n v="0.19912541949411081"/>
    <n v="0.19912541949411081"/>
    <n v="0.20057442448063331"/>
    <n v="0.402218399579372"/>
    <n v="-0.61477965186522954"/>
    <n v="333.26864955204752"/>
    <n v="5.1458674898188103E-2"/>
    <n v="333.26864955204752"/>
    <n v="333.26864955204752"/>
    <n v="5.1458674898188103E-2"/>
    <n v="416.78181015903738"/>
    <n v="-0.186234501858971"/>
  </r>
  <r>
    <s v="23/04/2026 14:51:59"/>
    <s v="04-23_14-51-59_multihead_3heads_run5_ridge_compact_f5_w5_h5_effsu2_lin_r2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0218204971688891"/>
    <n v="59.604136556135629"/>
    <n v="0.1938046621044319"/>
    <n v="-3.3315507366120998E-3"/>
    <n v="63.975901210641808"/>
    <n v="0.17785474667009279"/>
    <n v="63.975901210641808"/>
    <n v="63.975901210641808"/>
    <n v="0.17785474667009279"/>
    <n v="106.3661125638225"/>
    <n v="-1.4057298772222501E-2"/>
    <n v="0.8"/>
    <s v="uniform"/>
    <n v="0.1240952180785696"/>
    <n v="9.8908266778125795E-2"/>
    <n v="0.1240952180785696"/>
    <n v="0.1240952180785696"/>
    <n v="9.8908266778125795E-2"/>
    <n v="0.14852284068459551"/>
    <n v="-7.8467857244778297E-2"/>
    <n v="0.26927823591922673"/>
    <n v="6.7008425526978999E-2"/>
    <n v="0.26927823591922673"/>
    <n v="0.26927823591922673"/>
    <n v="6.7008425526978999E-2"/>
    <n v="0.23361395286834469"/>
    <n v="0.19057754904899629"/>
    <n v="0.18128115654914009"/>
    <n v="0.27221349603033063"/>
    <n v="0.18128115654914009"/>
    <n v="0.18128115654914009"/>
    <n v="0.27221349603033063"/>
    <n v="0.23891288822464229"/>
    <n v="4.0840322379697203E-2"/>
    <n v="255.32895023202011"/>
    <n v="0.27328879834491782"/>
    <n v="255.32895023202011"/>
    <n v="255.32895023202011"/>
    <n v="0.27328879834491782"/>
    <n v="424.84340057351312"/>
    <n v="-0.2091792092728037"/>
  </r>
  <r>
    <s v="23/04/2026 14:53:43"/>
    <s v="04-23_14-53-43_multihead_3heads_run6_ridge_compact_f5_w5_h5_effsu2_lin_r2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1911167372679161"/>
    <n v="56.874027434947543"/>
    <n v="0.1260933209472147"/>
    <n v="-0.24689443598835631"/>
    <n v="65.475077701527979"/>
    <n v="0.1067790950735866"/>
    <n v="65.475077701527979"/>
    <n v="65.475077701527979"/>
    <n v="0.1067790950735866"/>
    <n v="145.64918531989309"/>
    <n v="-0.27319084452301878"/>
    <n v="0.8"/>
    <s v="uniform"/>
    <n v="0.14215613587541381"/>
    <n v="-3.2237348444791897E-2"/>
    <n v="0.14215613587541381"/>
    <n v="0.14215613587541381"/>
    <n v="-3.2237348444791897E-2"/>
    <n v="0.14626447965780889"/>
    <n v="-6.20692362231412E-2"/>
    <n v="0.22959967717307311"/>
    <n v="0.20448615695603761"/>
    <n v="0.22959967717307311"/>
    <n v="0.22959967717307311"/>
    <n v="0.20448615695603761"/>
    <n v="0.35491004097446949"/>
    <n v="-0.22968748957632301"/>
    <n v="0.24945578007728969"/>
    <n v="-1.4860536719062999E-3"/>
    <n v="0.24945578007728969"/>
    <n v="0.24945578007728969"/>
    <n v="-1.4860536719062999E-3"/>
    <n v="0.28522093715885188"/>
    <n v="-0.14507184676706639"/>
    <n v="261.27909921298692"/>
    <n v="0.2563536254549818"/>
    <n v="261.27909921298692"/>
    <n v="261.27909921298692"/>
    <n v="0.2563536254549818"/>
    <n v="581.81034582178165"/>
    <n v="-0.65593480552556116"/>
  </r>
  <r>
    <s v="23/04/2026 14:54:02"/>
    <s v="04-23_14-54-02_multihead_3heads_run7_ridge_compact_f5_w5_h5_effsu2_lin_r2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0020107066184989"/>
    <n v="79.327174023769985"/>
    <n v="0.17277399823053519"/>
    <n v="-1.27508586996319E-2"/>
    <n v="86.679490864179328"/>
    <n v="0.146428405032279"/>
    <n v="86.679490864179328"/>
    <n v="86.679490864179328"/>
    <n v="0.146428405032279"/>
    <n v="92.658230628559096"/>
    <n v="5.6943604172266599E-2"/>
    <n v="0.8"/>
    <s v="uniform"/>
    <n v="0.1302577521819113"/>
    <n v="5.4160301286794603E-2"/>
    <n v="0.1302577521819113"/>
    <n v="0.1302577521819113"/>
    <n v="5.4160301286794603E-2"/>
    <n v="0.1198796090780898"/>
    <n v="0.1295190387292493"/>
    <n v="0.28350664346608101"/>
    <n v="1.7710032309023401E-2"/>
    <n v="0.28350664346608101"/>
    <n v="0.28350664346608101"/>
    <n v="1.7710032309023401E-2"/>
    <n v="0.2578452500571074"/>
    <n v="0.1066212796591121"/>
    <n v="0.124759268997957"/>
    <n v="0.49913099656763299"/>
    <n v="0.124759268997957"/>
    <n v="0.124759268997957"/>
    <n v="0.49913099656763299"/>
    <n v="0.23793444662956739"/>
    <n v="4.4768455900982697E-2"/>
    <n v="346.17943979207018"/>
    <n v="1.4712289965662E-2"/>
    <n v="346.17943979207018"/>
    <n v="346.17943979207018"/>
    <n v="1.4712289965662E-2"/>
    <n v="370.01726320847263"/>
    <n v="-5.3134357600286203E-2"/>
  </r>
  <r>
    <s v="23/04/2026 14:54:04"/>
    <s v="04-23_14-54-04_multihead_3heads_run8_ridge_compact_f5_w5_h5_effsu2_lin_r2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9617308672046821"/>
    <n v="68.896469169550826"/>
    <n v="0.22022264407253961"/>
    <n v="-5.8990789923920497E-2"/>
    <n v="82.418763934577385"/>
    <n v="0.18852221463474261"/>
    <n v="82.418763934577385"/>
    <n v="82.418763934577385"/>
    <n v="0.18852221463474261"/>
    <n v="106.2653652565629"/>
    <n v="-7.5283313023015302E-2"/>
    <n v="0.8"/>
    <s v="uniform"/>
    <n v="0.124262799584547"/>
    <n v="9.7691408368790797E-2"/>
    <n v="0.124262799584547"/>
    <n v="0.124262799584547"/>
    <n v="9.7691408368790797E-2"/>
    <n v="0.14048187777880089"/>
    <n v="-2.0080069917085299E-2"/>
    <n v="0.1965563853175"/>
    <n v="0.3189741057828796"/>
    <n v="0.1965563853175"/>
    <n v="0.1965563853175"/>
    <n v="0.3189741057828796"/>
    <n v="0.33568315165498008"/>
    <n v="-0.16307042460197471"/>
    <n v="0.1807591748152747"/>
    <n v="0.27430908758798339"/>
    <n v="0.1807591748152747"/>
    <n v="0.1807591748152747"/>
    <n v="0.27430908758798339"/>
    <n v="0.22671360803576779"/>
    <n v="8.9816573682467302E-2"/>
    <n v="329.17347737859268"/>
    <n v="6.3114256799306004E-2"/>
    <n v="329.17347737859268"/>
    <n v="329.17347737859268"/>
    <n v="6.3114256799306004E-2"/>
    <n v="424.35858238878188"/>
    <n v="-0.20779933125548489"/>
  </r>
  <r>
    <s v="23/04/2026 14:54:30"/>
    <s v="04-23_14-54-30_multihead_3heads_run9_ridge_compact_f5_w5_h5_effsu2_lin_r2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2413122552765649"/>
    <n v="66.942899536983376"/>
    <n v="0.1100546709309049"/>
    <n v="-8.3905028350965694E-2"/>
    <n v="78.857955007727668"/>
    <n v="4.8626466238466802E-2"/>
    <n v="78.857955007727668"/>
    <n v="78.857955007727668"/>
    <n v="4.8626466238466802E-2"/>
    <n v="104.1810810053876"/>
    <n v="-9.5152120346809699E-2"/>
    <n v="0.8"/>
    <s v="uniform"/>
    <n v="0.13722401594590039"/>
    <n v="3.5762192700375E-3"/>
    <n v="0.13722401594590039"/>
    <n v="0.13722401594590039"/>
    <n v="3.5762192700375E-3"/>
    <n v="0.1482920559921414"/>
    <n v="-7.6792061982523294E-2"/>
    <n v="0.26474298722329331"/>
    <n v="8.2722093610852102E-2"/>
    <n v="0.26474298722329331"/>
    <n v="0.26474298722329331"/>
    <n v="8.2722093610852102E-2"/>
    <n v="0.32980897460522979"/>
    <n v="-0.14271765574313619"/>
    <n v="0.24805639496872459"/>
    <n v="4.1320349108069998E-3"/>
    <n v="0.24805639496872459"/>
    <n v="0.24805639496872459"/>
    <n v="4.1320349108069998E-3"/>
    <n v="0.24337691444050449"/>
    <n v="2.2918669103006301E-2"/>
    <n v="314.78179663277302"/>
    <n v="0.104075517162172"/>
    <n v="314.78179663277302"/>
    <n v="314.78179663277302"/>
    <n v="0.104075517162172"/>
    <n v="416.0028460765127"/>
    <n v="-0.1840174327646"/>
  </r>
  <r>
    <s v="23/04/2026 15:05:03"/>
    <s v="04-23_15-05-03_multihead_3heads_run10_ridge_compact_f5_w5_h5_effsu2_lin_r2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7823941944652649"/>
    <n v="69.4015106025481"/>
    <n v="0.29237485715838307"/>
    <n v="-0.41993762831123471"/>
    <n v="77.22552203063195"/>
    <n v="0.20827339058397959"/>
    <n v="77.22552203063195"/>
    <n v="77.22552203063195"/>
    <n v="0.20827339058397959"/>
    <n v="100.8414284135962"/>
    <n v="-0.41437845995475248"/>
    <n v="0.8"/>
    <s v="uniform"/>
    <n v="9.6612759672610099E-2"/>
    <n v="0.2984664484845706"/>
    <n v="9.6612759672610099E-2"/>
    <n v="9.6612759672610099E-2"/>
    <n v="0.2984664484845706"/>
    <n v="0.1918773905790494"/>
    <n v="-0.39327794511386299"/>
    <n v="0.24658786236826391"/>
    <n v="0.1456257236254557"/>
    <n v="0.24658786236826391"/>
    <n v="0.24658786236826391"/>
    <n v="0.1456257236254557"/>
    <n v="0.46382324099869238"/>
    <n v="-0.60704846575998839"/>
    <n v="0.18265585764981929"/>
    <n v="0.26669450593168043"/>
    <n v="0.18265585764981929"/>
    <n v="0.18265585764981929"/>
    <n v="0.26669450593168043"/>
    <n v="0.37663632539719988"/>
    <n v="-0.51207571568260213"/>
    <n v="308.37623164283582"/>
    <n v="0.1223068842942065"/>
    <n v="308.37623164283582"/>
    <n v="308.37623164283582"/>
    <n v="0.1223068842942065"/>
    <n v="402.3333766974107"/>
    <n v="-0.1451117132625705"/>
  </r>
  <r>
    <s v="23/04/2026 15:05:26"/>
    <s v="04-23_15-05-26_multihead_3heads_run11_ridge_compact_f5_w5_h5_effsu2_lin_r2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201948564952515"/>
    <n v="63.619809632300793"/>
    <n v="0.12318034575072249"/>
    <n v="-0.5056942416026422"/>
    <n v="75.14683859406054"/>
    <n v="8.5104233244806995E-2"/>
    <n v="75.14683859406054"/>
    <n v="75.14683859406054"/>
    <n v="8.5104233244806995E-2"/>
    <n v="134.96071721493459"/>
    <n v="-0.43258156308551399"/>
    <n v="0.8"/>
    <s v="uniform"/>
    <n v="0.1341747042422434"/>
    <n v="2.5718164872182699E-2"/>
    <n v="0.1341747042422434"/>
    <n v="0.1341747042422434"/>
    <n v="2.5718164872182699E-2"/>
    <n v="0.17127384320426009"/>
    <n v="-0.2436695516404479"/>
    <n v="0.2699212985202451"/>
    <n v="6.4780350961053501E-2"/>
    <n v="0.2699212985202451"/>
    <n v="0.2699212985202451"/>
    <n v="6.4780350961053501E-2"/>
    <n v="0.45469638445496813"/>
    <n v="-0.57542585716835681"/>
    <n v="0.22326604914992049"/>
    <n v="0.10365743213970149"/>
    <n v="0.22326604914992049"/>
    <n v="0.22326604914992049"/>
    <n v="0.10365743213970149"/>
    <n v="0.34311571432835858"/>
    <n v="-0.3775010648743371"/>
    <n v="299.95999232432928"/>
    <n v="0.14626098500629109"/>
    <n v="299.95999232432928"/>
    <n v="299.95999232432928"/>
    <n v="0.14626098500629109"/>
    <n v="538.87378291775428"/>
    <n v="-0.53372977865896121"/>
  </r>
  <r>
    <s v="23/04/2026 15:05:33"/>
    <s v="04-23_15-05-33_multihead_3heads_run12_ridge_compact_f5_w5_h5_effsu2_lin_r2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9876188056738039"/>
    <n v="79.398197415130284"/>
    <n v="0.1827292231066987"/>
    <n v="-0.1454573056418848"/>
    <n v="83.597154414114868"/>
    <n v="0.1889322394065869"/>
    <n v="83.597154414114868"/>
    <n v="83.597154414114868"/>
    <n v="0.1889322394065869"/>
    <n v="93.136971491475606"/>
    <n v="-0.25678644067152928"/>
    <n v="0.8"/>
    <s v="uniform"/>
    <n v="0.1157715353298725"/>
    <n v="0.15934896571032561"/>
    <n v="0.1157715353298725"/>
    <n v="0.1157715353298725"/>
    <n v="0.15934896571032561"/>
    <n v="0.19084884067965679"/>
    <n v="-0.38580934297190089"/>
    <n v="0.1985429727256412"/>
    <n v="0.31209100471300327"/>
    <n v="0.1985429727256412"/>
    <n v="0.1985429727256412"/>
    <n v="0.31209100471300327"/>
    <n v="0.37859448235867399"/>
    <n v="-0.31174902040197527"/>
    <n v="0.1906549433720533"/>
    <n v="0.23458070688296159"/>
    <n v="0.1906549433720533"/>
    <n v="0.1906549433720533"/>
    <n v="0.23458070688296159"/>
    <n v="0.3167803213402734"/>
    <n v="-0.27177279196214171"/>
    <n v="333.88364820503381"/>
    <n v="4.9708280320049501E-2"/>
    <n v="333.88364820503381"/>
    <n v="333.88364820503381"/>
    <n v="4.9708280320049501E-2"/>
    <n v="371.66166232152187"/>
    <n v="-5.7814607350103797E-2"/>
  </r>
  <r>
    <s v="23/04/2026 15:06:47"/>
    <s v="04-23_15-06-47_multihead_3heads_run13_ridge_compact_f5_w5_h5_effsu2_lin_r2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9896788975499949"/>
    <n v="63.230719640312692"/>
    <n v="0.18167940445132949"/>
    <n v="-0.29348690227454671"/>
    <n v="74.222609203687057"/>
    <n v="0.11496384683956359"/>
    <n v="74.222609203687057"/>
    <n v="74.222609203687057"/>
    <n v="0.11496384683956359"/>
    <n v="107.5412559324303"/>
    <n v="-0.32013649012488188"/>
    <n v="0.8"/>
    <s v="uniform"/>
    <n v="0.14395850075366259"/>
    <n v="-4.5324847843932002E-2"/>
    <n v="0.14395850075366259"/>
    <n v="0.14395850075366259"/>
    <n v="-4.5324847843932002E-2"/>
    <n v="0.15620557790117709"/>
    <n v="-0.13425446289782281"/>
    <n v="0.26540085075815067"/>
    <n v="8.0442736970388007E-2"/>
    <n v="0.26540085075815067"/>
    <n v="0.26540085075815067"/>
    <n v="8.0442736970388007E-2"/>
    <n v="0.4222614167812353"/>
    <n v="-0.4630456217044896"/>
    <n v="0.1823167283704015"/>
    <n v="0.26805600272130581"/>
    <n v="0.1823167283704015"/>
    <n v="0.1823167283704015"/>
    <n v="0.26805600272130581"/>
    <n v="0.36406429725147749"/>
    <n v="-0.46160299923397718"/>
    <n v="296.29876073486491"/>
    <n v="0.1566814955104836"/>
    <n v="296.29876073486491"/>
    <n v="296.29876073486491"/>
    <n v="0.1566814955104836"/>
    <n v="429.22249243778651"/>
    <n v="-0.22164287666325161"/>
  </r>
  <r>
    <s v="23/04/2026 15:07:02"/>
    <s v="04-23_15-07-02_multihead_3heads_run14_ridge_compact_f5_w5_h5_effsu2_lin_r2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0253907957771949"/>
    <n v="61.705006097232527"/>
    <n v="0.19022515317229571"/>
    <n v="-0.16282007203740989"/>
    <n v="76.284727239263148"/>
    <n v="0.15920221962131201"/>
    <n v="76.284727239263148"/>
    <n v="76.284727239263148"/>
    <n v="0.15920221962131201"/>
    <n v="111.75195296829961"/>
    <n v="-0.16167027710613549"/>
    <n v="0.8"/>
    <s v="uniform"/>
    <n v="0.12591496124902379"/>
    <n v="8.5694578508163005E-2"/>
    <n v="0.12591496124902379"/>
    <n v="0.12591496124902379"/>
    <n v="8.5694578508163005E-2"/>
    <n v="0.14958879048287069"/>
    <n v="-8.6208031009146396E-2"/>
    <n v="0.25292759851650898"/>
    <n v="0.1236598919253811"/>
    <n v="0.25292759851650898"/>
    <n v="0.25292759851650898"/>
    <n v="0.1236598919253811"/>
    <n v="0.3279024043877673"/>
    <n v="-0.13611179714872951"/>
    <n v="0.17576602146852049"/>
    <n v="0.29435501893128679"/>
    <n v="0.17576602146852049"/>
    <n v="0.17576602146852049"/>
    <n v="0.29435501893128679"/>
    <n v="0.28751345664945172"/>
    <n v="-0.1542755873935428"/>
    <n v="304.58430037581792"/>
    <n v="0.133099389120408"/>
    <n v="304.58430037581792"/>
    <n v="304.58430037581792"/>
    <n v="0.133099389120408"/>
    <n v="446.24280722167941"/>
    <n v="-0.27008569287312878"/>
  </r>
  <r>
    <s v="23/04/2026 15:07:12"/>
    <s v="04-23_15-07-12_multihead_3heads_run15_ridge_compact_f5_w5_h5_effsu2_lin_r2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510635464076208"/>
    <n v="77.06927174107544"/>
    <n v="5.0250221723699001E-3"/>
    <n v="-7.6640792751486803E-2"/>
    <n v="85.525484693528227"/>
    <n v="2.67268039858993E-2"/>
    <n v="85.525484693528227"/>
    <n v="85.525484693528227"/>
    <n v="2.67268039858993E-2"/>
    <n v="112.92493963332809"/>
    <n v="-4.93847683833155E-2"/>
    <n v="0.8"/>
    <s v="uniform"/>
    <n v="0.14382766946643169"/>
    <n v="-4.4374843539205698E-2"/>
    <n v="0.14382766946643169"/>
    <n v="0.14382766946643169"/>
    <n v="-4.4374843539205698E-2"/>
    <n v="0.13262631805628161"/>
    <n v="3.6961450581401101E-2"/>
    <n v="0.25282179341667249"/>
    <n v="0.1240264839982485"/>
    <n v="0.25282179341667249"/>
    <n v="0.25282179341667249"/>
    <n v="0.1240264839982485"/>
    <n v="0.31020946173839448"/>
    <n v="-7.4809529762921406E-2"/>
    <n v="0.2493099309262618"/>
    <n v="-9.0051546289360003E-4"/>
    <n v="0.2493099309262618"/>
    <n v="0.2493099309262618"/>
    <n v="-9.0051546289360003E-4"/>
    <n v="0.21818786030806669"/>
    <n v="0.1240447540989407"/>
    <n v="341.45597938030431"/>
    <n v="2.8156090947436398E-2"/>
    <n v="341.45597938030431"/>
    <n v="341.45597938030431"/>
    <n v="2.8156090947436398E-2"/>
    <n v="451.03873489321012"/>
    <n v="-0.28373574845069571"/>
  </r>
  <r>
    <s v="23/04/2026 15:07:16"/>
    <s v="04-23_15-07-16_multihead_3heads_run16_ridge_compact_f5_w5_h5_effsu2_lin_r2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1683983394324621"/>
    <n v="73.231141876151739"/>
    <n v="0.1130752934849257"/>
    <n v="-9.7374367611948995E-2"/>
    <n v="80.669545037321853"/>
    <n v="0.1203591344870192"/>
    <n v="80.669545037321853"/>
    <n v="80.669545037321853"/>
    <n v="0.1203591344870192"/>
    <n v="107.3234236396258"/>
    <n v="-0.14647994145514781"/>
    <n v="0.8"/>
    <s v="uniform"/>
    <n v="0.13824081438464009"/>
    <n v="-3.8070520734330001E-3"/>
    <n v="0.13824081438464009"/>
    <n v="0.13824081438464009"/>
    <n v="-3.8070520734330001E-3"/>
    <n v="0.16083746223764209"/>
    <n v="-0.167887932014948"/>
    <n v="0.2286967675154313"/>
    <n v="0.20761454607450611"/>
    <n v="0.2286967675154313"/>
    <n v="0.2286967675154313"/>
    <n v="0.20761454607450611"/>
    <n v="0.36121685451990021"/>
    <n v="-0.25153925148932132"/>
    <n v="0.20066025566084331"/>
    <n v="0.1944125427428052"/>
    <n v="0.20066025566084331"/>
    <n v="0.20066025566084331"/>
    <n v="0.1944125427428052"/>
    <n v="0.2358353012389485"/>
    <n v="5.3195860680632402E-2"/>
    <n v="322.11058231172422"/>
    <n v="8.3216501204194798E-2"/>
    <n v="322.11058231172422"/>
    <n v="322.11058231172422"/>
    <n v="8.3216501204194798E-2"/>
    <n v="428.53580494050527"/>
    <n v="-0.2196884429969663"/>
  </r>
  <r>
    <s v="23/04/2026 15:08:02"/>
    <s v="04-23_15-08-02_multihead_3heads_run17_ridge_compact_f5_w5_h5_effsu2_lin_r2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367581404715913"/>
    <n v="71.750936045183863"/>
    <n v="5.8823328787694702E-2"/>
    <n v="-0.13958656430034361"/>
    <n v="78.623128477489374"/>
    <n v="4.1272688977384203E-2"/>
    <n v="78.623128477489374"/>
    <n v="78.623128477489374"/>
    <n v="4.1272688977384203E-2"/>
    <n v="87.517698853275164"/>
    <n v="-0.13233129006522659"/>
    <n v="0.8"/>
    <s v="uniform"/>
    <n v="0.14175457568863439"/>
    <n v="-2.9321502288102302E-2"/>
    <n v="0.14175457568863439"/>
    <n v="0.14175457568863439"/>
    <n v="-2.9321502288102302E-2"/>
    <n v="0.1609188477418354"/>
    <n v="-0.16847889600347371"/>
    <n v="0.31251032019338509"/>
    <n v="-8.2781512887488196E-2"/>
    <n v="0.31251032019338509"/>
    <n v="0.31251032019338509"/>
    <n v="-8.2781512887488196E-2"/>
    <n v="0.27704392235100939"/>
    <n v="4.0101980651775698E-2"/>
    <n v="0.20663798301009151"/>
    <n v="0.1704138582021209"/>
    <n v="0.20663798301009151"/>
    <n v="0.20663798301009151"/>
    <n v="0.1704138582021209"/>
    <n v="0.35042086385943261"/>
    <n v="-0.40682892960888711"/>
    <n v="313.83161103106431"/>
    <n v="0.106779912883008"/>
    <n v="313.83161103106431"/>
    <n v="313.83161103106431"/>
    <n v="0.106779912883008"/>
    <n v="349.28241177914742"/>
    <n v="5.8806846996637997E-3"/>
  </r>
  <r>
    <s v="23/04/2026 15:08:20"/>
    <s v="04-23_15-08-20_multihead_3heads_run18_ridge_compact_f5_w5_h5_effsu2_lin_r2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0627585048175101"/>
    <n v="71.834931121440732"/>
    <n v="0.1668842011976279"/>
    <n v="-0.29532206286629792"/>
    <n v="81.096291205887709"/>
    <n v="0.16235142368747549"/>
    <n v="81.096291205887709"/>
    <n v="81.096291205887709"/>
    <n v="0.16235142368747549"/>
    <n v="100.95517582425759"/>
    <n v="-0.25951144160106587"/>
    <n v="0.8"/>
    <s v="uniform"/>
    <n v="0.12456218820066089"/>
    <n v="9.5517459918737904E-2"/>
    <n v="0.12456218820066089"/>
    <n v="0.12456218820066089"/>
    <n v="9.5517459918737904E-2"/>
    <n v="0.1921807166629011"/>
    <n v="-0.39548048467067543"/>
    <n v="0.26205371064351418"/>
    <n v="9.2039862578687098E-2"/>
    <n v="0.26205371064351418"/>
    <n v="0.26205371064351418"/>
    <n v="9.2039862578687098E-2"/>
    <n v="0.3517490279170456"/>
    <n v="-0.2187352544678737"/>
    <n v="0.1535442648939444"/>
    <n v="0.38356834279427637"/>
    <n v="0.1535442648939444"/>
    <n v="0.1535442648939444"/>
    <n v="0.38356834279427637"/>
    <n v="0.31806702871520931"/>
    <n v="-0.27693851508451561"/>
    <n v="323.84500465981279"/>
    <n v="7.8280029458192499E-2"/>
    <n v="323.84500465981279"/>
    <n v="323.84500465981279"/>
    <n v="7.8280029458192499E-2"/>
    <n v="402.95870652373679"/>
    <n v="-0.14689151218120969"/>
  </r>
  <r>
    <s v="23/04/2026 15:08:30"/>
    <s v="04-23_15-08-30_multihead_3heads_run19_ridge_compact_f5_w5_h5_effsu2_lin_r2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984372383675804"/>
    <n v="60.691967039290631"/>
    <n v="0.21276924729901889"/>
    <n v="-0.1162632141549353"/>
    <n v="72.962209117923223"/>
    <n v="0.15288139432501169"/>
    <n v="72.962209117923223"/>
    <n v="72.962209117923223"/>
    <n v="0.15288139432501169"/>
    <n v="120.81137467799689"/>
    <n v="-6.1511822232240797E-2"/>
    <n v="0.8"/>
    <s v="uniform"/>
    <n v="0.1256801211062045"/>
    <n v="8.7399821583598103E-2"/>
    <n v="0.1256801211062045"/>
    <n v="0.1256801211062045"/>
    <n v="8.7399821583598103E-2"/>
    <n v="0.14123192550349431"/>
    <n v="-2.5526386178966898E-2"/>
    <n v="0.28335170498671941"/>
    <n v="1.82468610479397E-2"/>
    <n v="0.28335170498671941"/>
    <n v="0.28335170498671941"/>
    <n v="1.82468610479397E-2"/>
    <n v="0.24524806502852781"/>
    <n v="0.15026783525103121"/>
    <n v="0.16566773773686441"/>
    <n v="0.33489643400750602"/>
    <n v="0.16566773773686441"/>
    <n v="0.16566773773686441"/>
    <n v="0.33489643400750602"/>
    <n v="0.24838664255179091"/>
    <n v="2.8061953227354998E-3"/>
    <n v="291.2741369078625"/>
    <n v="0.17098246066099851"/>
    <n v="291.2741369078625"/>
    <n v="291.2741369078625"/>
    <n v="0.17098246066099851"/>
    <n v="482.61063207890209"/>
    <n v="-0.37359493332376159"/>
  </r>
  <r>
    <s v="23/04/2026 15:08:33"/>
    <s v="04-23_15-08-33_multihead_3heads_run20_ridge_compact_f5_w5_h5_effsu2_lin_r2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317623799104416"/>
    <n v="74.532468048488809"/>
    <n v="0.1143818875609246"/>
    <n v="-0.41113031690997048"/>
    <n v="84.497494273514107"/>
    <n v="6.60383308586803E-2"/>
    <n v="84.497494273514107"/>
    <n v="84.497494273514107"/>
    <n v="6.60383308586803E-2"/>
    <n v="102.03782157482649"/>
    <n v="-0.33802008637692121"/>
    <n v="0.8"/>
    <s v="uniform"/>
    <n v="0.11904066488207279"/>
    <n v="0.1356108583123925"/>
    <n v="0.11904066488207279"/>
    <n v="0.11904066488207279"/>
    <n v="0.1356108583123925"/>
    <n v="0.24702040591970309"/>
    <n v="-0.79368753411937965"/>
    <n v="0.27381723730729901"/>
    <n v="5.1281755166351903E-2"/>
    <n v="0.27381723730729901"/>
    <n v="0.27381723730729901"/>
    <n v="5.1281755166351903E-2"/>
    <n v="0.38422308937739491"/>
    <n v="-0.3312509415526379"/>
    <n v="0.23976005311674209"/>
    <n v="3.7439223297785901E-2"/>
    <n v="0.23976005311674209"/>
    <n v="0.23976005311674209"/>
    <n v="3.7439223297785901E-2"/>
    <n v="0.2660297144953005"/>
    <n v="-6.8025157993192295E-2"/>
    <n v="337.35735913875112"/>
    <n v="3.9821486658186599E-2"/>
    <n v="337.35735913875112"/>
    <n v="337.35735913875112"/>
    <n v="3.9821486658186599E-2"/>
    <n v="407.2540130895128"/>
    <n v="-0.15911671184249179"/>
  </r>
  <r>
    <s v="23/04/2026 15:08:34"/>
    <s v="04-23_15-08-34_multihead_3heads_run21_ridge_compact_f5_w5_h5_effsu2_lin_r2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8368574525521739"/>
    <n v="69.669280981954103"/>
    <n v="0.24330416695438339"/>
    <n v="-0.12522894471162199"/>
    <n v="82.316956452424535"/>
    <n v="0.1184742229683142"/>
    <n v="82.316956452424535"/>
    <n v="82.316956452424535"/>
    <n v="0.1184742229683142"/>
    <n v="97.81947385743176"/>
    <n v="-0.15728983154111789"/>
    <n v="0.8"/>
    <s v="uniform"/>
    <n v="0.1282724190709767"/>
    <n v="6.8576386625571306E-2"/>
    <n v="0.1282724190709767"/>
    <n v="0.1282724190709767"/>
    <n v="6.8576386625571306E-2"/>
    <n v="0.15282838498397339"/>
    <n v="-0.1097316757485147"/>
    <n v="0.2411264777673443"/>
    <n v="0.16454825481413721"/>
    <n v="0.2411264777673443"/>
    <n v="0.2411264777673443"/>
    <n v="0.16454825481413721"/>
    <n v="0.3302899099475447"/>
    <n v="-0.14438399398512011"/>
    <n v="0.2051740241226267"/>
    <n v="0.17629119008230759"/>
    <n v="0.2051740241226267"/>
    <n v="0.2051740241226267"/>
    <n v="0.17629119008230759"/>
    <n v="0.31476170823891431"/>
    <n v="-0.26366869885135391"/>
    <n v="328.69325288873802"/>
    <n v="6.4481060351231606E-2"/>
    <n v="328.69325288873802"/>
    <n v="328.69325288873802"/>
    <n v="6.4481060351231606E-2"/>
    <n v="390.48001542655498"/>
    <n v="-0.11137495757948911"/>
  </r>
  <r>
    <s v="23/04/2026 15:08:57"/>
    <s v="04-23_15-08-57_multihead_3heads_run22_ridge_compact_f5_w5_h5_effsu2_lin_r2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0221699667747009"/>
    <n v="71.988998153677443"/>
    <n v="0.17622646648781479"/>
    <n v="-0.2460457317958698"/>
    <n v="77.440339470762012"/>
    <n v="0.16889735445038859"/>
    <n v="77.440339470762012"/>
    <n v="77.440339470762012"/>
    <n v="0.16889735445038859"/>
    <n v="101.9112999684879"/>
    <n v="-0.27711153488890261"/>
    <n v="0.8"/>
    <s v="uniform"/>
    <n v="0.13890224631908449"/>
    <n v="-8.6099031215645001E-3"/>
    <n v="0.13890224631908449"/>
    <n v="0.13890224631908449"/>
    <n v="-8.6099031215645001E-3"/>
    <n v="0.1557939818286827"/>
    <n v="-0.13126574323485829"/>
    <n v="0.1969979130469344"/>
    <n v="0.31744430650276939"/>
    <n v="0.1969979130469344"/>
    <n v="0.1969979130469344"/>
    <n v="0.31744430650276939"/>
    <n v="0.40210612058033302"/>
    <n v="-0.39321182517705461"/>
    <n v="0.1875862577679899"/>
    <n v="0.2469005089521745"/>
    <n v="0.1875862577679899"/>
    <n v="0.1875862577679899"/>
    <n v="0.2469005089521745"/>
    <n v="0.35528017947927881"/>
    <n v="-0.42633754481178299"/>
    <n v="309.23787146591332"/>
    <n v="0.1198545054681724"/>
    <n v="309.23787146591332"/>
    <n v="309.23787146591332"/>
    <n v="0.1198545054681724"/>
    <n v="406.73201959206199"/>
    <n v="-0.1576310263319225"/>
  </r>
  <r>
    <s v="23/04/2026 15:09:15"/>
    <s v="04-23_15-09-15_multihead_3heads_run23_ridge_compact_f5_w5_h5_effsu2_lin_r2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8816641735795589"/>
    <n v="75.274524359080999"/>
    <n v="0.2180301180995326"/>
    <n v="-7.1536389256300695E-2"/>
    <n v="86.679356135157278"/>
    <n v="0.16172157705399959"/>
    <n v="86.679356135157278"/>
    <n v="86.679356135157278"/>
    <n v="0.16172157705399959"/>
    <n v="89.296239702921497"/>
    <n v="-0.12719267210963781"/>
    <n v="0.8"/>
    <s v="uniform"/>
    <n v="0.1247183119185714"/>
    <n v="9.4383799865213697E-2"/>
    <n v="0.1247183119185714"/>
    <n v="0.1247183119185714"/>
    <n v="9.4383799865213697E-2"/>
    <n v="0.16024531266183159"/>
    <n v="-0.1635881604697158"/>
    <n v="0.2730781415450344"/>
    <n v="5.3842564125039898E-2"/>
    <n v="0.2730781415450344"/>
    <n v="0.2730781415450344"/>
    <n v="5.3842564125039898E-2"/>
    <n v="0.3495875271520833"/>
    <n v="-0.2112461159749594"/>
    <n v="0.12853295836028489"/>
    <n v="0.48398082740302029"/>
    <n v="0.12853295836028489"/>
    <n v="0.12853295836028489"/>
    <n v="0.48398082740302029"/>
    <n v="0.27886875349073931"/>
    <n v="-0.1195698385473886"/>
    <n v="346.19109512880561"/>
    <n v="1.46791168227146E-2"/>
    <n v="346.19109512880561"/>
    <n v="346.19109512880561"/>
    <n v="1.46791168227146E-2"/>
    <n v="356.39625721838212"/>
    <n v="-1.43665734464923E-2"/>
  </r>
  <r>
    <s v="23/04/2026 15:09:28"/>
    <s v="04-23_15-09-28_multihead_3heads_run24_ridge_compact_f5_w5_h5_effsu2_lin_r2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0620673624755059"/>
    <n v="79.7177214139044"/>
    <n v="0.13886486369045531"/>
    <n v="5.67768485408063E-2"/>
    <n v="82.194067204634962"/>
    <n v="0.13065147667134361"/>
    <n v="82.194067204634962"/>
    <n v="82.194067204634962"/>
    <n v="0.13065147667134361"/>
    <n v="98.386111920753677"/>
    <n v="-9.7158012579777603E-2"/>
    <n v="0.8"/>
    <s v="uniform"/>
    <n v="0.1333365599992363"/>
    <n v="3.1804175762167201E-2"/>
    <n v="0.1333365599992363"/>
    <n v="0.1333365599992363"/>
    <n v="3.1804175762167201E-2"/>
    <n v="0.14735343115516189"/>
    <n v="-6.9976432063057495E-2"/>
    <n v="0.24422094935025709"/>
    <n v="0.1538265717028072"/>
    <n v="0.24422094935025709"/>
    <n v="0.24422094935025709"/>
    <n v="0.1538265717028072"/>
    <n v="0.32774527481844351"/>
    <n v="-0.13556737675107211"/>
    <n v="0.18154878267809499"/>
    <n v="0.27113906177323133"/>
    <n v="0.18154878267809499"/>
    <n v="0.18154878267809499"/>
    <n v="0.27113906177323133"/>
    <n v="0.26530077013497422"/>
    <n v="-6.5098676952972001E-2"/>
    <n v="328.21716252651129"/>
    <n v="6.5836097447164996E-2"/>
    <n v="328.21716252651129"/>
    <n v="328.21716252651129"/>
    <n v="6.5836097447164996E-2"/>
    <n v="392.80404820690569"/>
    <n v="-0.117989564552023"/>
  </r>
  <r>
    <s v="23/04/2026 15:09:58"/>
    <s v="04-23_15-09-58_multihead_3heads_run25_ridge_compact_f5_w5_h5_effsu2_lin_r2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7642409802098949"/>
    <n v="55.408905143330202"/>
    <n v="0.2979311825196907"/>
    <n v="-0.26765779222774561"/>
    <n v="74.392460663936419"/>
    <n v="0.21734741861446119"/>
    <n v="74.392460663936419"/>
    <n v="74.392460663936419"/>
    <n v="0.21734741861446119"/>
    <n v="123.4661185697574"/>
    <n v="-0.30431098119587591"/>
    <n v="0.8"/>
    <s v="uniform"/>
    <n v="0.10880242382853871"/>
    <n v="0.20995372598221079"/>
    <n v="0.10880242382853871"/>
    <n v="0.10880242382853871"/>
    <n v="0.20995372598221079"/>
    <n v="0.17026001212435449"/>
    <n v="-0.23630782715878459"/>
    <n v="0.22961342866748019"/>
    <n v="0.20443851096498861"/>
    <n v="0.22961342866748019"/>
    <n v="0.22961342866748019"/>
    <n v="0.20443851096498861"/>
    <n v="0.43584141983291869"/>
    <n v="-0.51009743183421374"/>
    <n v="0.1742417339082182"/>
    <n v="0.30047455135084161"/>
    <n v="0.1742417339082182"/>
    <n v="0.1742417339082182"/>
    <n v="0.30047455135084161"/>
    <n v="0.26594755631525008"/>
    <n v="-6.7695318887078804E-2"/>
    <n v="297.05718506934141"/>
    <n v="0.15452288615979701"/>
    <n v="297.05718506934141"/>
    <n v="297.05718506934141"/>
    <n v="0.15452288615979701"/>
    <n v="492.99242529075588"/>
    <n v="-0.40314334690344"/>
  </r>
  <r>
    <s v="23/04/2026 15:09:59"/>
    <s v="04-23_15-09-59_multihead_3heads_run26_ridge_compact_f5_w5_h5_effsu2_lin_r2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24391536300079319"/>
    <n v="76.438848359895104"/>
    <n v="2.8978658852409599E-2"/>
    <n v="-5.00447337743333E-2"/>
    <n v="89.219379494550921"/>
    <n v="1.7879296318387E-2"/>
    <n v="89.219379494550921"/>
    <n v="89.219379494550921"/>
    <n v="1.7879296318387E-2"/>
    <n v="93.658748454665883"/>
    <n v="-4.0532816566457401E-2"/>
    <n v="0.8"/>
    <s v="uniform"/>
    <n v="0.13345334641760939"/>
    <n v="3.0956155364781999E-2"/>
    <n v="0.13345334641760939"/>
    <n v="0.13345334641760939"/>
    <n v="3.0956155364781999E-2"/>
    <n v="0.1213811095448616"/>
    <n v="0.1186162039626411"/>
    <n v="0.29362331126980301"/>
    <n v="-1.7342060892620598E-2"/>
    <n v="0.29362331126980301"/>
    <n v="0.29362331126980301"/>
    <n v="-1.7342060892620598E-2"/>
    <n v="0.28899425297030568"/>
    <n v="-1.3033625684424001E-3"/>
    <n v="0.23120979182280951"/>
    <n v="7.1765817928991102E-2"/>
    <n v="0.23120979182280951"/>
    <n v="0.23120979182280951"/>
    <n v="7.1765817928991102E-2"/>
    <n v="0.30268795003549231"/>
    <n v="-0.2151963786173329"/>
    <n v="356.21923152869363"/>
    <n v="-1.3862727127614299E-2"/>
    <n v="356.21923152869363"/>
    <n v="356.21923152869363"/>
    <n v="-1.3862727127614299E-2"/>
    <n v="373.92193050611121"/>
    <n v="-6.4247729042700805E-2"/>
  </r>
  <r>
    <s v="23/04/2026 15:10:14"/>
    <s v="04-23_15-10-14_multihead_3heads_run27_ridge_compact_f5_w5_h5_effsu2_lin_r2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7805864582112119"/>
    <n v="62.39233248631303"/>
    <n v="0.24065656245679001"/>
    <n v="-0.29450543514953098"/>
    <n v="67.096428489237653"/>
    <n v="0.18056379140283349"/>
    <n v="67.096428489237653"/>
    <n v="67.096428489237653"/>
    <n v="0.18056379140283349"/>
    <n v="115.64167665629409"/>
    <n v="-0.38023383603958499"/>
    <n v="0.8"/>
    <s v="uniform"/>
    <n v="0.14691694374156181"/>
    <n v="-6.6806969080193707E-2"/>
    <n v="0.14691694374156181"/>
    <n v="0.14691694374156181"/>
    <n v="-6.6806969080193707E-2"/>
    <n v="0.1534249807393154"/>
    <n v="-0.1140637323058724"/>
    <n v="0.2179880108884675"/>
    <n v="0.2447181005891618"/>
    <n v="0.2179880108884675"/>
    <n v="0.2179880108884675"/>
    <n v="0.2447181005891618"/>
    <n v="0.46536070293107551"/>
    <n v="-0.6123754429814845"/>
    <n v="0.1726943060626476"/>
    <n v="0.30668698469643241"/>
    <n v="0.1726943060626476"/>
    <n v="0.1726943060626476"/>
    <n v="0.30668698469643241"/>
    <n v="0.36883621178902271"/>
    <n v="-0.480760726736563"/>
    <n v="267.84811469625771"/>
    <n v="0.23765704940592591"/>
    <n v="267.84811469625771"/>
    <n v="267.84811469625771"/>
    <n v="0.23765704940592591"/>
    <n v="461.57908472971798"/>
    <n v="-0.31373544213444399"/>
  </r>
  <r>
    <s v="23/04/2026 15:10:26"/>
    <s v="04-23_15-10-26_multihead_3heads_run28_ridge_compact_f5_w5_h5_effsu2_lin_r2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9530395345602131"/>
    <n v="57.863997711932917"/>
    <n v="0.25779432585235479"/>
    <n v="-0.37468336743196667"/>
    <n v="61.623135771303673"/>
    <n v="0.20942802785941531"/>
    <n v="61.623135771303673"/>
    <n v="61.623135771303673"/>
    <n v="0.20942802785941531"/>
    <n v="153.6607340810038"/>
    <n v="-0.2988489117921827"/>
    <n v="0.8"/>
    <s v="uniform"/>
    <n v="0.1006294616460104"/>
    <n v="0.2692999987285824"/>
    <n v="0.1006294616460104"/>
    <n v="0.1006294616460104"/>
    <n v="0.2692999987285824"/>
    <n v="0.18167432635939279"/>
    <n v="-0.31919050674018251"/>
    <n v="0.27300573919243443"/>
    <n v="5.4093422812958897E-2"/>
    <n v="0.27300573919243443"/>
    <n v="0.27300573919243443"/>
    <n v="5.4093422812958897E-2"/>
    <n v="0.27996118524432562"/>
    <n v="2.99942878013096E-2"/>
    <n v="0.1957166780168591"/>
    <n v="0.21425944332037611"/>
    <n v="0.1957166780168591"/>
    <n v="0.1957166780168591"/>
    <n v="0.21425944332037611"/>
    <n v="0.28867848514878619"/>
    <n v="-0.15895280831763739"/>
    <n v="245.92319120635901"/>
    <n v="0.30005924657573929"/>
    <n v="245.92319120635901"/>
    <n v="245.92319120635901"/>
    <n v="0.30005924657573929"/>
    <n v="613.89262232725969"/>
    <n v="-0.74724661991221941"/>
  </r>
  <r>
    <s v="23/04/2026 15:10:56"/>
    <s v="04-23_15-10-56_multihead_3heads_run29_ridge_compact_f5_w5_h5_effsu2_lin_r2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4, 2, 3, 0, 1, -1]}, {'features': ['sv', 'wv', 'yr', 'ya', 'rarad'], 'output_dim': 1, 'reps': 2, 'encoding': 'compact', 'ansatz': 'effsu2', 'entangle': 'lin', 'map': [0, 1, 3, 2, 4, -1]}, {'features': ['sv', 'wv', 'yr', 'ya', 'rarad'], 'output_dim': 1, 'reps': 2, 'encoding': 'compact', 'ansatz': 'effsu2', 'entangle': 'lin', 'map': [1, 4, 0, 3, 2, -1]}]"/>
    <x v="1"/>
    <x v="1"/>
    <s v="effsu2"/>
    <s v="lin"/>
    <x v="1"/>
    <x v="1"/>
    <s v="false"/>
    <s v="ridge"/>
    <n v="1"/>
    <n v="1"/>
    <m/>
    <n v="32"/>
    <n v="1E-3"/>
    <n v="0.1"/>
    <s v="[1.0, 1.0, 1.0, 1.0]"/>
    <n v="180"/>
    <n v="60"/>
    <n v="120"/>
    <n v="0.19278878210839959"/>
    <n v="56.982695016981033"/>
    <n v="0.2335589639879648"/>
    <n v="-0.40638015352958767"/>
    <n v="70.772943849512103"/>
    <n v="0.20369195316972549"/>
    <n v="70.772943849512103"/>
    <n v="70.772943849512103"/>
    <n v="0.20369195316972549"/>
    <n v="158.98210775078169"/>
    <n v="-0.30718079199345227"/>
    <n v="0.8"/>
    <s v="uniform"/>
    <n v="0.1204699643796304"/>
    <n v="0.12523229593513829"/>
    <n v="0.1204699643796304"/>
    <n v="0.1204699643796304"/>
    <n v="0.12523229593513829"/>
    <n v="0.1437852186269398"/>
    <n v="-4.4066595557319399E-2"/>
    <n v="0.28041037057936169"/>
    <n v="2.8437956553316799E-2"/>
    <n v="0.28041037057936169"/>
    <n v="0.28041037057936169"/>
    <n v="2.8437956553316799E-2"/>
    <n v="0.27791070500341608"/>
    <n v="3.70987638903683E-2"/>
    <n v="0.13318443653464571"/>
    <n v="0.46530661380436827"/>
    <n v="0.13318443653464571"/>
    <n v="0.13318443653464571"/>
    <n v="0.46530661380436827"/>
    <n v="0.3522054753439714"/>
    <n v="-0.4139935802432983"/>
    <n v="282.55771062655339"/>
    <n v="0.19579094638606809"/>
    <n v="282.55771062655339"/>
    <n v="282.55771062655339"/>
    <n v="0.19579094638606809"/>
    <n v="635.15452960414996"/>
    <n v="-0.80776175606355349"/>
  </r>
  <r>
    <s v="23/04/2026 15:20:10"/>
    <s v="04-23_15-20-10_multihead_3heads_run0_ridge_serial_f5_w5_h5_effsu2_lin_r3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19905064109936879"/>
    <n v="61.758759653834389"/>
    <n v="0.1753153266875245"/>
    <n v="-0.22175533252979671"/>
    <n v="60.333084053488413"/>
    <n v="0.16127087533977291"/>
    <n v="60.333084053488413"/>
    <n v="60.333084053488413"/>
    <n v="0.16127087533977291"/>
    <n v="105.0694590021982"/>
    <n v="-0.2149660033039682"/>
    <n v="0.8"/>
    <s v="uniform"/>
    <n v="0.14079898631795659"/>
    <n v="-2.23826879195476E-2"/>
    <n v="0.14079898631795659"/>
    <n v="0.14079898631795659"/>
    <n v="-2.23826879195476E-2"/>
    <n v="0.153393313641636"/>
    <n v="-0.1138337882324755"/>
    <n v="0.2301070226073855"/>
    <n v="0.20272831338600319"/>
    <n v="0.2301070226073855"/>
    <n v="0.2301070226073855"/>
    <n v="0.20272831338600319"/>
    <n v="0.4253807100746354"/>
    <n v="-0.47385330674118697"/>
    <n v="0.21173425208055879"/>
    <n v="0.14995394984380961"/>
    <n v="0.21173425208055879"/>
    <n v="0.21173425208055879"/>
    <n v="0.14995394984380961"/>
    <n v="0.26861491712320601"/>
    <n v="-7.8403928839717293E-2"/>
    <n v="240.74969595294689"/>
    <n v="0.31478392604881739"/>
    <n v="240.74969595294689"/>
    <n v="240.74969595294689"/>
    <n v="0.31478392604881739"/>
    <n v="419.43044706795422"/>
    <n v="-0.1937729894025022"/>
  </r>
  <r>
    <s v="23/04/2026 15:22:02"/>
    <s v="04-23_15-22-02_multihead_3heads_run1_ridge_serial_f5_w5_h5_effsu2_lin_r3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2399128884019021"/>
    <n v="74.785518952213565"/>
    <n v="9.1105162923343502E-2"/>
    <n v="-0.20378386983256611"/>
    <n v="73.346027898835501"/>
    <n v="8.2352907728777097E-2"/>
    <n v="73.346027898835501"/>
    <n v="73.346027898835501"/>
    <n v="8.2352907728777097E-2"/>
    <n v="106.6979008784478"/>
    <n v="-0.1887103729175742"/>
    <n v="0.8"/>
    <s v="uniform"/>
    <n v="0.1413286594619409"/>
    <n v="-2.6228799790286299E-2"/>
    <n v="0.1413286594619409"/>
    <n v="0.1413286594619409"/>
    <n v="-2.6228799790286299E-2"/>
    <n v="0.15884251347825409"/>
    <n v="-0.15340202463576449"/>
    <n v="0.2701763722371528"/>
    <n v="6.3896575011125598E-2"/>
    <n v="0.2701763722371528"/>
    <n v="0.2701763722371528"/>
    <n v="6.3896575011125598E-2"/>
    <n v="0.33226150985896907"/>
    <n v="-0.15121516657993189"/>
    <n v="0.2179561002074337"/>
    <n v="0.1249751975968208"/>
    <n v="0.2179561002074337"/>
    <n v="0.2179561002074337"/>
    <n v="0.1249751975968208"/>
    <n v="0.3083120699882147"/>
    <n v="-0.23777544130765929"/>
    <n v="292.75465046343697"/>
    <n v="0.16676865809744079"/>
    <n v="292.75465046343697"/>
    <n v="292.75465046343697"/>
    <n v="0.16676865809744079"/>
    <n v="425.99218742046668"/>
    <n v="-0.2124488591469624"/>
  </r>
  <r>
    <s v="23/04/2026 15:22:47"/>
    <s v="04-23_15-22-47_multihead_3heads_run2_ridge_serial_f5_w5_h5_effsu2_lin_r3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102468787597202"/>
    <n v="68.340323875282493"/>
    <n v="0.16922880154408479"/>
    <n v="-0.19713340661140311"/>
    <n v="78.335521212532285"/>
    <n v="0.10138967431884829"/>
    <n v="78.335521212532285"/>
    <n v="78.335521212532285"/>
    <n v="0.10138967431884829"/>
    <n v="97.10761887332076"/>
    <n v="-0.15288438330036"/>
    <n v="0.8"/>
    <s v="uniform"/>
    <n v="0.13548336591628199"/>
    <n v="1.6215589073380599E-2"/>
    <n v="0.13548336591628199"/>
    <n v="0.13548336591628199"/>
    <n v="1.6215589073380599E-2"/>
    <n v="0.16903560889008831"/>
    <n v="-0.22741707657539931"/>
    <n v="0.2369726082329735"/>
    <n v="0.17894052555892401"/>
    <n v="0.2369726082329735"/>
    <n v="0.2369726082329735"/>
    <n v="0.17894052555892401"/>
    <n v="0.32158336784268249"/>
    <n v="-0.11421768515254239"/>
    <n v="0.22404463752969811"/>
    <n v="0.1005316460638819"/>
    <n v="0.22404463752969811"/>
    <n v="0.22404463752969811"/>
    <n v="0.1005316460638819"/>
    <n v="0.29057945332806978"/>
    <n v="-0.16658459427760469"/>
    <n v="312.74558423845087"/>
    <n v="0.1098709365791951"/>
    <n v="312.74558423845087"/>
    <n v="312.74558423845087"/>
    <n v="0.1098709365791951"/>
    <n v="387.64927706322339"/>
    <n v="-0.103318177195915"/>
  </r>
  <r>
    <s v="23/04/2026 15:23:49"/>
    <s v="04-23_15-23-49_multihead_3heads_run3_ridge_serial_f5_w5_h5_effsu2_lin_r3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0369021526558351"/>
    <n v="67.811952844505782"/>
    <n v="0.17591438767361731"/>
    <n v="-0.3872234401424634"/>
    <n v="80.484855960899978"/>
    <n v="0.12385021449075059"/>
    <n v="80.484855960899978"/>
    <n v="80.484855960899978"/>
    <n v="0.12385021449075059"/>
    <n v="118.464467916155"/>
    <n v="-0.3368106283704192"/>
    <n v="0.8"/>
    <s v="uniform"/>
    <n v="0.13113332573294209"/>
    <n v="4.7802505226014098E-2"/>
    <n v="0.13113332573294209"/>
    <n v="0.13113332573294209"/>
    <n v="4.7802505226014098E-2"/>
    <n v="0.17630219179490231"/>
    <n v="-0.28018186385474081"/>
    <n v="0.26249080999483149"/>
    <n v="9.0525406682931006E-2"/>
    <n v="0.26249080999483149"/>
    <n v="0.26249080999483149"/>
    <n v="9.0525406682931006E-2"/>
    <n v="0.3603310486090433"/>
    <n v="-0.24847012320040959"/>
    <n v="0.18140092215674949"/>
    <n v="0.27173267499786879"/>
    <n v="0.18140092215674949"/>
    <n v="0.18140092215674949"/>
    <n v="0.27173267499786879"/>
    <n v="0.3667732895396697"/>
    <n v="-0.472478746411648"/>
    <n v="321.36439878571349"/>
    <n v="8.5340271056182596E-2"/>
    <n v="321.36439878571349"/>
    <n v="321.36439878571349"/>
    <n v="8.5340271056182596E-2"/>
    <n v="472.95446513467539"/>
    <n v="-0.34611178001488518"/>
  </r>
  <r>
    <s v="23/04/2026 15:24:14"/>
    <s v="04-23_15-24-14_multihead_3heads_run4_ridge_serial_f5_w5_h5_effsu2_lin_r3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105692830209171"/>
    <n v="72.955903757287217"/>
    <n v="0.13295340582679341"/>
    <n v="-0.22625689383570369"/>
    <n v="84.790845804258552"/>
    <n v="4.2111868474735102E-2"/>
    <n v="84.790845804258552"/>
    <n v="84.790845804258552"/>
    <n v="4.2111868474735102E-2"/>
    <n v="107.98975067859131"/>
    <n v="-0.20919657553258569"/>
    <n v="0.8"/>
    <s v="uniform"/>
    <n v="0.14679756716757389"/>
    <n v="-6.5940140804081296E-2"/>
    <n v="0.14679756716757389"/>
    <n v="0.14679756716757389"/>
    <n v="-6.5940140804081296E-2"/>
    <n v="0.16931316080813541"/>
    <n v="-0.22943246236354259"/>
    <n v="0.2622654839486861"/>
    <n v="9.1306113307234996E-2"/>
    <n v="0.2622654839486861"/>
    <n v="0.2622654839486861"/>
    <n v="9.1306113307234996E-2"/>
    <n v="0.34459782196093741"/>
    <n v="-0.19395785319890699"/>
    <n v="0.22253243883099649"/>
    <n v="0.10660264552784"/>
    <n v="0.22253243883099649"/>
    <n v="0.22253243883099649"/>
    <n v="0.10660264552784"/>
    <n v="0.2954823554217656"/>
    <n v="-0.18626819538652209"/>
    <n v="338.53178772708623"/>
    <n v="3.6478855867939197E-2"/>
    <n v="338.53178772708623"/>
    <n v="338.53178772708623"/>
    <n v="3.6478855867939197E-2"/>
    <n v="431.149609376174"/>
    <n v="-0.2271277911813776"/>
  </r>
  <r>
    <s v="23/04/2026 15:24:27"/>
    <s v="04-23_15-24-27_multihead_3heads_run5_ridge_serial_f5_w5_h5_effsu2_lin_r3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0753113108982851"/>
    <n v="67.183179270240061"/>
    <n v="0.17223995556446789"/>
    <n v="-0.27807832731222609"/>
    <n v="73.355881320031685"/>
    <n v="0.1346679872665506"/>
    <n v="73.355881320031685"/>
    <n v="73.355881320031685"/>
    <n v="0.1346679872665506"/>
    <n v="123.6686412658924"/>
    <n v="-0.23160918418284579"/>
    <n v="0.8"/>
    <s v="uniform"/>
    <n v="0.12405064159488451"/>
    <n v="9.9231949685224197E-2"/>
    <n v="0.12405064159488451"/>
    <n v="0.12405064159488451"/>
    <n v="9.9231949685224197E-2"/>
    <n v="0.1556226634639114"/>
    <n v="-0.1300217503990766"/>
    <n v="0.25666129353982903"/>
    <n v="0.1107234361196682"/>
    <n v="0.25666129353982903"/>
    <n v="0.25666129353982903"/>
    <n v="0.1107234361196682"/>
    <n v="0.32794050421426341"/>
    <n v="-0.13624380491010091"/>
    <n v="0.20869038886178559"/>
    <n v="0.1621740978874498"/>
    <n v="0.20869038886178559"/>
    <n v="0.20869038886178559"/>
    <n v="0.1621740978874498"/>
    <n v="0.31247937320467589"/>
    <n v="-0.2545058455958058"/>
    <n v="292.8341229561305"/>
    <n v="0.16654246537385289"/>
    <n v="292.8341229561305"/>
    <n v="292.8341229561305"/>
    <n v="0.16654246537385289"/>
    <n v="493.87852252268641"/>
    <n v="-0.40566533582641279"/>
  </r>
  <r>
    <s v="23/04/2026 15:25:13"/>
    <s v="04-23_15-25-13_multihead_3heads_run6_ridge_serial_f5_w5_h5_effsu2_lin_r3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14343119445915289"/>
    <n v="41.073620582859519"/>
    <n v="0.37178419708987198"/>
    <n v="-0.14198406508760431"/>
    <n v="58.687432258186327"/>
    <n v="0.27076818109501399"/>
    <n v="58.687432258186327"/>
    <n v="58.687432258186327"/>
    <n v="0.27076818109501399"/>
    <n v="135.3481821550983"/>
    <n v="-0.146558288749951"/>
    <n v="0.8"/>
    <s v="uniform"/>
    <n v="0.13956021959669751"/>
    <n v="-1.33876398492005E-2"/>
    <n v="0.13956021959669751"/>
    <n v="0.13956021959669751"/>
    <n v="-1.33876398492005E-2"/>
    <n v="0.15353284910410039"/>
    <n v="-0.11484699610353361"/>
    <n v="0.1042321679046008"/>
    <n v="0.63885780032657213"/>
    <n v="0.1042321679046008"/>
    <n v="0.1042321679046008"/>
    <n v="0.63885780032657213"/>
    <n v="0.18744508316804939"/>
    <n v="0.3505428217204915"/>
    <n v="0.2180926313754438"/>
    <n v="0.1244270681423289"/>
    <n v="0.2180926313754438"/>
    <n v="0.2180926313754438"/>
    <n v="0.1244270681423289"/>
    <n v="0.31955439740037528"/>
    <n v="-0.28290982989790892"/>
    <n v="234.28784401386781"/>
    <n v="0.33317549576035288"/>
    <n v="234.28784401386781"/>
    <n v="234.28784401386781"/>
    <n v="0.33317549576035288"/>
    <n v="540.73219629072491"/>
    <n v="-0.53901915071887108"/>
  </r>
  <r>
    <s v="23/04/2026 15:25:54"/>
    <s v="04-23_15-25-54_multihead_3heads_run7_ridge_serial_f5_w5_h5_effsu2_lin_r3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227627902235392"/>
    <n v="79.197967357210658"/>
    <n v="0.1182454223456723"/>
    <n v="-0.14526283997403569"/>
    <n v="79.545828165506819"/>
    <n v="8.7910528465500196E-2"/>
    <n v="79.545828165506819"/>
    <n v="79.545828165506819"/>
    <n v="8.7910528465500196E-2"/>
    <n v="92.466721805256199"/>
    <n v="-0.14252411588444949"/>
    <n v="0.8"/>
    <s v="uniform"/>
    <n v="0.13211693476540001"/>
    <n v="4.0660231884675303E-2"/>
    <n v="0.13211693476540001"/>
    <n v="0.13211693476540001"/>
    <n v="4.0660231884675303E-2"/>
    <n v="0.16512852095017869"/>
    <n v="-0.19904656642895349"/>
    <n v="0.28478897445847612"/>
    <n v="1.3267029303206499E-2"/>
    <n v="0.28478897445847612"/>
    <n v="0.28478897445847612"/>
    <n v="1.3267029303206499E-2"/>
    <n v="0.3275503414520059"/>
    <n v="-0.13489197427062621"/>
    <n v="0.19887792903422311"/>
    <n v="0.2015680203953783"/>
    <n v="0.19887792903422311"/>
    <n v="0.19887792903422311"/>
    <n v="0.2015680203953783"/>
    <n v="0.2953394314338792"/>
    <n v="-0.1856944007822878"/>
    <n v="317.5675288237685"/>
    <n v="9.6146832278738104E-2"/>
    <n v="317.5675288237685"/>
    <n v="317.5675288237685"/>
    <n v="9.6146832278738104E-2"/>
    <n v="369.07886892718932"/>
    <n v="-5.0463522055950297E-2"/>
  </r>
  <r>
    <s v="23/04/2026 15:26:04"/>
    <s v="04-23_15-26-04_multihead_3heads_run8_ridge_serial_f5_w5_h5_effsu2_lin_r3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19549927484510701"/>
    <n v="76.012809876183425"/>
    <n v="0.18898025334589449"/>
    <n v="-0.20751206973284531"/>
    <n v="83.593935039236072"/>
    <n v="0.1407117016024971"/>
    <n v="83.593935039236072"/>
    <n v="83.593935039236072"/>
    <n v="0.1407117016024971"/>
    <n v="97.840604098052239"/>
    <n v="-0.21084293594933129"/>
    <n v="0.8"/>
    <s v="uniform"/>
    <n v="0.12436977690702181"/>
    <n v="9.6914614690382095E-2"/>
    <n v="0.12436977690702181"/>
    <n v="0.12436977690702181"/>
    <n v="9.6914614690382095E-2"/>
    <n v="0.18109424642313329"/>
    <n v="-0.3149783763836338"/>
    <n v="0.2770030492553987"/>
    <n v="4.0243597198308799E-2"/>
    <n v="0.2770030492553987"/>
    <n v="0.2770030492553987"/>
    <n v="4.0243597198308799E-2"/>
    <n v="0.3168280125589476"/>
    <n v="-9.7741394752744695E-2"/>
    <n v="0.1554802455939607"/>
    <n v="0.37579599263809399"/>
    <n v="0.1554802455939607"/>
    <n v="0.1554802455939607"/>
    <n v="0.37579599263809399"/>
    <n v="0.3285733068048039"/>
    <n v="-0.31911789845846572"/>
    <n v="333.8188870851896"/>
    <n v="4.9892601883193E-2"/>
    <n v="333.8188870851896"/>
    <n v="333.8188870851896"/>
    <n v="4.9892601883193E-2"/>
    <n v="390.53592082642268"/>
    <n v="-0.11153407420249591"/>
  </r>
  <r>
    <s v="23/04/2026 15:26:21"/>
    <s v="04-23_15-26-21_multihead_3heads_run9_ridge_serial_f5_w5_h5_effsu2_lin_r3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077086543081251"/>
    <n v="74.992798036835808"/>
    <n v="0.1745288344558536"/>
    <n v="-0.17438001896074229"/>
    <n v="69.476484406286787"/>
    <n v="0.10470985439524"/>
    <n v="69.476484406286787"/>
    <n v="69.476484406286787"/>
    <n v="0.10470985439524"/>
    <n v="109.6813403396732"/>
    <n v="-0.1661972229705885"/>
    <n v="0.8"/>
    <s v="uniform"/>
    <n v="0.1457584734035374"/>
    <n v="-5.8394976572024797E-2"/>
    <n v="0.1457584734035374"/>
    <n v="0.1457584734035374"/>
    <n v="-5.8394976572024797E-2"/>
    <n v="0.14771798039513201"/>
    <n v="-7.2623530892291996E-2"/>
    <n v="0.25888529912839559"/>
    <n v="0.1030177317628706"/>
    <n v="0.25888529912839559"/>
    <n v="0.25888529912839559"/>
    <n v="0.1030177317628706"/>
    <n v="0.3127924448155755"/>
    <n v="-8.3759014446633806E-2"/>
    <n v="0.20837477413581931"/>
    <n v="0.1634411911826652"/>
    <n v="0.20837477413581931"/>
    <n v="0.20837477413581931"/>
    <n v="0.1634411911826652"/>
    <n v="0.31432661885247198"/>
    <n v="-0.26192195258438961"/>
    <n v="277.29291907847971"/>
    <n v="0.21077547120743059"/>
    <n v="277.29291907847971"/>
    <n v="277.29291907847971"/>
    <n v="0.21077547120743059"/>
    <n v="437.9505243146279"/>
    <n v="-0.2464843939590364"/>
  </r>
  <r>
    <s v="23/04/2026 15:26:36"/>
    <s v="04-23_15-26-36_multihead_3heads_run10_ridge_serial_f5_w5_h5_effsu2_lin_r3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086504298455038"/>
    <n v="70.345704050418107"/>
    <n v="0.15118013008074141"/>
    <n v="-5.2604113912841102E-2"/>
    <n v="76.711501136941294"/>
    <n v="0.13672530564007759"/>
    <n v="76.711501136941294"/>
    <n v="76.711501136941294"/>
    <n v="0.13672530564007759"/>
    <n v="99.060329552076425"/>
    <n v="-0.1165063848889485"/>
    <n v="0.8"/>
    <s v="uniform"/>
    <n v="0.14393700640427609"/>
    <n v="-4.5168771076083497E-2"/>
    <n v="0.14393700640427609"/>
    <n v="0.14393700640427609"/>
    <n v="-4.5168771076083497E-2"/>
    <n v="0.14885771509650519"/>
    <n v="-8.0899478453972204E-2"/>
    <n v="0.22128892629749011"/>
    <n v="0.23328113371304901"/>
    <n v="0.22128892629749011"/>
    <n v="0.22128892629749011"/>
    <n v="0.23328113371304901"/>
    <n v="0.31532889690514221"/>
    <n v="-9.2547279196444704E-2"/>
    <n v="0.19166100661766541"/>
    <n v="0.23054168117154991"/>
    <n v="0.19166100661766541"/>
    <n v="0.19166100661766541"/>
    <n v="0.23054168117154991"/>
    <n v="0.29067161658265822"/>
    <n v="-0.16695460059336439"/>
    <n v="306.28911760844562"/>
    <n v="0.12824717875178629"/>
    <n v="306.28911760844562"/>
    <n v="306.28911760844562"/>
    <n v="0.12824717875178629"/>
    <n v="395.48645997972272"/>
    <n v="-0.1256241813120344"/>
  </r>
  <r>
    <s v="23/04/2026 15:27:08"/>
    <s v="04-23_15-27-08_multihead_3heads_run11_ridge_serial_f5_w5_h5_effsu2_lin_r3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179298106308882"/>
    <n v="66.872071582477332"/>
    <n v="0.1296076481698635"/>
    <n v="-0.1478231050953841"/>
    <n v="81.366796228523484"/>
    <n v="7.0535223647762393E-2"/>
    <n v="81.366796228523484"/>
    <n v="81.366796228523484"/>
    <n v="7.0535223647762393E-2"/>
    <n v="100.9940998976686"/>
    <n v="-0.14164686712500349"/>
    <n v="0.8"/>
    <s v="uniform"/>
    <n v="0.14625732528035851"/>
    <n v="-6.2017286192538303E-2"/>
    <n v="0.14625732528035851"/>
    <n v="0.14625732528035851"/>
    <n v="-6.2017286192538303E-2"/>
    <n v="0.15376302590036209"/>
    <n v="-0.1165183772534472"/>
    <n v="0.28099617573164593"/>
    <n v="2.64082668180943E-2"/>
    <n v="0.28099617573164593"/>
    <n v="0.28099617573164593"/>
    <n v="2.64082668180943E-2"/>
    <n v="0.2997342290952017"/>
    <n v="-3.8515085975510101E-2"/>
    <n v="0.18872378036112719"/>
    <n v="0.24233371554129121"/>
    <n v="0.18872378036112719"/>
    <n v="0.18872378036112719"/>
    <n v="0.24233371554129121"/>
    <n v="0.3148324640478592"/>
    <n v="-0.26395276104407039"/>
    <n v="324.85120763271988"/>
    <n v="7.5416198424203398E-2"/>
    <n v="324.85120763271988"/>
    <n v="324.85120763271988"/>
    <n v="7.5416198424203398E-2"/>
    <n v="403.20806987163212"/>
    <n v="-0.14760124422700019"/>
  </r>
  <r>
    <s v="23/04/2026 15:28:46"/>
    <s v="04-23_15-28-46_multihead_3heads_run12_ridge_serial_f5_w5_h5_effsu2_lin_r3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0922008955679419"/>
    <n v="76.571037609971484"/>
    <n v="0.13791552231772791"/>
    <n v="-9.9817985341525098E-2"/>
    <n v="83.594684754779493"/>
    <n v="8.7710503009574101E-2"/>
    <n v="83.594684754779493"/>
    <n v="83.594684754779493"/>
    <n v="8.7710503009574101E-2"/>
    <n v="91.735248495011561"/>
    <n v="-5.9185213872143302E-2"/>
    <n v="0.8"/>
    <s v="uniform"/>
    <n v="0.1391062954780847"/>
    <n v="-1.00915638430081E-2"/>
    <n v="0.1391062954780847"/>
    <n v="0.1391062954780847"/>
    <n v="-1.00915638430081E-2"/>
    <n v="0.15888270960332429"/>
    <n v="-0.1536939004756967"/>
    <n v="0.28370564303110452"/>
    <n v="1.7020541318944399E-2"/>
    <n v="0.28370564303110452"/>
    <n v="0.28370564303110452"/>
    <n v="1.7020541318944399E-2"/>
    <n v="0.25064620386121139"/>
    <n v="0.1315644371411292"/>
    <n v="0.17587689518822019"/>
    <n v="0.29390989601626138"/>
    <n v="0.17587689518822019"/>
    <n v="0.17587689518822019"/>
    <n v="0.29390989601626138"/>
    <n v="0.29198546156741562"/>
    <n v="-0.17222927263549409"/>
    <n v="333.78005018541933"/>
    <n v="5.0003138546093902E-2"/>
    <n v="333.78005018541933"/>
    <n v="333.78005018541933"/>
    <n v="5.0003138546093902E-2"/>
    <n v="366.23947960501482"/>
    <n v="-4.2382119518521597E-2"/>
  </r>
  <r>
    <s v="23/04/2026 15:29:10"/>
    <s v="04-23_15-29-10_multihead_3heads_run13_ridge_serial_f5_w5_h5_effsu2_lin_r3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012609297176596"/>
    <n v="76.94898548804828"/>
    <n v="0.17415304661475819"/>
    <n v="-0.22297548824014821"/>
    <n v="80.828065828220204"/>
    <n v="7.9861450996040903E-2"/>
    <n v="80.828065828220204"/>
    <n v="80.828065828220204"/>
    <n v="7.9861450996040903E-2"/>
    <n v="94.161207179214202"/>
    <n v="-0.206304508235154"/>
    <n v="0.8"/>
    <s v="uniform"/>
    <n v="0.1349085611893609"/>
    <n v="2.0389414589505599E-2"/>
    <n v="0.1349085611893609"/>
    <n v="0.1349085611893609"/>
    <n v="2.0389414589505599E-2"/>
    <n v="0.16924693342743419"/>
    <n v="-0.2289515659503949"/>
    <n v="0.25481456686851989"/>
    <n v="0.1171219496081584"/>
    <n v="0.25481456686851989"/>
    <n v="0.25481456686851989"/>
    <n v="0.1171219496081584"/>
    <n v="0.3752264499227988"/>
    <n v="-0.30007950736280797"/>
    <n v="0.2240796346538968"/>
    <n v="0.10039114367988131"/>
    <n v="0.2240796346538968"/>
    <n v="0.2240796346538968"/>
    <n v="0.10039114367988131"/>
    <n v="0.30553058114859349"/>
    <n v="-0.22660864340679859"/>
    <n v="322.69846055016922"/>
    <n v="8.1543296106617799E-2"/>
    <n v="322.69846055016922"/>
    <n v="322.69846055016922"/>
    <n v="8.1543296106617799E-2"/>
    <n v="375.79482475235727"/>
    <n v="-6.9578316220635802E-2"/>
  </r>
  <r>
    <s v="23/04/2026 15:29:13"/>
    <s v="04-23_15-29-13_multihead_3heads_run14_ridge_serial_f5_w5_h5_effsu2_lin_r3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2705682714360501"/>
    <n v="65.328929926435507"/>
    <n v="9.0119537179706194E-2"/>
    <n v="-0.1062482749812029"/>
    <n v="71.66212870614099"/>
    <n v="8.9173007615771405E-2"/>
    <n v="71.66212870614099"/>
    <n v="71.66212870614099"/>
    <n v="8.9173007615771405E-2"/>
    <n v="111.6299033068868"/>
    <n v="-9.2880980904327504E-2"/>
    <n v="0.8"/>
    <s v="uniform"/>
    <n v="0.14223333404116781"/>
    <n v="-3.2797906942192798E-2"/>
    <n v="0.14223333404116781"/>
    <n v="0.14223333404116781"/>
    <n v="-3.2797906942192798E-2"/>
    <n v="0.15635703673337939"/>
    <n v="-0.13535424984960159"/>
    <n v="0.22821671371515359"/>
    <n v="0.20927782996161209"/>
    <n v="0.22821671371515359"/>
    <n v="0.22821671371515359"/>
    <n v="0.20927782996161209"/>
    <n v="0.28584570402062842"/>
    <n v="9.6056870687735996E-3"/>
    <n v="0.25050617073677223"/>
    <n v="-5.7030399291619002E-3"/>
    <n v="0.25050617073677223"/>
    <n v="0.25050617073677223"/>
    <n v="-5.7030399291619002E-3"/>
    <n v="0.2433200275232405"/>
    <n v="2.3147052082380801E-2"/>
    <n v="286.02755860607078"/>
    <n v="0.185915147372818"/>
    <n v="286.02755860607078"/>
    <n v="286.02755860607078"/>
    <n v="0.185915147372818"/>
    <n v="445.8340904592705"/>
    <n v="-0.26892241291887009"/>
  </r>
  <r>
    <s v="23/04/2026 15:29:24"/>
    <s v="04-23_15-29-24_multihead_3heads_run16_ridge_serial_f5_w5_h5_effsu2_lin_r3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3298347097007169"/>
    <n v="71.735133482582455"/>
    <n v="9.1362307109384894E-2"/>
    <n v="-0.113998130799514"/>
    <n v="77.015965777122091"/>
    <n v="4.9173742013941799E-2"/>
    <n v="77.015965777122091"/>
    <n v="77.015965777122091"/>
    <n v="4.9173742013941799E-2"/>
    <n v="103.20496783194839"/>
    <n v="-7.5902593976737404E-2"/>
    <n v="0.8"/>
    <s v="uniform"/>
    <n v="0.1300286050986206"/>
    <n v="5.5824205389162197E-2"/>
    <n v="0.1300286050986206"/>
    <n v="0.1300286050986206"/>
    <n v="5.5824205389162197E-2"/>
    <n v="0.13638622881104301"/>
    <n v="9.6596370931292998E-3"/>
    <n v="0.28519408499894577"/>
    <n v="1.18634078048027E-2"/>
    <n v="0.28519408499894577"/>
    <n v="0.28519408499894577"/>
    <n v="1.18634078048027E-2"/>
    <n v="0.3129743251224984"/>
    <n v="-8.43891908637599E-2"/>
    <n v="0.24810834858193689"/>
    <n v="3.9234575867866002E-3"/>
    <n v="0.24810834858193689"/>
    <n v="0.24810834858193689"/>
    <n v="3.9234575867866002E-3"/>
    <n v="0.26302203172782018"/>
    <n v="-5.59502630175472E-2"/>
    <n v="307.40053206981042"/>
    <n v="0.1250838972750038"/>
    <n v="307.40053206981042"/>
    <n v="307.40053206981042"/>
    <n v="0.1250838972750038"/>
    <n v="412.10748874213181"/>
    <n v="-0.1729305591187735"/>
  </r>
  <r>
    <s v="23/04/2026 15:29:25"/>
    <s v="04-23_15-29-25_multihead_3heads_run15_ridge_serial_f5_w5_h5_effsu2_lin_r3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228362904429079"/>
    <n v="77.76953473597294"/>
    <n v="0.1341789602935472"/>
    <n v="-0.19616269655946539"/>
    <n v="78.364384818269784"/>
    <n v="7.0472193344463502E-2"/>
    <n v="78.364384818269784"/>
    <n v="78.364384818269784"/>
    <n v="7.0472193344463502E-2"/>
    <n v="94.778514843895394"/>
    <n v="-0.18420043947955569"/>
    <n v="0.8"/>
    <s v="uniform"/>
    <n v="0.11890406150657359"/>
    <n v="0.13660277544101709"/>
    <n v="0.11890406150657359"/>
    <n v="0.11890406150657359"/>
    <n v="0.13660277544101709"/>
    <n v="0.18249236259888449"/>
    <n v="-0.32513050752583061"/>
    <n v="0.29138673659296971"/>
    <n v="-9.5928073295100998E-3"/>
    <n v="0.29138673659296971"/>
    <n v="0.29138673659296971"/>
    <n v="-9.5928073295100998E-3"/>
    <n v="0.3168546940210476"/>
    <n v="-9.7833840320241006E-2"/>
    <n v="0.2378295572864228"/>
    <n v="4.51895534370097E-2"/>
    <n v="0.2378295572864228"/>
    <n v="0.2378295572864228"/>
    <n v="4.51895534370097E-2"/>
    <n v="0.30814637682254908"/>
    <n v="-0.23711023565657591"/>
    <n v="312.80941891769447"/>
    <n v="0.10968925182931349"/>
    <n v="312.80941891769447"/>
    <n v="312.80941891769447"/>
    <n v="0.10968925182931349"/>
    <n v="378.30656594213798"/>
    <n v="-7.6727174415577706E-2"/>
  </r>
  <r>
    <s v="23/04/2026 15:29:35"/>
    <s v="04-23_15-29-35_multihead_3heads_run17_ridge_serial_f5_w5_h5_effsu2_lin_r3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19465448441096"/>
    <n v="74.640968533581301"/>
    <n v="0.1223530898894501"/>
    <n v="-0.1783377851436464"/>
    <n v="77.71627134447921"/>
    <n v="2.3162287196109702E-2"/>
    <n v="77.71627134447921"/>
    <n v="77.71627134447921"/>
    <n v="2.3162287196109702E-2"/>
    <n v="98.304785238501083"/>
    <n v="-0.2024691443553604"/>
    <n v="0.8"/>
    <s v="uniform"/>
    <n v="0.14494885969706919"/>
    <n v="-5.2516134266113498E-2"/>
    <n v="0.14494885969706919"/>
    <n v="0.14494885969706919"/>
    <n v="-5.2516134266113498E-2"/>
    <n v="0.15713099369343031"/>
    <n v="-0.1409741780738287"/>
    <n v="0.28463007429946813"/>
    <n v="1.3817584415953699E-2"/>
    <n v="0.28463007429946813"/>
    <n v="0.28463007429946813"/>
    <n v="1.3817584415953699E-2"/>
    <n v="0.33064419226408698"/>
    <n v="-0.14561150654360919"/>
    <n v="0.24554786209829449"/>
    <n v="1.42030009318587E-2"/>
    <n v="0.24554786209829449"/>
    <n v="0.24554786209829449"/>
    <n v="1.42030009318587E-2"/>
    <n v="0.35034025870752761"/>
    <n v="-0.40650532541955159"/>
    <n v="310.18995858182012"/>
    <n v="0.1171446977027301"/>
    <n v="310.18995858182012"/>
    <n v="310.18995858182012"/>
    <n v="0.1171446977027301"/>
    <n v="392.38102550934002"/>
    <n v="-0.11678556738446309"/>
  </r>
  <r>
    <s v="23/04/2026 15:29:53"/>
    <s v="04-23_15-29-53_multihead_3heads_run18_ridge_serial_f5_w5_h5_effsu2_lin_r3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3889841748889959"/>
    <n v="78.826106837147151"/>
    <n v="6.7614739356015502E-2"/>
    <n v="-1.04773426016945E-2"/>
    <n v="82.092263209125392"/>
    <n v="1.95759754004999E-2"/>
    <n v="82.092263209125392"/>
    <n v="82.092263209125392"/>
    <n v="1.95759754004999E-2"/>
    <n v="89.205253334179545"/>
    <n v="-1.1086314557762199E-2"/>
    <n v="0.8"/>
    <s v="uniform"/>
    <n v="0.14661215805823649"/>
    <n v="-6.4593830944000993E-2"/>
    <n v="0.14661215805823649"/>
    <n v="0.14661215805823649"/>
    <n v="-6.4593830944000993E-2"/>
    <n v="0.16111685870341161"/>
    <n v="-0.16991671160447991"/>
    <n v="0.29602932500980722"/>
    <n v="-2.56783846204824E-2"/>
    <n v="0.29602932500980722"/>
    <n v="0.29602932500980722"/>
    <n v="-2.56783846204824E-2"/>
    <n v="0.31536332069572148"/>
    <n v="-9.2666550278499502E-2"/>
    <n v="0.2238593922334014"/>
    <n v="0.1012753473350729"/>
    <n v="0.2238593922334014"/>
    <n v="0.2238593922334014"/>
    <n v="0.1012753473350729"/>
    <n v="0.1913194725667571"/>
    <n v="0.23191283235807619"/>
    <n v="327.70255196120178"/>
    <n v="6.7300769831399904E-2"/>
    <n v="327.70255196120178"/>
    <n v="327.70255196120178"/>
    <n v="6.7300769831399904E-2"/>
    <n v="356.15321368475298"/>
    <n v="-1.3674828706158101E-2"/>
  </r>
  <r>
    <s v="23/04/2026 15:30:34"/>
    <s v="04-23_15-30-34_multihead_3heads_run19_ridge_serial_f5_w5_h5_effsu2_lin_r3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1976418320068265"/>
    <n v="67.739551560967399"/>
    <n v="0.2284969448103448"/>
    <n v="-0.35071504682672411"/>
    <n v="81.141401904570358"/>
    <n v="0.14624848076142771"/>
    <n v="81.141401904570358"/>
    <n v="81.141401904570358"/>
    <n v="0.14624848076142771"/>
    <n v="117.5631513744605"/>
    <n v="-0.30950551698876078"/>
    <n v="0.8"/>
    <s v="uniform"/>
    <n v="0.1218344352302779"/>
    <n v="0.1153244733552045"/>
    <n v="0.1218344352302779"/>
    <n v="0.1218344352302779"/>
    <n v="0.1153244733552045"/>
    <n v="0.17139847209969841"/>
    <n v="-0.24457451856132409"/>
    <n v="0.23942654067255009"/>
    <n v="0.1704381737716161"/>
    <n v="0.23942654067255009"/>
    <n v="0.23942654067255009"/>
    <n v="0.1704381737716161"/>
    <n v="0.3290272777935675"/>
    <n v="-0.14000924324710309"/>
    <n v="0.19393258044013739"/>
    <n v="0.22142203077745209"/>
    <n v="0.19393258044013739"/>
    <n v="0.19393258044013739"/>
    <n v="0.22142203077745209"/>
    <n v="0.37799157782287512"/>
    <n v="-0.51751662550276456"/>
    <n v="324.01041406193821"/>
    <n v="7.7809245141434003E-2"/>
    <n v="324.01041406193821"/>
    <n v="324.01041406193821"/>
    <n v="7.7809245141434003E-2"/>
    <n v="469.37418817012559"/>
    <n v="-0.33592168064385158"/>
  </r>
  <r>
    <s v="23/04/2026 15:44:34"/>
    <s v="04-23_15-44-34_multihead_3heads_run20_ridge_serial_f5_w5_h5_effsu2_lin_r3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1692743383884841"/>
    <n v="67.104015825233631"/>
    <n v="0.12246687082544749"/>
    <n v="-0.14650967092153369"/>
    <n v="81.205192528611107"/>
    <n v="7.5992938929152196E-2"/>
    <n v="81.205192528611107"/>
    <n v="81.205192528611107"/>
    <n v="7.5992938929152196E-2"/>
    <n v="116.09403936860529"/>
    <n v="-0.1168156863221497"/>
    <n v="0.8"/>
    <s v="uniform"/>
    <n v="0.13585690963092401"/>
    <n v="1.3503178728545701E-2"/>
    <n v="0.13585690963092401"/>
    <n v="0.13585690963092401"/>
    <n v="1.3503178728545701E-2"/>
    <n v="0.1362390939955839"/>
    <n v="1.07280260925782E-2"/>
    <n v="0.23479568964494479"/>
    <n v="0.18648308351579401"/>
    <n v="0.23479568964494479"/>
    <n v="0.23479568964494479"/>
    <n v="0.18648308351579401"/>
    <n v="0.3098970187838912"/>
    <n v="-7.3726981657761897E-2"/>
    <n v="0.242425639832588"/>
    <n v="2.67377357638202E-2"/>
    <n v="0.242425639832588"/>
    <n v="0.242425639832588"/>
    <n v="2.67377357638202E-2"/>
    <n v="0.27015978628710569"/>
    <n v="-8.4606089887715202E-2"/>
    <n v="324.20769187533563"/>
    <n v="7.7247757708443707E-2"/>
    <n v="324.20769187533563"/>
    <n v="324.20769187533563"/>
    <n v="7.7247757708443707E-2"/>
    <n v="463.65986157535423"/>
    <n v="-0.31965769983571229"/>
  </r>
  <r>
    <s v="23/04/2026 15:45:40"/>
    <s v="04-23_15-45-40_multihead_3heads_run21_ridge_serial_f5_w5_h5_effsu2_lin_r3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0587098849704169"/>
    <n v="69.191176950390798"/>
    <n v="0.15987194263262111"/>
    <n v="-0.1847670953161511"/>
    <n v="75.463463391280058"/>
    <n v="0.1426174681840833"/>
    <n v="75.463463391280058"/>
    <n v="75.463463391280058"/>
    <n v="0.1426174681840833"/>
    <n v="98.332496055720597"/>
    <n v="-0.1792364625614207"/>
    <n v="0.8"/>
    <s v="uniform"/>
    <n v="0.1327240824070407"/>
    <n v="3.6251554989638203E-2"/>
    <n v="0.1327240824070407"/>
    <n v="0.1327240824070407"/>
    <n v="3.6251554989638203E-2"/>
    <n v="0.16875010454085049"/>
    <n v="-0.22534394585464729"/>
    <n v="0.21645520758967071"/>
    <n v="0.25002893664028192"/>
    <n v="0.21645520758967071"/>
    <n v="0.21645520758967071"/>
    <n v="0.25002893664028192"/>
    <n v="0.35153250623563681"/>
    <n v="-0.2179850530869287"/>
    <n v="0.21378611723632751"/>
    <n v="0.1417163602522552"/>
    <n v="0.21378611723632751"/>
    <n v="0.21378611723632751"/>
    <n v="0.1417163602522552"/>
    <n v="0.28805034847008781"/>
    <n v="-0.15643103823349139"/>
    <n v="301.29088815788771"/>
    <n v="0.14247302085414901"/>
    <n v="301.29088815788771"/>
    <n v="301.29088815788771"/>
    <n v="0.14247302085414901"/>
    <n v="392.52165126363548"/>
    <n v="-0.11718581307064491"/>
  </r>
  <r>
    <s v="23/04/2026 15:48:28"/>
    <s v="04-23_15-48-28_multihead_3heads_run22_ridge_serial_f5_w5_h5_effsu2_lin_r3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1561307869287119"/>
    <n v="55.137961441068427"/>
    <n v="0.1711348398643327"/>
    <n v="-0.2359214763382867"/>
    <n v="71.770625687408327"/>
    <n v="9.7773637927038498E-2"/>
    <n v="71.770625687408327"/>
    <n v="71.770625687408327"/>
    <n v="9.7773637927038498E-2"/>
    <n v="112.0441770282454"/>
    <n v="-0.2476949128944993"/>
    <n v="0.8"/>
    <s v="uniform"/>
    <n v="0.1164534963546575"/>
    <n v="0.1543970469230585"/>
    <n v="0.1164534963546575"/>
    <n v="0.1164534963546575"/>
    <n v="0.1543970469230585"/>
    <n v="0.15952718989829839"/>
    <n v="-0.1583736607035075"/>
    <n v="0.26770756738648688"/>
    <n v="7.2450456526379103E-2"/>
    <n v="0.26770756738648688"/>
    <n v="0.26770756738648688"/>
    <n v="7.2450456526379103E-2"/>
    <n v="0.37261418338863928"/>
    <n v="-0.29102856175508401"/>
    <n v="0.25418749554993231"/>
    <n v="-2.04823946439491E-2"/>
    <n v="0.25418749554993231"/>
    <n v="0.25418749554993231"/>
    <n v="-2.04823946439491E-2"/>
    <n v="0.31589067968606271"/>
    <n v="-0.26820116211583578"/>
    <n v="286.44415419034209"/>
    <n v="0.1847294429026633"/>
    <n v="286.44415419034209"/>
    <n v="286.44415419034209"/>
    <n v="0.1847294429026633"/>
    <n v="447.32867606000877"/>
    <n v="-0.27317626700357911"/>
  </r>
  <r>
    <s v="23/04/2026 15:49:46"/>
    <s v="04-23_15-49-46_multihead_3heads_run23_ridge_serial_f5_w5_h5_effsu2_lin_r3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1211135011078541"/>
    <n v="72.400236326071621"/>
    <n v="0.15338851216033469"/>
    <n v="-0.23942137204273031"/>
    <n v="71.354646623247788"/>
    <n v="0.1546669886199469"/>
    <n v="71.354646623247788"/>
    <n v="71.354646623247788"/>
    <n v="0.1546669886199469"/>
    <n v="108.2211368289054"/>
    <n v="-0.16251933055287199"/>
    <n v="0.8"/>
    <s v="uniform"/>
    <n v="0.12436454225244931"/>
    <n v="9.6952625050769195E-2"/>
    <n v="0.12436454225244931"/>
    <n v="0.12436454225244931"/>
    <n v="9.6952625050769195E-2"/>
    <n v="0.1553138840636103"/>
    <n v="-0.12777961271392899"/>
    <n v="0.2129131838200449"/>
    <n v="0.26230129248947609"/>
    <n v="0.2129131838200449"/>
    <n v="0.2129131838200449"/>
    <n v="0.26230129248947609"/>
    <n v="0.37668212881739283"/>
    <n v="-0.30512312382575058"/>
    <n v="0.23161314465686561"/>
    <n v="7.0146483881525598E-2"/>
    <n v="0.23161314465686561"/>
    <n v="0.23161314465686561"/>
    <n v="7.0146483881525598E-2"/>
    <n v="0.24592795803624201"/>
    <n v="1.26770359660686E-2"/>
    <n v="284.84969562226257"/>
    <n v="0.1892675530579957"/>
    <n v="284.84969562226257"/>
    <n v="284.84969562226257"/>
    <n v="0.1892675530579957"/>
    <n v="432.10662334470339"/>
    <n v="-0.22985162163788739"/>
  </r>
  <r>
    <s v="23/04/2026 15:50:32"/>
    <s v="04-23_15-50-32_multihead_3heads_run24_ridge_serial_f5_w5_h5_effsu2_lin_r3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19431287579818779"/>
    <n v="71.637467534053727"/>
    <n v="0.2056753043546195"/>
    <n v="-0.22826060788960589"/>
    <n v="73.441344486188171"/>
    <n v="0.17133232066254789"/>
    <n v="73.441344486188171"/>
    <n v="73.441344486188171"/>
    <n v="0.17133232066254789"/>
    <n v="96.960217572204442"/>
    <n v="-0.24903637045919319"/>
    <n v="0.8"/>
    <s v="uniform"/>
    <n v="0.11866348507730751"/>
    <n v="0.13834967137283649"/>
    <n v="0.11866348507730751"/>
    <n v="0.11866348507730751"/>
    <n v="0.13834967137283649"/>
    <n v="0.15228440993208109"/>
    <n v="-0.1057817135345904"/>
    <n v="0.2352010518087167"/>
    <n v="0.18507859019639061"/>
    <n v="0.2352010518087167"/>
    <n v="0.2352010518087167"/>
    <n v="0.18507859019639061"/>
    <n v="0.3453192842400481"/>
    <n v="-0.19645756590466121"/>
    <n v="0.2001571810718997"/>
    <n v="0.19643222809396321"/>
    <n v="0.2001571810718997"/>
    <n v="0.2001571810718997"/>
    <n v="0.19643222809396321"/>
    <n v="0.39669078727256291"/>
    <n v="-0.59258803684769323"/>
    <n v="293.21135622679469"/>
    <n v="0.16546879298699829"/>
    <n v="293.21135622679469"/>
    <n v="293.21135622679469"/>
    <n v="0.16546879298699829"/>
    <n v="386.94657580737447"/>
    <n v="-0.1013181655498465"/>
  </r>
  <r>
    <s v="23/04/2026 15:52:24"/>
    <s v="04-23_15-52-24_multihead_3heads_run25_ridge_serial_f5_w5_h5_effsu2_lin_r3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034308806047167"/>
    <n v="59.459653840899783"/>
    <n v="0.17875303567921411"/>
    <n v="-0.25153452578503133"/>
    <n v="63.496873924138143"/>
    <n v="0.15913957869489029"/>
    <n v="63.496873924138143"/>
    <n v="63.496873924138143"/>
    <n v="0.15913957869489029"/>
    <n v="113.1176605901482"/>
    <n v="-0.22044247579019211"/>
    <n v="0.8"/>
    <s v="uniform"/>
    <n v="0.13925486710269511"/>
    <n v="-1.11703859346297E-2"/>
    <n v="0.13925486710269511"/>
    <n v="0.13925486710269511"/>
    <n v="-1.11703859346297E-2"/>
    <n v="0.1687665255554559"/>
    <n v="-0.22546318365237319"/>
    <n v="0.2382805366707198"/>
    <n v="0.17440883287211889"/>
    <n v="0.2382805366707198"/>
    <n v="0.2382805366707198"/>
    <n v="0.17440883287211889"/>
    <n v="0.38383509438996588"/>
    <n v="-0.32990662178994618"/>
    <n v="0.20062165392197209"/>
    <n v="0.19456751651456961"/>
    <n v="0.20062165392197209"/>
    <n v="0.20062165392197209"/>
    <n v="0.19456751651456961"/>
    <n v="0.2592731346087826"/>
    <n v="-4.08996268679113E-2"/>
    <n v="253.40933863885741"/>
    <n v="0.27875235132749432"/>
    <n v="253.40933863885741"/>
    <n v="253.40933863885741"/>
    <n v="0.27875235132749432"/>
    <n v="451.65876760604021"/>
    <n v="-0.28550047085055191"/>
  </r>
  <r>
    <s v="23/04/2026 15:52:25"/>
    <s v="04-23_15-52-25_multihead_3heads_run26_ridge_serial_f5_w5_h5_effsu2_lin_r3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2618401070468411"/>
    <n v="81.438190218686898"/>
    <n v="8.37389387245875E-2"/>
    <n v="-0.21930201717396811"/>
    <n v="85.999032525212669"/>
    <n v="5.0119548420887103E-2"/>
    <n v="85.999032525212669"/>
    <n v="85.999032525212669"/>
    <n v="5.0119548420887103E-2"/>
    <n v="94.796155053677722"/>
    <n v="-0.19891517676552251"/>
    <n v="0.8"/>
    <s v="uniform"/>
    <n v="0.13501079887845899"/>
    <n v="1.9647036777560901E-2"/>
    <n v="0.13501079887845899"/>
    <n v="0.13501079887845899"/>
    <n v="1.9647036777560901E-2"/>
    <n v="0.151789509611303"/>
    <n v="-0.10218809732014671"/>
    <n v="0.2467193939055263"/>
    <n v="0.14516999494161151"/>
    <n v="0.2467193939055263"/>
    <n v="0.2467193939055263"/>
    <n v="0.14516999494161151"/>
    <n v="0.44998570952598071"/>
    <n v="-0.5591043746548392"/>
    <n v="0.2458603266737239"/>
    <n v="1.2948554494650001E-2"/>
    <n v="0.2458603266737239"/>
    <n v="0.2458603266737239"/>
    <n v="1.2948554494650001E-2"/>
    <n v="0.26343407878213898"/>
    <n v="-5.7604501609369099E-2"/>
    <n v="343.36853958139329"/>
    <n v="2.2712607469718302E-2"/>
    <n v="343.36853958139329"/>
    <n v="343.36853958139329"/>
    <n v="2.2712607469718302E-2"/>
    <n v="378.31941091679238"/>
    <n v="-7.6763733477751506E-2"/>
  </r>
  <r>
    <s v="23/04/2026 15:52:31"/>
    <s v="04-23_15-52-31_multihead_3heads_run27_ridge_serial_f5_w5_h5_effsu2_lin_r3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072161271215899"/>
    <n v="68.775224910063542"/>
    <n v="0.14512327194017929"/>
    <n v="-0.22394251109819169"/>
    <n v="82.232389002685991"/>
    <n v="8.1837571638899598E-2"/>
    <n v="82.232389002685991"/>
    <n v="82.232389002685991"/>
    <n v="8.1837571638899598E-2"/>
    <n v="110.0048988108616"/>
    <n v="-0.2306747236502775"/>
    <n v="0.8"/>
    <s v="uniform"/>
    <n v="0.1219459493894441"/>
    <n v="0.1145147363764738"/>
    <n v="0.1219459493894441"/>
    <n v="0.1219459493894441"/>
    <n v="0.1145147363764738"/>
    <n v="0.15224885000699331"/>
    <n v="-0.105523502500944"/>
    <n v="0.28065867775460218"/>
    <n v="2.7577625225054199E-2"/>
    <n v="0.28065867775460218"/>
    <n v="0.28065867775460218"/>
    <n v="2.7577625225054199E-2"/>
    <n v="0.36031946620252409"/>
    <n v="-0.2484299926356143"/>
    <n v="0.21927519597011519"/>
    <n v="0.1196794453421572"/>
    <n v="0.21927519597011519"/>
    <n v="0.21927519597011519"/>
    <n v="0.1196794453421572"/>
    <n v="0.32848561725748721"/>
    <n v="-0.31876585266235979"/>
    <n v="328.30767618763008"/>
    <n v="6.5578479611905605E-2"/>
    <n v="328.30767618763008"/>
    <n v="328.30767618763008"/>
    <n v="6.5578479611905605E-2"/>
    <n v="439.17854130998097"/>
    <n v="-0.24997954680220191"/>
  </r>
  <r>
    <s v="23/04/2026 15:54:14"/>
    <s v="04-23_15-54-14_multihead_3heads_run28_ridge_serial_f5_w5_h5_effsu2_lin_r3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236209320305142"/>
    <n v="81.658856127242913"/>
    <n v="9.3817644083876203E-2"/>
    <n v="-8.9644122078899796E-2"/>
    <n v="84.88676417097534"/>
    <n v="8.6245976264812493E-2"/>
    <n v="84.88676417097534"/>
    <n v="84.88676417097534"/>
    <n v="8.6245976264812493E-2"/>
    <n v="90.27990674858664"/>
    <n v="-7.1088719874132303E-2"/>
    <n v="0.8"/>
    <s v="uniform"/>
    <n v="0.14265364044601481"/>
    <n v="-3.58498748801361E-2"/>
    <n v="0.14265364044601481"/>
    <n v="0.14265364044601481"/>
    <n v="-3.58498748801361E-2"/>
    <n v="0.16109057146968969"/>
    <n v="-0.16972583229935601"/>
    <n v="0.27783167928018959"/>
    <n v="3.7372571142875198E-2"/>
    <n v="0.27783167928018959"/>
    <n v="0.27783167928018959"/>
    <n v="3.7372571142875198E-2"/>
    <n v="0.27212747368239321"/>
    <n v="5.7136425223537998E-2"/>
    <n v="0.17232123290954579"/>
    <n v="0.30818475540238749"/>
    <n v="0.17232123290954579"/>
    <n v="0.17232123290954579"/>
    <n v="0.30818475540238749"/>
    <n v="0.28545233067257919"/>
    <n v="-0.14600081853447269"/>
    <n v="338.95425013126561"/>
    <n v="3.5276453394125301E-2"/>
    <n v="338.95425013126561"/>
    <n v="338.95425013126561"/>
    <n v="3.5276453394125301E-2"/>
    <n v="360.40095661852212"/>
    <n v="-2.5764653886248799E-2"/>
  </r>
  <r>
    <s v="23/04/2026 15:54:26"/>
    <s v="04-23_15-54-26_multihead_3heads_run29_ridge_serial_f5_w5_h5_effsu2_lin_r3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4, 2, 3, 0, 1, -1]}, {'features': ['sv', 'wv', 'yr', 'ya', 'rarad'], 'output_dim': 1, 'reps': 3, 'encoding': 'serial', 'ansatz': 'effsu2', 'entangle': 'lin', 'map': [0, 1, 3, 2, 4, -1]}, {'features': ['sv', 'wv', 'yr', 'ya', 'rarad'], 'output_dim': 1, 'reps': 3, 'encoding': 'serial', 'ansatz': 'effsu2', 'entangle': 'lin', 'map': [1, 4, 0, 3, 2, -1]}]"/>
    <x v="1"/>
    <x v="0"/>
    <s v="effsu2"/>
    <s v="lin"/>
    <x v="2"/>
    <x v="1"/>
    <s v="false"/>
    <s v="ridge"/>
    <n v="1"/>
    <n v="1"/>
    <m/>
    <n v="32"/>
    <n v="1E-3"/>
    <n v="0.1"/>
    <s v="[1.0, 1.0, 1.0, 1.0]"/>
    <n v="300"/>
    <n v="180"/>
    <n v="120"/>
    <n v="0.21506188630966491"/>
    <n v="64.423971004574085"/>
    <n v="0.1323306941964503"/>
    <n v="-0.25391454907181121"/>
    <n v="72.817323389190761"/>
    <n v="9.3670848291011702E-2"/>
    <n v="72.817323389190761"/>
    <n v="72.817323389190761"/>
    <n v="9.3670848291011702E-2"/>
    <n v="110.7200185227298"/>
    <n v="-0.20736640603063139"/>
    <n v="0.8"/>
    <s v="uniform"/>
    <n v="0.13352874626268749"/>
    <n v="3.0408655000642399E-2"/>
    <n v="0.13352874626268749"/>
    <n v="0.13352874626268749"/>
    <n v="3.0408655000642399E-2"/>
    <n v="0.17993056552274669"/>
    <n v="-0.3065285484556739"/>
    <n v="0.25843106722140069"/>
    <n v="0.104591548304844"/>
    <n v="0.25843106722140069"/>
    <n v="0.25843106722140069"/>
    <n v="0.104591548304844"/>
    <n v="0.34438367602140491"/>
    <n v="-0.19321588325614741"/>
    <n v="0.232419343377396"/>
    <n v="6.6909851020787101E-2"/>
    <n v="0.232419343377396"/>
    <n v="0.232419343377396"/>
    <n v="6.6909851020787101E-2"/>
    <n v="0.26688486653415472"/>
    <n v="-7.1458322942973204E-2"/>
    <n v="290.64491439990059"/>
    <n v="0.1727733388377734"/>
    <n v="290.64491439990059"/>
    <n v="290.64491439990059"/>
    <n v="0.1727733388377734"/>
    <n v="442.08887498284361"/>
    <n v="-0.25826286946773308"/>
  </r>
  <r>
    <s v="23/04/2026 15:56:15"/>
    <s v="04-23_15-56-15_multihead_3heads_run0_ridge_compact_f5_w5_h5_effsu2_lin_r3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075003610205019"/>
    <n v="77.632568142633815"/>
    <n v="0.1466300837414273"/>
    <n v="-0.32923606853231918"/>
    <n v="86.818525343522708"/>
    <n v="4.9380484684216103E-2"/>
    <n v="86.818525343522708"/>
    <n v="86.818525343522708"/>
    <n v="4.9380484684216103E-2"/>
    <n v="108.5846663458297"/>
    <n v="-0.31269604363116499"/>
    <n v="0.8"/>
    <s v="uniform"/>
    <n v="0.14505957121616059"/>
    <n v="-5.3320043040120099E-2"/>
    <n v="0.14505957121616059"/>
    <n v="0.14505957121616059"/>
    <n v="-5.3320043040120099E-2"/>
    <n v="0.17633415585334519"/>
    <n v="-0.28041396424723869"/>
    <n v="0.26821255710703279"/>
    <n v="7.0700775001407395E-2"/>
    <n v="0.26821255710703279"/>
    <n v="0.26821255710703279"/>
    <n v="7.0700775001407395E-2"/>
    <n v="0.3296455215463604"/>
    <n v="-0.14215132580478659"/>
    <n v="0.20754373131067999"/>
    <n v="0.16677756526517079"/>
    <n v="0.20754373131067999"/>
    <n v="0.20754373131067999"/>
    <n v="0.16677756526517079"/>
    <n v="0.39718821523060899"/>
    <n v="-0.59458505276183726"/>
    <n v="346.65328551445742"/>
    <n v="1.3363641510396001E-2"/>
    <n v="346.65328551445742"/>
    <n v="346.65328551445742"/>
    <n v="1.3363641510396001E-2"/>
    <n v="433.43549749068728"/>
    <n v="-0.2336338317108102"/>
  </r>
  <r>
    <s v="23/04/2026 15:56:26"/>
    <s v="04-23_15-56-26_multihead_3heads_run1_ridge_compact_f5_w5_h5_effsu2_lin_r3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2276648441711511"/>
    <n v="69.363182493503544"/>
    <n v="0.1134102304378542"/>
    <n v="-8.7485257418309703E-2"/>
    <n v="78.46763015942723"/>
    <n v="9.0862490313113206E-2"/>
    <n v="78.46763015942723"/>
    <n v="78.46763015942723"/>
    <n v="9.0862490313113206E-2"/>
    <n v="98.801303475698234"/>
    <n v="-7.4852595142075096E-2"/>
    <n v="0.8"/>
    <s v="uniform"/>
    <n v="0.14510020400913429"/>
    <n v="-5.3615089653625797E-2"/>
    <n v="0.14510020400913429"/>
    <n v="0.14510020400913429"/>
    <n v="-5.3615089653625797E-2"/>
    <n v="0.161450709903077"/>
    <n v="-0.17234090296980881"/>
    <n v="0.2550023673109324"/>
    <n v="0.116471261185995"/>
    <n v="0.2550023673109324"/>
    <n v="0.2550023673109324"/>
    <n v="0.116471261185995"/>
    <n v="0.29566401739066622"/>
    <n v="-2.4412671743294801E-2"/>
    <n v="0.2012080842312039"/>
    <n v="0.192213184312028"/>
    <n v="0.2012080842312039"/>
    <n v="0.2012080842312039"/>
    <n v="0.192213184312028"/>
    <n v="0.24406126225841501"/>
    <n v="2.0171229074613699E-2"/>
    <n v="313.26920998215769"/>
    <n v="0.1083806054080492"/>
    <n v="313.26920998215769"/>
    <n v="313.26920998215769"/>
    <n v="0.1083806054080492"/>
    <n v="394.5040379132405"/>
    <n v="-0.12282803492982031"/>
  </r>
  <r>
    <s v="23/04/2026 15:56:30"/>
    <s v="04-23_15-56-30_multihead_3heads_run2_ridge_compact_f5_w5_h5_effsu2_lin_r3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19730030697788939"/>
    <n v="58.946284563101763"/>
    <n v="0.2220382384924828"/>
    <n v="-0.15401331017189701"/>
    <n v="77.304922109925741"/>
    <n v="0.14684526287700039"/>
    <n v="77.304922109925741"/>
    <n v="77.304922109925741"/>
    <n v="0.14684526287700039"/>
    <n v="119.4130773444823"/>
    <n v="-0.15908722830641239"/>
    <n v="0.8"/>
    <s v="uniform"/>
    <n v="0.13336633739884851"/>
    <n v="3.1587953340040199E-2"/>
    <n v="0.13336633739884851"/>
    <n v="0.13336633739884851"/>
    <n v="3.1587953340040199E-2"/>
    <n v="0.15338706690694501"/>
    <n v="-0.11378842886184951"/>
    <n v="0.23179275637148961"/>
    <n v="0.1968876059357893"/>
    <n v="0.23179275637148961"/>
    <n v="0.23179275637148961"/>
    <n v="0.1968876059357893"/>
    <n v="0.31765948765676122"/>
    <n v="-0.1006222783785455"/>
    <n v="0.18994789004815529"/>
    <n v="0.2374193023360992"/>
    <n v="0.18994789004815529"/>
    <n v="0.18994789004815529"/>
    <n v="0.2374193023360992"/>
    <n v="0.2651643315227285"/>
    <n v="-6.4550919080598401E-2"/>
    <n v="308.66458145588518"/>
    <n v="0.1214861898960676"/>
    <n v="308.66458145588518"/>
    <n v="308.66458145588518"/>
    <n v="0.1214861898960676"/>
    <n v="476.91609849184238"/>
    <n v="-0.35738728690467408"/>
  </r>
  <r>
    <s v="23/04/2026 15:56:48"/>
    <s v="04-23_15-56-48_multihead_3heads_run3_ridge_compact_f5_w5_h5_effsu2_lin_r3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0890008717643149"/>
    <n v="68.825379880436316"/>
    <n v="0.16635566188321191"/>
    <n v="-0.22747073246329449"/>
    <n v="87.363741912032168"/>
    <n v="0.13142096466415651"/>
    <n v="87.363741912032168"/>
    <n v="87.363741912032168"/>
    <n v="0.13142096466415651"/>
    <n v="99.164487470666643"/>
    <n v="-0.2031878442517232"/>
    <n v="0.8"/>
    <s v="uniform"/>
    <n v="0.12694816560896971"/>
    <n v="7.8192178964559697E-2"/>
    <n v="0.12694816560896971"/>
    <n v="0.12694816560896971"/>
    <n v="7.8192178964559697E-2"/>
    <n v="0.1634236839194006"/>
    <n v="-0.186667245301914"/>
    <n v="0.26183138605539458"/>
    <n v="9.2810169791988903E-2"/>
    <n v="0.26183138605539458"/>
    <n v="0.26183138605539458"/>
    <n v="9.2810169791988903E-2"/>
    <n v="0.33520198058825379"/>
    <n v="-0.16140326962525209"/>
    <n v="0.16247282746918651"/>
    <n v="0.34772298817602931"/>
    <n v="0.16247282746918651"/>
    <n v="0.16247282746918651"/>
    <n v="0.34772298817602931"/>
    <n v="0.33329903897198299"/>
    <n v="-0.33809021835160341"/>
    <n v="348.90371526899708"/>
    <n v="6.9585217240350997E-3"/>
    <n v="348.90371526899708"/>
    <n v="348.90371526899708"/>
    <n v="6.9585217240350997E-3"/>
    <n v="395.82602517918701"/>
    <n v="-0.12659064372814011"/>
  </r>
  <r>
    <s v="23/04/2026 15:57:04"/>
    <s v="04-23_15-57-04_multihead_3heads_run4_ridge_compact_f5_w5_h5_effsu2_lin_r3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405917082552631"/>
    <n v="82.079924132324109"/>
    <n v="3.4720383588667802E-2"/>
    <n v="1.9139117904937799E-2"/>
    <n v="84.958848444967273"/>
    <n v="7.1174190143579202E-2"/>
    <n v="84.958848444967273"/>
    <n v="84.958848444967273"/>
    <n v="7.1174190143579202E-2"/>
    <n v="98.917589596351846"/>
    <n v="1.1466239304445699E-2"/>
    <n v="0.8"/>
    <s v="uniform"/>
    <n v="0.1408915562311969"/>
    <n v="-2.3054865178732099E-2"/>
    <n v="0.1408915562311969"/>
    <n v="0.1408915562311969"/>
    <n v="-2.3054865178732099E-2"/>
    <n v="0.13259635278643131"/>
    <n v="3.7179037184365799E-2"/>
    <n v="0.27158478704031941"/>
    <n v="5.9016718530219503E-2"/>
    <n v="0.27158478704031941"/>
    <n v="0.27158478704031941"/>
    <n v="5.9016718530219503E-2"/>
    <n v="0.2755938690328828"/>
    <n v="4.51261056937809E-2"/>
    <n v="0.19572269119425709"/>
    <n v="0.21423530231510299"/>
    <n v="0.19572269119425709"/>
    <n v="0.19572269119425709"/>
    <n v="0.21423530231510299"/>
    <n v="0.22719124925644421"/>
    <n v="8.7898995260279403E-2"/>
    <n v="339.22719474540412"/>
    <n v="3.4499604907709397E-2"/>
    <n v="339.22719474540412"/>
    <n v="339.22719474540412"/>
    <n v="3.4499604907709397E-2"/>
    <n v="395.0349769143329"/>
    <n v="-0.12433918092066421"/>
  </r>
  <r>
    <s v="23/04/2026 15:57:05"/>
    <s v="04-23_15-57-05_multihead_3heads_run5_ridge_compact_f5_w5_h5_effsu2_lin_r3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2611891136872631"/>
    <n v="78.683887097951541"/>
    <n v="8.5481217123563505E-2"/>
    <n v="-0.25808870585000088"/>
    <n v="87.902934911763282"/>
    <n v="3.2646602488024298E-2"/>
    <n v="87.902934911763282"/>
    <n v="87.902934911763282"/>
    <n v="3.2646602488024298E-2"/>
    <n v="90.297175931085079"/>
    <n v="-0.2426796893395137"/>
    <n v="0.8"/>
    <s v="uniform"/>
    <n v="0.1471733478129936"/>
    <n v="-6.8668794158621899E-2"/>
    <n v="0.1471733478129936"/>
    <n v="0.1471733478129936"/>
    <n v="-6.8668794158621899E-2"/>
    <n v="0.15962936057852131"/>
    <n v="-0.15911555194437921"/>
    <n v="0.28063388835126069"/>
    <n v="2.7663515213061901E-2"/>
    <n v="0.28063388835126069"/>
    <n v="0.28063388835126069"/>
    <n v="2.7663515213061901E-2"/>
    <n v="0.39692452213705742"/>
    <n v="-0.3752586932673192"/>
    <n v="0.20660780212993379"/>
    <n v="0.17053502488968419"/>
    <n v="0.20660780212993379"/>
    <n v="0.20660780212993379"/>
    <n v="0.17053502488968419"/>
    <n v="0.3514404145047399"/>
    <n v="-0.4109221029639849"/>
    <n v="350.97732460876023"/>
    <n v="1.0566640079668001E-3"/>
    <n v="350.97732460876023"/>
    <n v="350.97732460876023"/>
    <n v="1.0566640079668001E-3"/>
    <n v="360.28070942712043"/>
    <n v="-2.5422409182388198E-2"/>
  </r>
  <r>
    <s v="23/04/2026 15:57:17"/>
    <s v="04-23_15-57-17_multihead_3heads_run6_ridge_compact_f5_w5_h5_effsu2_lin_r3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0660716993157219"/>
    <n v="60.647723295078848"/>
    <n v="0.1928716988128891"/>
    <n v="-0.21902146509141229"/>
    <n v="63.974518857542058"/>
    <n v="0.18605878162782891"/>
    <n v="63.974518857542058"/>
    <n v="63.974518857542058"/>
    <n v="0.18605878162782891"/>
    <n v="108.0286822615268"/>
    <n v="-0.2027271383830565"/>
    <n v="0.8"/>
    <s v="uniform"/>
    <n v="0.11993495297831699"/>
    <n v="0.12911717045623161"/>
    <n v="0.11993495297831699"/>
    <n v="0.11993495297831699"/>
    <n v="0.12911717045623161"/>
    <n v="0.2130299001419711"/>
    <n v="-0.5468725138584658"/>
    <n v="0.24058676044472541"/>
    <n v="0.16641826006310051"/>
    <n v="0.24058676044472541"/>
    <n v="0.24058676044472541"/>
    <n v="0.16641826006310051"/>
    <n v="0.32576205970793609"/>
    <n v="-0.12869595997223479"/>
    <n v="0.2053910148609355"/>
    <n v="0.17542004090258129"/>
    <n v="0.2053910148609355"/>
    <n v="0.2053910148609355"/>
    <n v="0.17542004090258129"/>
    <n v="0.2260806624825395"/>
    <n v="9.2357649876794706E-2"/>
    <n v="255.3321627018845"/>
    <n v="0.27327965508939062"/>
    <n v="255.3321627018845"/>
    <n v="255.3321627018845"/>
    <n v="0.27327965508939062"/>
    <n v="431.34985642377609"/>
    <n v="-0.22769772957833001"/>
  </r>
  <r>
    <s v="23/04/2026 15:58:30"/>
    <s v="04-23_15-58-30_multihead_3heads_run7_ridge_compact_f5_w5_h5_effsu2_lin_r3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3992513521083531"/>
    <n v="79.902746343311478"/>
    <n v="3.9061719926891697E-2"/>
    <n v="-8.5326780641690206E-2"/>
    <n v="84.524718684746645"/>
    <n v="1.80071362002589E-2"/>
    <n v="84.524718684746645"/>
    <n v="84.524718684746645"/>
    <n v="1.80071362002589E-2"/>
    <n v="97.237645930999307"/>
    <n v="-8.9029584604742001E-2"/>
    <n v="0.8"/>
    <s v="uniform"/>
    <n v="0.141539073258657"/>
    <n v="-2.77566760107597E-2"/>
    <n v="0.141539073258657"/>
    <n v="0.141539073258657"/>
    <n v="-2.77566760107597E-2"/>
    <n v="0.1519957065379979"/>
    <n v="-0.1036853536120288"/>
    <n v="0.27055409243136952"/>
    <n v="6.2587855212403606E-2"/>
    <n v="0.27055409243136952"/>
    <n v="0.27055409243136952"/>
    <n v="6.2587855212403606E-2"/>
    <n v="0.2312639273375087"/>
    <n v="0.19871988559016479"/>
    <n v="0.24968272550736639"/>
    <n v="-2.3971677903922E-3"/>
    <n v="0.24968272550736639"/>
    <n v="0.24968272550736639"/>
    <n v="-2.3971677903922E-3"/>
    <n v="0.33531312327944712"/>
    <n v="-0.34617612978736889"/>
    <n v="337.43709884778781"/>
    <n v="3.9594533389781097E-2"/>
    <n v="337.43709884778781"/>
    <n v="337.43709884778781"/>
    <n v="3.9594533389781097E-2"/>
    <n v="388.23201096684159"/>
    <n v="-0.1049767406097339"/>
  </r>
  <r>
    <s v="23/04/2026 15:59:27"/>
    <s v="04-23_15-59-27_multihead_3heads_run8_ridge_compact_f5_w5_h5_effsu2_lin_r3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1835860975386279"/>
    <n v="71.655282427357236"/>
    <n v="0.1156922079484972"/>
    <n v="-0.2267487525809547"/>
    <n v="82.874986780303288"/>
    <n v="9.2690380336627701E-2"/>
    <n v="82.874986780303288"/>
    <n v="82.874986780303288"/>
    <n v="9.2690380336627701E-2"/>
    <n v="98.168854316159937"/>
    <n v="-0.1870582542193405"/>
    <n v="0.8"/>
    <s v="uniform"/>
    <n v="0.13488024056612941"/>
    <n v="2.05950589315579E-2"/>
    <n v="0.13488024056612941"/>
    <n v="0.13488024056612941"/>
    <n v="2.05950589315579E-2"/>
    <n v="0.1290204797859984"/>
    <n v="6.3144498623027498E-2"/>
    <n v="0.26086041383961178"/>
    <n v="9.6174381137478296E-2"/>
    <n v="0.26086041383961178"/>
    <n v="0.26086041383961178"/>
    <n v="9.6174381137478296E-2"/>
    <n v="0.37808038151835421"/>
    <n v="-0.30996777079295867"/>
    <n v="0.20031393988879179"/>
    <n v="0.1958028910272539"/>
    <n v="0.20031393988879179"/>
    <n v="0.20031393988879179"/>
    <n v="0.1958028910272539"/>
    <n v="0.34528556488201873"/>
    <n v="-0.38621232851941878"/>
    <n v="330.90389252691767"/>
    <n v="5.8189190250218403E-2"/>
    <n v="330.90389252691767"/>
    <n v="330.90389252691767"/>
    <n v="5.8189190250218403E-2"/>
    <n v="391.82303083845312"/>
    <n v="-0.11519741618802069"/>
  </r>
  <r>
    <s v="23/04/2026 15:59:55"/>
    <s v="04-23_15-59-55_multihead_3heads_run9_ridge_compact_f5_w5_h5_effsu2_lin_r3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1662451952148229"/>
    <n v="67.824410552671679"/>
    <n v="0.17727047282539021"/>
    <n v="2.7104681557157399E-2"/>
    <n v="74.459991689318372"/>
    <n v="7.84058660097465E-2"/>
    <n v="74.459991689318372"/>
    <n v="74.459991689318372"/>
    <n v="7.84058660097465E-2"/>
    <n v="115.0907551472295"/>
    <n v="-1.05186727685001E-2"/>
    <n v="0.8"/>
    <s v="uniform"/>
    <n v="0.1211797861104052"/>
    <n v="0.1200780723996476"/>
    <n v="0.1211797861104052"/>
    <n v="0.1211797861104052"/>
    <n v="0.1200780723996476"/>
    <n v="0.12847389402680789"/>
    <n v="6.71134179474729E-2"/>
    <n v="0.29396121122383467"/>
    <n v="-1.85128120639888E-2"/>
    <n v="0.29396121122383467"/>
    <n v="0.29396121122383467"/>
    <n v="-1.85128120639888E-2"/>
    <n v="0.2852548436761384"/>
    <n v="1.16528919652907E-2"/>
    <n v="0.23466012946043779"/>
    <n v="5.7913803662280799E-2"/>
    <n v="0.23466012946043779"/>
    <n v="0.23466012946043779"/>
    <n v="5.7913803662280799E-2"/>
    <n v="0.2023372662202185"/>
    <n v="0.18767987578854819"/>
    <n v="297.19016563047961"/>
    <n v="0.1541444000410325"/>
    <n v="297.19016563047961"/>
    <n v="297.19016563047961"/>
    <n v="0.1541444000410325"/>
    <n v="459.74695458499451"/>
    <n v="-0.30852087677532331"/>
  </r>
  <r>
    <s v="23/04/2026 16:10:34"/>
    <s v="04-23_16-10-34_multihead_3heads_run10_ridge_compact_f5_w5_h5_effsu2_lin_r3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3231164754592051"/>
    <n v="76.225082238071124"/>
    <n v="6.4331714117036295E-2"/>
    <n v="-0.1354498808031761"/>
    <n v="83.303455016565806"/>
    <n v="6.0884955279965798E-2"/>
    <n v="83.303455016565806"/>
    <n v="83.303455016565806"/>
    <n v="6.0884955279965798E-2"/>
    <n v="92.270184416953583"/>
    <n v="-0.12555449409259781"/>
    <n v="0.8"/>
    <s v="uniform"/>
    <n v="0.13789567785055731"/>
    <n v="-1.3009145887641E-3"/>
    <n v="0.13789567785055731"/>
    <n v="0.13789567785055731"/>
    <n v="-1.3009145887641E-3"/>
    <n v="0.14563450407152409"/>
    <n v="-5.7494798934402298E-2"/>
    <n v="0.26154946223212339"/>
    <n v="9.3786975625766503E-2"/>
    <n v="0.26154946223212339"/>
    <n v="0.26154946223212339"/>
    <n v="9.3786975625766503E-2"/>
    <n v="0.32549471509604999"/>
    <n v="-0.1277696679920492"/>
    <n v="0.2247593167910453"/>
    <n v="9.7662434883984794E-2"/>
    <n v="0.2247593167910453"/>
    <n v="0.2247593167910453"/>
    <n v="9.7662434883984794E-2"/>
    <n v="0.31602116948576248"/>
    <n v="-0.26872503738745812"/>
    <n v="332.58961560939048"/>
    <n v="5.3391325198847102E-2"/>
    <n v="332.58961560939048"/>
    <n v="332.58961560939048"/>
    <n v="5.3391325198847102E-2"/>
    <n v="368.29358727916087"/>
    <n v="-4.8228472056497301E-2"/>
  </r>
  <r>
    <s v="23/04/2026 16:14:19"/>
    <s v="04-23_16-14-19_multihead_3heads_run11_ridge_compact_f5_w5_h5_effsu2_lin_r3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1180637683706341"/>
    <n v="77.144858868861817"/>
    <n v="0.1229779687168001"/>
    <n v="5.4767267532791998E-3"/>
    <n v="84.821789555434378"/>
    <n v="8.9896385442046006E-2"/>
    <n v="84.821789555434378"/>
    <n v="84.821789555434378"/>
    <n v="8.9896385442046006E-2"/>
    <n v="86.962013595778188"/>
    <n v="-6.6515632983044082E-5"/>
    <n v="0.8"/>
    <s v="uniform"/>
    <n v="0.14368294197943951"/>
    <n v="-4.3323934857002901E-2"/>
    <n v="0.14368294197943951"/>
    <n v="0.14368294197943951"/>
    <n v="-4.3323934857002901E-2"/>
    <n v="0.15279080522397301"/>
    <n v="-0.1094587981018406"/>
    <n v="0.1934302413612273"/>
    <n v="0.32980552690325182"/>
    <n v="0.1934302413612273"/>
    <n v="0.1934302413612273"/>
    <n v="0.32980552690325182"/>
    <n v="0.35426427728622428"/>
    <n v="-0.2274500563200601"/>
    <n v="0.2398363510176085"/>
    <n v="3.7132911358978601E-2"/>
    <n v="0.2398363510176085"/>
    <n v="0.2398363510176085"/>
    <n v="3.7132911358978601E-2"/>
    <n v="0.16819312628836819"/>
    <n v="0.32475779775842772"/>
    <n v="338.71020868737918"/>
    <n v="3.5971038362963101E-2"/>
    <n v="338.71020868737918"/>
    <n v="338.71020868737918"/>
    <n v="3.5971038362963101E-2"/>
    <n v="347.17280617431447"/>
    <n v="1.1884994131529301E-2"/>
  </r>
  <r>
    <s v="23/04/2026 16:16:13"/>
    <s v="04-23_16-16-13_multihead_3heads_run12_ridge_compact_f5_w5_h5_effsu2_lin_r3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057639860587111"/>
    <n v="64.72156000441602"/>
    <n v="0.16487050127248579"/>
    <n v="-0.15102392072244911"/>
    <n v="77.507265106815382"/>
    <n v="0.11563106068252919"/>
    <n v="77.507265106815382"/>
    <n v="77.507265106815382"/>
    <n v="0.11563106068252919"/>
    <n v="90.970309917625684"/>
    <n v="-0.14745212855766621"/>
    <n v="0.8"/>
    <s v="uniform"/>
    <n v="0.1290363967469762"/>
    <n v="6.3028920906357699E-2"/>
    <n v="0.1290363967469762"/>
    <n v="0.1290363967469762"/>
    <n v="6.3028920906357699E-2"/>
    <n v="0.16087021230250939"/>
    <n v="-0.16812573983036061"/>
    <n v="0.25830744338667938"/>
    <n v="0.1050198784883261"/>
    <n v="0.25830744338667938"/>
    <n v="0.25830744338667938"/>
    <n v="0.1050198784883261"/>
    <n v="0.39536261930386568"/>
    <n v="-0.36984703354465748"/>
    <n v="0.2054494089668685"/>
    <n v="0.1751856070374275"/>
    <n v="0.2054494089668685"/>
    <n v="0.2054494089668685"/>
    <n v="0.1751856070374275"/>
    <n v="0.2536864264959422"/>
    <n v="-1.8470760881275299E-2"/>
    <n v="309.43626717816079"/>
    <n v="0.11928983629799179"/>
    <n v="309.43626717816079"/>
    <n v="309.43626717816079"/>
    <n v="0.11928983629799179"/>
    <n v="363.07132041240169"/>
    <n v="-3.33649799743913E-2"/>
  </r>
  <r>
    <s v="23/04/2026 16:16:44"/>
    <s v="04-23_16-16-44_multihead_3heads_run13_ridge_compact_f5_w5_h5_effsu2_lin_r3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0806857372733531"/>
    <n v="67.670370174663574"/>
    <n v="0.14269178248611039"/>
    <n v="-3.5081628420398497E-2"/>
    <n v="80.824747676681568"/>
    <n v="9.2362466085103595E-2"/>
    <n v="80.824747676681568"/>
    <n v="80.824747676681568"/>
    <n v="9.2362466085103595E-2"/>
    <n v="92.281475280286486"/>
    <n v="-5.0535606909867602E-2"/>
    <n v="0.8"/>
    <s v="uniform"/>
    <n v="0.1447841982634753"/>
    <n v="-5.1320479357815599E-2"/>
    <n v="0.1447841982634753"/>
    <n v="0.1447841982634753"/>
    <n v="-5.1320479357815599E-2"/>
    <n v="0.1450684616319077"/>
    <n v="-5.3384598953383398E-2"/>
    <n v="0.24579817600795151"/>
    <n v="0.14836181820113731"/>
    <n v="0.24579817600795151"/>
    <n v="0.24579817600795151"/>
    <n v="0.14836181820113731"/>
    <n v="0.25558826080554259"/>
    <n v="0.1144412653634814"/>
    <n v="0.2015378782951667"/>
    <n v="0.19088916545970791"/>
    <n v="0.2015378782951667"/>
    <n v="0.2015378782951667"/>
    <n v="0.19088916545970791"/>
    <n v="0.30254018093664181"/>
    <n v="-0.21460313242509579"/>
    <n v="322.70687045415877"/>
    <n v="8.1519360037368802E-2"/>
    <n v="322.70687045415877"/>
    <n v="322.70687045415877"/>
    <n v="8.1519360037368802E-2"/>
    <n v="368.42270421777238"/>
    <n v="-4.85959616244728E-2"/>
  </r>
  <r>
    <s v="23/04/2026 16:17:07"/>
    <s v="04-23_16-17-07_multihead_3heads_run14_ridge_compact_f5_w5_h5_effsu2_lin_r3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173817609118191"/>
    <n v="72.431304714488107"/>
    <n v="0.12254883055263829"/>
    <n v="-9.6333678638367795E-2"/>
    <n v="79.139842561805011"/>
    <n v="0.1118070368397126"/>
    <n v="79.139842561805011"/>
    <n v="79.139842561805011"/>
    <n v="0.1118070368397126"/>
    <n v="99.461648282743553"/>
    <n v="-8.7492050462858004E-2"/>
    <n v="0.8"/>
    <s v="uniform"/>
    <n v="0.1318131371667719"/>
    <n v="4.2866195248413598E-2"/>
    <n v="0.1318131371667719"/>
    <n v="0.1318131371667719"/>
    <n v="4.2866195248413598E-2"/>
    <n v="0.13856233027859849"/>
    <n v="-6.1416731702907002E-3"/>
    <n v="0.2222073189397466"/>
    <n v="0.23009909935977749"/>
    <n v="0.2222073189397466"/>
    <n v="0.2222073189397466"/>
    <n v="0.23009909935977749"/>
    <n v="0.32903583943782122"/>
    <n v="-0.1400389075158292"/>
    <n v="0.23075734651400101"/>
    <n v="7.3582242734544098E-2"/>
    <n v="0.23075734651400101"/>
    <n v="0.23075734651400101"/>
    <n v="7.3582242734544098E-2"/>
    <n v="0.26740289103108611"/>
    <n v="-7.3538027446017701E-2"/>
    <n v="315.97459244459941"/>
    <n v="0.1006806100161008"/>
    <n v="315.97459244459941"/>
    <n v="315.97459244459941"/>
    <n v="0.1006806100161008"/>
    <n v="397.11159207022541"/>
    <n v="-0.13024959371930059"/>
  </r>
  <r>
    <s v="23/04/2026 16:18:11"/>
    <s v="04-23_16-18-11_multihead_3heads_run15_ridge_compact_f5_w5_h5_effsu2_lin_r3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2803320417639061"/>
    <n v="81.757156230363194"/>
    <n v="8.1668782985006405E-2"/>
    <n v="-8.0579815629272397E-2"/>
    <n v="86.101839214339549"/>
    <n v="9.7800274886076205E-2"/>
    <n v="86.101839214339549"/>
    <n v="86.101839214339549"/>
    <n v="9.7800274886076205E-2"/>
    <n v="94.601275421048086"/>
    <n v="-0.12686616498272549"/>
    <n v="0.8"/>
    <s v="uniform"/>
    <n v="0.1203967116071718"/>
    <n v="0.12576420577598521"/>
    <n v="0.1203967116071718"/>
    <n v="0.1203967116071718"/>
    <n v="0.12576420577598521"/>
    <n v="0.1439604983717114"/>
    <n v="-4.5339353133803301E-2"/>
    <n v="0.2368601894050569"/>
    <n v="0.17933003278701559"/>
    <n v="0.2368601894050569"/>
    <n v="0.2368601894050569"/>
    <n v="0.17933003278701559"/>
    <n v="0.337306850878832"/>
    <n v="-0.16869619561967661"/>
    <n v="0.23297700877305799"/>
    <n v="6.4671000847831103E-2"/>
    <n v="0.23297700877305799"/>
    <n v="0.23297700877305799"/>
    <n v="6.4671000847831103E-2"/>
    <n v="0.3035494961502373"/>
    <n v="-0.2186552137593569"/>
    <n v="343.81712294757182"/>
    <n v="2.1435860133461101E-2"/>
    <n v="343.81712294757182"/>
    <n v="343.81712294757182"/>
    <n v="2.1435860133461101E-2"/>
    <n v="377.62028483879197"/>
    <n v="-7.4773897418071097E-2"/>
  </r>
  <r>
    <s v="23/04/2026 16:18:13"/>
    <s v="04-23_16-18-13_multihead_3heads_run16_ridge_compact_f5_w5_h5_effsu2_lin_r3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018089743590849"/>
    <n v="72.430116058781479"/>
    <n v="0.18230926029773439"/>
    <n v="1.09791588669106E-2"/>
    <n v="83.533687518436167"/>
    <n v="0.1637463018512888"/>
    <n v="83.533687518436167"/>
    <n v="83.533687518436167"/>
    <n v="0.1637463018512888"/>
    <n v="93.896890418507354"/>
    <n v="1.6308587442559998E-2"/>
    <n v="0.8"/>
    <s v="uniform"/>
    <n v="0.1207756516687219"/>
    <n v="0.1230126109753447"/>
    <n v="0.1207756516687219"/>
    <n v="0.1207756516687219"/>
    <n v="0.1230126109753447"/>
    <n v="0.13595947909570449"/>
    <n v="1.2758391796173701E-2"/>
    <n v="0.25788819024323562"/>
    <n v="0.10647250108542899"/>
    <n v="0.25788819024323562"/>
    <n v="0.25788819024323562"/>
    <n v="0.10647250108542899"/>
    <n v="0.27886775764067051"/>
    <n v="3.3782780911508402E-2"/>
    <n v="0.15568208967629099"/>
    <n v="0.3749856524912058"/>
    <n v="0.15568208967629099"/>
    <n v="0.15568208967629099"/>
    <n v="0.3749856524912058"/>
    <n v="0.2277009177086371"/>
    <n v="8.5852837633827103E-2"/>
    <n v="333.60040414215558"/>
    <n v="5.0514442853161597E-2"/>
    <n v="333.60040414215558"/>
    <n v="333.60040414215558"/>
    <n v="5.0514442853161597E-2"/>
    <n v="374.94503351958411"/>
    <n v="-6.71596605712729E-2"/>
  </r>
  <r>
    <s v="23/04/2026 16:18:17"/>
    <s v="04-23_16-18-17_multihead_3heads_run17_ridge_compact_f5_w5_h5_effsu2_lin_r3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19969585451821931"/>
    <n v="70.487771841819097"/>
    <n v="0.1814825298812987"/>
    <n v="-4.1043332359021599E-2"/>
    <n v="83.82512223307738"/>
    <n v="0.1018172208993695"/>
    <n v="83.82512223307738"/>
    <n v="83.82512223307738"/>
    <n v="0.1018172208993695"/>
    <n v="104.71558197783931"/>
    <n v="-5.9399313346846297E-2"/>
    <n v="0.8"/>
    <s v="uniform"/>
    <n v="0.12931224618491721"/>
    <n v="6.1025897325020603E-2"/>
    <n v="0.12931224618491721"/>
    <n v="0.12931224618491721"/>
    <n v="6.1025897325020603E-2"/>
    <n v="0.1425033570658486"/>
    <n v="-3.4758623229950103E-2"/>
    <n v="0.24112648220497179"/>
    <n v="0.1645482394387057"/>
    <n v="0.24112648220497179"/>
    <n v="0.24112648220497179"/>
    <n v="0.1645482394387057"/>
    <n v="0.30266558232107021"/>
    <n v="-4.8671598818827898E-2"/>
    <n v="0.2156207184947648"/>
    <n v="0.1343510164875022"/>
    <n v="0.2156207184947648"/>
    <n v="0.2156207184947648"/>
    <n v="0.1343510164875022"/>
    <n v="0.24010893592804641"/>
    <n v="3.6038569162696897E-2"/>
    <n v="334.71442948542369"/>
    <n v="4.7343730346237102E-2"/>
    <n v="334.71442948542369"/>
    <n v="334.71442948542369"/>
    <n v="4.7343730346237102E-2"/>
    <n v="418.17705003604152"/>
    <n v="-0.1902056005013042"/>
  </r>
  <r>
    <s v="23/04/2026 16:18:35"/>
    <s v="04-23_16-18-35_multihead_3heads_run18_ridge_compact_f5_w5_h5_effsu2_lin_r3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3361795537046559"/>
    <n v="74.054804986511286"/>
    <n v="0.1130120472485943"/>
    <n v="-0.17916510918080361"/>
    <n v="87.126766909665136"/>
    <n v="7.6168807543923703E-2"/>
    <n v="87.126766909665136"/>
    <n v="87.126766909665136"/>
    <n v="7.6168807543923703E-2"/>
    <n v="93.794650023609961"/>
    <n v="-0.12537111498011"/>
    <n v="0.8"/>
    <s v="uniform"/>
    <n v="0.1154724251161099"/>
    <n v="0.1615208925993461"/>
    <n v="0.1154724251161099"/>
    <n v="0.1154724251161099"/>
    <n v="0.1615208925993461"/>
    <n v="0.1541790800969072"/>
    <n v="-0.1195394686611894"/>
    <n v="0.27419791790951581"/>
    <n v="4.9962778186199201E-2"/>
    <n v="0.27419791790951581"/>
    <n v="0.27419791790951581"/>
    <n v="4.9962778186199201E-2"/>
    <n v="0.34508914926712658"/>
    <n v="-0.1956601973761784"/>
    <n v="0.2283255383392008"/>
    <n v="8.3345183370808804E-2"/>
    <n v="0.2283255383392008"/>
    <n v="0.2283255383392008"/>
    <n v="8.3345183370808804E-2"/>
    <n v="0.27914424773402852"/>
    <n v="-0.12067586079484099"/>
    <n v="347.88907175729508"/>
    <n v="9.8463760193290006E-3"/>
    <n v="347.88907175729508"/>
    <n v="347.88907175729508"/>
    <n v="9.8463760193290006E-3"/>
    <n v="374.4001876173412"/>
    <n v="-6.56089330882514E-2"/>
  </r>
  <r>
    <s v="23/04/2026 16:18:42"/>
    <s v="04-23_16-18-42_multihead_3heads_run19_ridge_compact_f5_w5_h5_effsu2_lin_r3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172556685489769"/>
    <n v="73.540850977018309"/>
    <n v="0.13648008961321209"/>
    <n v="6.4976238519790203E-2"/>
    <n v="80.944814059429689"/>
    <n v="0.12585218528316719"/>
    <n v="80.944814059429689"/>
    <n v="80.944814059429689"/>
    <n v="0.12585218528316719"/>
    <n v="100.18131380886631"/>
    <n v="1.3860446025433499E-2"/>
    <n v="0.8"/>
    <s v="uniform"/>
    <n v="0.1155307970385242"/>
    <n v="0.1610970369701423"/>
    <n v="0.1155307970385242"/>
    <n v="0.1155307970385242"/>
    <n v="0.1610970369701423"/>
    <n v="0.1205460017383617"/>
    <n v="0.1246801663975973"/>
    <n v="0.27159789820623159"/>
    <n v="5.8971291140642902E-2"/>
    <n v="0.27159789820623159"/>
    <n v="0.27159789820623159"/>
    <n v="5.8971291140642902E-2"/>
    <n v="0.27819671584371047"/>
    <n v="3.6107797415518297E-2"/>
    <n v="0.1984697984939697"/>
    <n v="0.20320653542202849"/>
    <n v="0.1984697984939697"/>
    <n v="0.1984697984939697"/>
    <n v="0.20320653542202849"/>
    <n v="0.2407740469100364"/>
    <n v="3.3368358945877703E-2"/>
    <n v="323.19365774398"/>
    <n v="8.0133877599850606E-2"/>
    <n v="323.19365774398"/>
    <n v="323.19365774398"/>
    <n v="8.0133877599850606E-2"/>
    <n v="400.08573847097239"/>
    <n v="-0.13871453865727559"/>
  </r>
  <r>
    <s v="23/04/2026 16:19:05"/>
    <s v="04-23_16-19-05_multihead_3heads_run20_ridge_compact_f5_w5_h5_effsu2_lin_r3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104975006812162"/>
    <n v="76.552529168986212"/>
    <n v="0.1285491210614253"/>
    <n v="-9.1788117540949593E-2"/>
    <n v="89.009886363869654"/>
    <n v="7.4966353631622101E-2"/>
    <n v="89.009886363869654"/>
    <n v="89.009886363869654"/>
    <n v="7.4966353631622101E-2"/>
    <n v="89.330493552728569"/>
    <n v="-0.10330878668097999"/>
    <n v="0.8"/>
    <s v="uniform"/>
    <n v="0.1322024765627505"/>
    <n v="4.0039087833913897E-2"/>
    <n v="0.1322024765627505"/>
    <n v="0.1322024765627505"/>
    <n v="4.0039087833913897E-2"/>
    <n v="0.13539215001261301"/>
    <n v="1.6877934472398701E-2"/>
    <n v="0.2455517884487452"/>
    <n v="0.14921549846983681"/>
    <n v="0.2455517884487452"/>
    <n v="0.2455517884487452"/>
    <n v="0.14921549846983681"/>
    <n v="0.36106950980627101"/>
    <n v="-0.25102873352677618"/>
    <n v="0.2186312415066812"/>
    <n v="0.12226471882882101"/>
    <n v="0.2186312415066812"/>
    <n v="0.2186312415066812"/>
    <n v="0.12226471882882101"/>
    <n v="0.29001574254947771"/>
    <n v="-0.164321473804351"/>
    <n v="355.4431599489609"/>
    <n v="-1.16538906060785E-2"/>
    <n v="355.4431599489609"/>
    <n v="355.4431599489609"/>
    <n v="-1.16538906060785E-2"/>
    <n v="356.53549680854587"/>
    <n v="-1.4762873865203001E-2"/>
  </r>
  <r>
    <s v="23/04/2026 16:19:40"/>
    <s v="04-23_16-19-40_multihead_3heads_run21_ridge_compact_f5_w5_h5_effsu2_lin_r3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2796519100939169"/>
    <n v="82.248848149071293"/>
    <n v="7.35666636578787E-2"/>
    <n v="-0.12803639799809899"/>
    <n v="88.119763238749314"/>
    <n v="4.13116127336541E-2"/>
    <n v="88.119763238749314"/>
    <n v="88.119763238749314"/>
    <n v="4.13116127336541E-2"/>
    <n v="95.873265468172718"/>
    <n v="-0.1270309298484372"/>
    <n v="0.8"/>
    <s v="uniform"/>
    <n v="0.1446554669109523"/>
    <n v="-5.0385723294197299E-2"/>
    <n v="0.1446554669109523"/>
    <n v="0.1446554669109523"/>
    <n v="-5.0385723294197299E-2"/>
    <n v="0.14524051170097849"/>
    <n v="-5.4633904908442103E-2"/>
    <n v="0.25698680465775398"/>
    <n v="0.10959560961937739"/>
    <n v="0.25698680465775398"/>
    <n v="0.25698680465775398"/>
    <n v="0.10959560961937739"/>
    <n v="0.45654678122116049"/>
    <n v="-0.58183708675175128"/>
    <n v="0.2223143523777717"/>
    <n v="0.1074781936563769"/>
    <n v="0.2223143523777717"/>
    <n v="0.2223143523777717"/>
    <n v="0.1074781936563769"/>
    <n v="0.19489240531123939"/>
    <n v="0.21756863751441269"/>
    <n v="351.85509633105022"/>
    <n v="-1.4416290469514001E-3"/>
    <n v="351.85509633105022"/>
    <n v="351.85509633105022"/>
    <n v="-1.4416290469514001E-3"/>
    <n v="382.69638217445691"/>
    <n v="-8.9221365247970696E-2"/>
  </r>
  <r>
    <s v="23/04/2026 16:19:49"/>
    <s v="04-23_16-19-49_multihead_3heads_run22_ridge_compact_f5_w5_h5_effsu2_lin_r3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1048758055889349"/>
    <n v="79.554608096932185"/>
    <n v="0.131934876357474"/>
    <n v="-0.23145293184589261"/>
    <n v="86.435166356877531"/>
    <n v="6.5472405569160702E-2"/>
    <n v="86.435166356877531"/>
    <n v="86.435166356877531"/>
    <n v="6.5472405569160702E-2"/>
    <n v="96.847257744102379"/>
    <n v="-0.19437365875515539"/>
    <n v="0.8"/>
    <s v="uniform"/>
    <n v="0.1317816446011747"/>
    <n v="4.3094871993230997E-2"/>
    <n v="0.1317816446011747"/>
    <n v="0.1317816446011747"/>
    <n v="4.3094871993230997E-2"/>
    <n v="0.1539664579270274"/>
    <n v="-0.11799555679621319"/>
    <n v="0.2426749026627642"/>
    <n v="0.15918329326720981"/>
    <n v="0.2426749026627642"/>
    <n v="0.2426749026627642"/>
    <n v="0.15918329326720981"/>
    <n v="0.39102520846960998"/>
    <n v="-0.35481883139688958"/>
    <n v="0.23864760880128991"/>
    <n v="4.1905335356070501E-2"/>
    <n v="0.23864760880128991"/>
    <n v="0.23864760880128991"/>
    <n v="4.1905335356070501E-2"/>
    <n v="0.30002558969027548"/>
    <n v="-0.20450784394093621"/>
    <n v="345.12756127144542"/>
    <n v="1.7706121660124599E-2"/>
    <n v="345.12756127144542"/>
    <n v="345.12756127144542"/>
    <n v="1.7706121660124599E-2"/>
    <n v="386.54401372032328"/>
    <n v="-0.1001724028866004"/>
  </r>
  <r>
    <s v="23/04/2026 16:19:54"/>
    <s v="04-23_16-19-54_multihead_3heads_run23_ridge_compact_f5_w5_h5_effsu2_lin_r3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245933791659242"/>
    <n v="72.087595778485195"/>
    <n v="0.1175097702296984"/>
    <n v="-9.3194330524702704E-2"/>
    <n v="77.810696056420937"/>
    <n v="0.12610291963281511"/>
    <n v="77.810696056420937"/>
    <n v="77.810696056420937"/>
    <n v="0.12610291963281511"/>
    <n v="98.531750387884358"/>
    <n v="-0.13031716295491469"/>
    <n v="0.8"/>
    <s v="uniform"/>
    <n v="0.1294819002848992"/>
    <n v="5.9793989203434497E-2"/>
    <n v="0.1294819002848992"/>
    <n v="0.1294819002848992"/>
    <n v="5.9793989203434497E-2"/>
    <n v="0.18959854549874139"/>
    <n v="-0.37673058337862853"/>
    <n v="0.247970721719281"/>
    <n v="0.1408344113280621"/>
    <n v="0.247970721719281"/>
    <n v="0.247970721719281"/>
    <n v="0.1408344113280621"/>
    <n v="0.27518158281316579"/>
    <n v="4.6554589388180398E-2"/>
    <n v="0.20226122932841081"/>
    <n v="0.1879851398585427"/>
    <n v="0.20226122932841081"/>
    <n v="0.20226122932841081"/>
    <n v="0.1879851398585427"/>
    <n v="0.26687535953364949"/>
    <n v="-7.14201553430273E-2"/>
    <n v="310.66307037435058"/>
    <n v="0.11579813814121299"/>
    <n v="310.66307037435058"/>
    <n v="310.66307037435058"/>
    <n v="0.11579813814121299"/>
    <n v="393.39534606369091"/>
    <n v="-0.11967250248620501"/>
  </r>
  <r>
    <s v="23/04/2026 16:20:34"/>
    <s v="04-23_16-20-34_multihead_3heads_run24_ridge_compact_f5_w5_h5_effsu2_lin_r3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18710989677296971"/>
    <n v="65.897143531016567"/>
    <n v="0.26670080358932802"/>
    <n v="-0.2091635599703015"/>
    <n v="73.639591163456771"/>
    <n v="0.20278464676398589"/>
    <n v="73.639591163456771"/>
    <n v="73.639591163456771"/>
    <n v="0.20278464676398589"/>
    <n v="100.7773023251471"/>
    <n v="-0.20230977152097371"/>
    <n v="0.8"/>
    <s v="uniform"/>
    <n v="0.1244012286242288"/>
    <n v="9.6686234557692902E-2"/>
    <n v="0.1244012286242288"/>
    <n v="0.1244012286242288"/>
    <n v="9.6686234557692902E-2"/>
    <n v="0.18530281823798939"/>
    <n v="-0.34553804926833948"/>
    <n v="0.22249403524137329"/>
    <n v="0.2291056886120853"/>
    <n v="0.22249403524137329"/>
    <n v="0.22249403524137329"/>
    <n v="0.2291056886120853"/>
    <n v="0.35124276044572939"/>
    <n v="-0.21698114580938799"/>
    <n v="0.1688193071269711"/>
    <n v="0.322243879753629"/>
    <n v="0.1688193071269711"/>
    <n v="0.1688193071269711"/>
    <n v="0.322243879753629"/>
    <n v="0.27441966896811398"/>
    <n v="-0.1017081714429575"/>
    <n v="294.04265008283318"/>
    <n v="0.1631027841325334"/>
    <n v="294.04265008283318"/>
    <n v="294.04265008283318"/>
    <n v="0.1631027841325334"/>
    <n v="402.298244052938"/>
    <n v="-0.1450117195632312"/>
  </r>
  <r>
    <s v="23/04/2026 16:20:57"/>
    <s v="04-23_16-20-57_multihead_3heads_run25_ridge_compact_f5_w5_h5_effsu2_lin_r3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0861972403863929"/>
    <n v="77.783109695129482"/>
    <n v="0.1663253291181554"/>
    <n v="-0.27503086420238942"/>
    <n v="75.839630148404197"/>
    <n v="0.12701055870878469"/>
    <n v="75.839630148404197"/>
    <n v="75.839630148404197"/>
    <n v="0.12701055870878469"/>
    <n v="105.46633154489339"/>
    <n v="-0.22347090707096409"/>
    <n v="0.8"/>
    <s v="uniform"/>
    <n v="0.13639820762086891"/>
    <n v="9.5726554456887995E-3"/>
    <n v="0.13639820762086891"/>
    <n v="0.13639820762086891"/>
    <n v="9.5726554456887995E-3"/>
    <n v="0.17075639345958321"/>
    <n v="-0.2399121974530293"/>
    <n v="0.26202511322581451"/>
    <n v="9.21389465231226E-2"/>
    <n v="0.26202511322581451"/>
    <n v="0.26202511322581451"/>
    <n v="9.21389465231226E-2"/>
    <n v="0.38173299185128817"/>
    <n v="-0.3226232854647148"/>
    <n v="0.18230836134867059"/>
    <n v="0.2680895936670506"/>
    <n v="0.18230836134867059"/>
    <n v="0.18230836134867059"/>
    <n v="0.2680895936670506"/>
    <n v="0.28221919178401361"/>
    <n v="-0.13302078854487059"/>
    <n v="302.77778891142111"/>
    <n v="0.13824103919926739"/>
    <n v="302.77778891142111"/>
    <n v="302.77778891142111"/>
    <n v="0.13824103919926739"/>
    <n v="421.0306176024784"/>
    <n v="-0.19832735682123959"/>
  </r>
  <r>
    <s v="23/04/2026 16:21:10"/>
    <s v="04-23_16-21-10_multihead_3heads_run26_ridge_compact_f5_w5_h5_effsu2_lin_r3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197184867642408"/>
    <n v="75.355179215646345"/>
    <n v="0.1092942857216065"/>
    <n v="-9.3011972571443405E-2"/>
    <n v="85.356777281184478"/>
    <n v="7.1804028307011603E-2"/>
    <n v="85.356777281184478"/>
    <n v="85.356777281184478"/>
    <n v="7.1804028307011603E-2"/>
    <n v="94.53269850440644"/>
    <n v="-6.8821802346922797E-2"/>
    <n v="0.8"/>
    <s v="uniform"/>
    <n v="0.12445101438119339"/>
    <n v="9.6324725591210802E-2"/>
    <n v="0.12445101438119339"/>
    <n v="0.12445101438119339"/>
    <n v="9.6324725591210802E-2"/>
    <n v="0.14497971156432751"/>
    <n v="-5.27401587125935E-2"/>
    <n v="0.27732143458583391"/>
    <n v="3.9140460029729499E-2"/>
    <n v="0.27732143458583391"/>
    <n v="0.27732143458583391"/>
    <n v="3.9140460029729499E-2"/>
    <n v="0.3207721431779707"/>
    <n v="-0.1114069649523112"/>
    <n v="0.2187603170912599"/>
    <n v="0.1217465211835906"/>
    <n v="0.2187603170912599"/>
    <n v="0.2187603170912599"/>
    <n v="0.1217465211835906"/>
    <n v="0.25829530618717889"/>
    <n v="-3.6973955044164702E-2"/>
    <n v="340.80657635867942"/>
    <n v="3.0004406423509902E-2"/>
    <n v="340.80657635867942"/>
    <n v="340.80657635867942"/>
    <n v="3.0004406423509902E-2"/>
    <n v="377.40674685669711"/>
    <n v="-7.4166130678630898E-2"/>
  </r>
  <r>
    <s v="23/04/2026 16:21:40"/>
    <s v="04-23_16-21-40_multihead_3heads_run27_ridge_compact_f5_w5_h5_effsu2_lin_r3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036130280971423"/>
    <n v="57.836040771904088"/>
    <n v="0.1761881657856304"/>
    <n v="-0.14469124363006541"/>
    <n v="64.69929683691015"/>
    <n v="0.18150178007045051"/>
    <n v="64.69929683691015"/>
    <n v="64.69929683691015"/>
    <n v="0.18150178007045051"/>
    <n v="98.894408989980917"/>
    <n v="-0.19246295694626489"/>
    <n v="0.8"/>
    <s v="uniform"/>
    <n v="0.13500384035351651"/>
    <n v="1.9697564665727599E-2"/>
    <n v="0.13500384035351651"/>
    <n v="0.13500384035351651"/>
    <n v="1.9697564665727599E-2"/>
    <n v="0.16136320892130551"/>
    <n v="-0.1717055327070065"/>
    <n v="0.21931418261627969"/>
    <n v="0.24012319879871699"/>
    <n v="0.21931418261627969"/>
    <n v="0.21931418261627969"/>
    <n v="0.24012319879871699"/>
    <n v="0.3205155592440197"/>
    <n v="-0.1105179564228837"/>
    <n v="0.19897108856694601"/>
    <n v="0.20119401433803369"/>
    <n v="0.19897108856694601"/>
    <n v="0.19897108856694601"/>
    <n v="0.20119401433803369"/>
    <n v="0.33977352246652581"/>
    <n v="-0.3640832216907306"/>
    <n v="258.24389823610409"/>
    <n v="0.26499234247931758"/>
    <n v="258.24389823610409"/>
    <n v="258.24389823610409"/>
    <n v="0.26499234247931758"/>
    <n v="394.75598366929222"/>
    <n v="-0.1235451169644501"/>
  </r>
  <r>
    <s v="23/04/2026 16:21:54"/>
    <s v="04-23_16-21-54_multihead_3heads_run28_ridge_compact_f5_w5_h5_effsu2_lin_r3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1982602880288141"/>
    <n v="69.285596183083541"/>
    <n v="0.21594870441918701"/>
    <n v="-0.25048610560000512"/>
    <n v="77.29725527519733"/>
    <n v="0.18799263643686381"/>
    <n v="77.29725527519733"/>
    <n v="77.29725527519733"/>
    <n v="0.18799263643686381"/>
    <n v="100.5986086834472"/>
    <n v="-0.21920553918621119"/>
    <n v="0.8"/>
    <s v="uniform"/>
    <n v="0.1086146668247386"/>
    <n v="0.21131708459182019"/>
    <n v="0.1086146668247386"/>
    <n v="0.1086146668247386"/>
    <n v="0.21131708459182019"/>
    <n v="0.1789142648307942"/>
    <n v="-0.29914889139744449"/>
    <n v="0.23789563606739431"/>
    <n v="0.17574243125479691"/>
    <n v="0.23789563606739431"/>
    <n v="0.23789563606739431"/>
    <n v="0.17574243125479691"/>
    <n v="0.33859554066578368"/>
    <n v="-0.17316123049050791"/>
    <n v="0.1884594621819066"/>
    <n v="0.24339486942651811"/>
    <n v="0.1884594621819066"/>
    <n v="0.1884594621819066"/>
    <n v="0.24339486942651811"/>
    <n v="0.3142448957458982"/>
    <n v="-0.2615938601606706"/>
    <n v="308.65405133571528"/>
    <n v="0.1215161604743169"/>
    <n v="308.65405133571528"/>
    <n v="308.65405133571528"/>
    <n v="0.1215161604743169"/>
    <n v="401.56268003254758"/>
    <n v="-0.1429181746962418"/>
  </r>
  <r>
    <s v="23/04/2026 16:22:13"/>
    <s v="04-23_16-22-13_multihead_3heads_run29_ridge_compact_f5_w5_h5_effsu2_lin_r3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4, 2, 3, 0, 1, -1]}, {'features': ['sv', 'wv', 'yr', 'ya', 'rarad'], 'output_dim': 1, 'reps': 3, 'encoding': 'compact', 'ansatz': 'effsu2', 'entangle': 'lin', 'map': [0, 1, 3, 2, 4, -1]}, {'features': ['sv', 'wv', 'yr', 'ya', 'rarad'], 'output_dim': 1, 'reps': 3, 'encoding': 'compact', 'ansatz': 'effsu2', 'entangle': 'lin', 'map': [1, 4, 0, 3, 2, -1]}]"/>
    <x v="1"/>
    <x v="1"/>
    <s v="effsu2"/>
    <s v="lin"/>
    <x v="2"/>
    <x v="1"/>
    <s v="false"/>
    <s v="ridge"/>
    <n v="1"/>
    <n v="1"/>
    <m/>
    <n v="32"/>
    <n v="1E-3"/>
    <n v="0.1"/>
    <s v="[1.0, 1.0, 1.0, 1.0]"/>
    <n v="210"/>
    <n v="90"/>
    <n v="120"/>
    <n v="0.21431348608865439"/>
    <n v="68.671775273655797"/>
    <n v="0.1312564567400992"/>
    <n v="-0.25808842844432178"/>
    <n v="69.499548253193453"/>
    <n v="0.13815721822535321"/>
    <n v="69.499548253193453"/>
    <n v="69.499548253193453"/>
    <n v="0.13815721822535321"/>
    <n v="128.19181292376879"/>
    <n v="-0.20831878291185471"/>
    <n v="0.8"/>
    <s v="uniform"/>
    <n v="0.14073246232829939"/>
    <n v="-2.1899637741876001E-2"/>
    <n v="0.14073246232829939"/>
    <n v="0.14073246232829939"/>
    <n v="-2.1899637741876001E-2"/>
    <n v="0.15930989560510869"/>
    <n v="-0.15679582318243951"/>
    <n v="0.25085125380650058"/>
    <n v="0.1308539828756819"/>
    <n v="0.25085125380650058"/>
    <n v="0.25085125380650058"/>
    <n v="0.1308539828756819"/>
    <n v="0.328248433732448"/>
    <n v="-0.13731071492240479"/>
    <n v="0.19098682875746451"/>
    <n v="0.2332482920365154"/>
    <n v="0.19098682875746451"/>
    <n v="0.19098682875746451"/>
    <n v="0.2332482920365154"/>
    <n v="0.26948506161233471"/>
    <n v="-8.1897283735210102E-2"/>
    <n v="277.41562246788089"/>
    <n v="0.21042623573108599"/>
    <n v="277.41562246788089"/>
    <n v="277.41562246788089"/>
    <n v="0.21042623573108599"/>
    <n v="512.01020830412585"/>
    <n v="-0.45727130980738367"/>
  </r>
  <r>
    <s v="23/04/2026 16:32:23"/>
    <s v="04-23_16-32-23_multihead_3heads_run0_ridge_serial_f5_w5_h5_effsu2_lin_r5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2318926639818309"/>
    <n v="75.529122905844289"/>
    <n v="0.1212595468010785"/>
    <n v="-0.14767110659105309"/>
    <n v="80.570953463973069"/>
    <n v="7.0689424031660897E-2"/>
    <n v="80.570953463973069"/>
    <n v="80.570953463973069"/>
    <n v="7.0689424031660897E-2"/>
    <n v="94.956154975481581"/>
    <n v="-0.13855040337313931"/>
    <n v="0.8"/>
    <s v="uniform"/>
    <n v="0.13088477850780189"/>
    <n v="4.9607279441788402E-2"/>
    <n v="0.13088477850780189"/>
    <n v="0.13088477850780189"/>
    <n v="4.9607279441788402E-2"/>
    <n v="0.17889622185297699"/>
    <n v="-0.29901787604966912"/>
    <n v="0.2895043412836284"/>
    <n v="-3.0707096284176998E-3"/>
    <n v="0.2895043412836284"/>
    <n v="0.2895043412836284"/>
    <n v="-3.0707096284176998E-3"/>
    <n v="0.31287075863843378"/>
    <n v="-8.4030355116414102E-2"/>
    <n v="0.21129939193958139"/>
    <n v="0.15169977576274279"/>
    <n v="0.21129939193958139"/>
    <n v="0.21129939193958139"/>
    <n v="0.15169977576274279"/>
    <n v="0.27207114154522738"/>
    <n v="-9.2279576683764894E-2"/>
    <n v="321.65212534416258"/>
    <n v="8.4521350550503194E-2"/>
    <n v="321.65212534416258"/>
    <n v="321.65212534416258"/>
    <n v="8.4521350550503194E-2"/>
    <n v="379.06078177988979"/>
    <n v="-7.8873805642713596E-2"/>
  </r>
  <r>
    <s v="23/04/2026 16:34:55"/>
    <s v="04-23_16-34-55_multihead_3heads_run1_ridge_serial_f5_w5_h5_effsu2_lin_r5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4749250259268529"/>
    <n v="82.022467065568932"/>
    <n v="3.1472455243196099E-2"/>
    <n v="-0.1385773583604569"/>
    <n v="89.965499006507642"/>
    <n v="1.43250123479836E-2"/>
    <n v="89.965499006507642"/>
    <n v="89.965499006507642"/>
    <n v="1.43250123479836E-2"/>
    <n v="88.964394414416233"/>
    <n v="-0.1021353876345073"/>
    <n v="0.8"/>
    <s v="uniform"/>
    <n v="0.1376391471332237"/>
    <n v="5.6183010265799997E-4"/>
    <n v="0.1376391471332237"/>
    <n v="0.1376391471332237"/>
    <n v="5.6183010265799997E-4"/>
    <n v="0.17942905143652499"/>
    <n v="-0.3028869077527851"/>
    <n v="0.2715445234302179"/>
    <n v="5.9156223339638402E-2"/>
    <n v="0.2715445234302179"/>
    <n v="0.2715445234302179"/>
    <n v="5.9156223339638402E-2"/>
    <n v="0.24642305778767279"/>
    <n v="0.14619673629791019"/>
    <n v="0.2441155531722799"/>
    <n v="1.9953268227765601E-2"/>
    <n v="0.2441155531722799"/>
    <n v="0.2441155531722799"/>
    <n v="1.9953268227765601E-2"/>
    <n v="0.30914263752021542"/>
    <n v="-0.24110990723854961"/>
    <n v="359.20869680229453"/>
    <n v="-2.2371272278136799E-2"/>
    <n v="359.20869680229453"/>
    <n v="359.20869680229453"/>
    <n v="-2.2371272278136799E-2"/>
    <n v="355.12258291092019"/>
    <n v="-1.0741471844610599E-2"/>
  </r>
  <r>
    <s v="23/04/2026 16:38:57"/>
    <s v="04-23_16-38-57_multihead_3heads_run2_ridge_serial_f5_w5_h5_effsu2_lin_r5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980841202097239"/>
    <n v="72.162397799345044"/>
    <n v="4.7236301668570603E-2"/>
    <n v="-8.4368292848874593E-2"/>
    <n v="77.44620958712558"/>
    <n v="2.2726479771367901E-2"/>
    <n v="77.44620958712558"/>
    <n v="77.44620958712558"/>
    <n v="2.2726479771367901E-2"/>
    <n v="97.817223027384358"/>
    <n v="-6.3276149307582893E-2"/>
    <n v="0.8"/>
    <s v="uniform"/>
    <n v="0.147028397675595"/>
    <n v="-6.76162687465897E-2"/>
    <n v="0.147028397675595"/>
    <n v="0.147028397675595"/>
    <n v="-6.76162687465897E-2"/>
    <n v="0.1479120090345647"/>
    <n v="-7.4032429685559398E-2"/>
    <n v="0.28643690051771448"/>
    <n v="7.5573174753070004E-3"/>
    <n v="0.28643690051771448"/>
    <n v="0.28643690051771448"/>
    <n v="7.5573174753070004E-3"/>
    <n v="0.28339000921035612"/>
    <n v="1.8114145094131499E-2"/>
    <n v="0.2414271725430967"/>
    <n v="3.07462661140224E-2"/>
    <n v="0.2414271725430967"/>
    <n v="0.2414271725430967"/>
    <n v="3.07462661140224E-2"/>
    <n v="0.27039819749218991"/>
    <n v="-8.5563235466210294E-2"/>
    <n v="309.10994587776668"/>
    <n v="0.1202186042427139"/>
    <n v="309.10994587776668"/>
    <n v="309.10994587776668"/>
    <n v="0.1202186042427139"/>
    <n v="390.5671918938005"/>
    <n v="-0.1116230771727058"/>
  </r>
  <r>
    <s v="23/04/2026 16:39:36"/>
    <s v="04-23_16-39-36_multihead_3heads_run3_ridge_serial_f5_w5_h5_effsu2_lin_r5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4627436196585439"/>
    <n v="81.307170827206633"/>
    <n v="3.12121219110875E-2"/>
    <n v="-0.12907717055944329"/>
    <n v="86.699933231758749"/>
    <n v="6.3166372669203594E-2"/>
    <n v="86.699933231758749"/>
    <n v="86.699933231758749"/>
    <n v="6.3166372669203594E-2"/>
    <n v="91.526087571389127"/>
    <n v="-0.15061537076913131"/>
    <n v="0.8"/>
    <s v="uniform"/>
    <n v="0.13496178519166141"/>
    <n v="2.0002939516376099E-2"/>
    <n v="0.13496178519166141"/>
    <n v="0.13496178519166141"/>
    <n v="2.0002939516376099E-2"/>
    <n v="0.18875031541780199"/>
    <n v="-0.37057133626468519"/>
    <n v="0.2726884902303332"/>
    <n v="5.5192622707968299E-2"/>
    <n v="0.2726884902303332"/>
    <n v="0.2726884902303332"/>
    <n v="5.5192622707968299E-2"/>
    <n v="0.30227194943768809"/>
    <n v="-4.73077449508119E-2"/>
    <n v="0.2085421301089293"/>
    <n v="0.16276930988564159"/>
    <n v="0.2085421301089293"/>
    <n v="0.2085421301089293"/>
    <n v="0.16276930988564159"/>
    <n v="0.28515173256855941"/>
    <n v="-0.144794012226586"/>
    <n v="346.18354052150329"/>
    <n v="1.4700618566820299E-2"/>
    <n v="346.18354052150329"/>
    <n v="346.18354052150329"/>
    <n v="1.4700618566820299E-2"/>
    <n v="365.32817628813262"/>
    <n v="-3.97883896344568E-2"/>
  </r>
  <r>
    <s v="23/04/2026 16:39:53"/>
    <s v="04-23_16-39-53_multihead_3heads_run4_ridge_serial_f5_w5_h5_effsu2_lin_r5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4063425056311741"/>
    <n v="79.615198420759"/>
    <n v="4.6680954412601498E-2"/>
    <n v="-0.1216658782614453"/>
    <n v="83.235265841659924"/>
    <n v="2.4195536161256401E-2"/>
    <n v="83.235265841659924"/>
    <n v="83.235265841659924"/>
    <n v="2.4195536161256401E-2"/>
    <n v="92.691942859875553"/>
    <n v="-9.9320749409729195E-2"/>
    <n v="0.8"/>
    <s v="uniform"/>
    <n v="0.14536428978030241"/>
    <n v="-5.5532693804258099E-2"/>
    <n v="0.14536428978030241"/>
    <n v="0.14536428978030241"/>
    <n v="-5.5532693804258099E-2"/>
    <n v="0.1394940992882471"/>
    <n v="-1.29075209190334E-2"/>
    <n v="0.27159420200775469"/>
    <n v="5.8984097678923798E-2"/>
    <n v="0.27159420200775469"/>
    <n v="0.27159420200775469"/>
    <n v="5.8984097678923798E-2"/>
    <n v="0.34458970680100681"/>
    <n v="-0.19392973590299961"/>
    <n v="0.23935342204303439"/>
    <n v="3.9071718440539298E-2"/>
    <n v="0.23935342204303439"/>
    <n v="0.23935342204303439"/>
    <n v="3.9071718440539298E-2"/>
    <n v="0.28329988095422248"/>
    <n v="-0.1373594137392162"/>
    <n v="332.28475145280891"/>
    <n v="5.4259022329821299E-2"/>
    <n v="332.28475145280891"/>
    <n v="332.28475145280891"/>
    <n v="5.4259022329821299E-2"/>
    <n v="370.00038775245912"/>
    <n v="-5.3086327077672399E-2"/>
  </r>
  <r>
    <s v="23/04/2026 16:39:53"/>
    <s v="04-23_16-39-53_multihead_3heads_run5_ridge_serial_f5_w5_h5_effsu2_lin_r5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043906932254199"/>
    <n v="76.503182599680073"/>
    <n v="6.5736879132887005E-2"/>
    <n v="-0.1038916280075253"/>
    <n v="83.567179612619839"/>
    <n v="2.1049831450337099E-2"/>
    <n v="83.567179612619839"/>
    <n v="83.567179612619839"/>
    <n v="2.1049831450337099E-2"/>
    <n v="104.6133406055957"/>
    <n v="-0.1005127619576562"/>
    <n v="0.8"/>
    <s v="uniform"/>
    <n v="0.14829966513743309"/>
    <n v="-7.6847314215650497E-2"/>
    <n v="0.14829966513743309"/>
    <n v="0.14829966513743309"/>
    <n v="-7.6847314215650497E-2"/>
    <n v="0.15263110282808229"/>
    <n v="-0.1082991522190983"/>
    <n v="0.27037345061144852"/>
    <n v="6.3213740536586599E-2"/>
    <n v="0.27037345061144852"/>
    <n v="0.27037345061144852"/>
    <n v="6.3213740536586599E-2"/>
    <n v="0.29159964628178692"/>
    <n v="-1.0330493927582301E-2"/>
    <n v="0.23729052219971949"/>
    <n v="4.7353608812298401E-2"/>
    <n v="0.23729052219971949"/>
    <n v="0.23729052219971949"/>
    <n v="4.7353608812298401E-2"/>
    <n v="0.27261665521008688"/>
    <n v="-9.44696415011647E-2"/>
    <n v="333.61275481253068"/>
    <n v="5.0479290668102403E-2"/>
    <n v="333.61275481253068"/>
    <n v="333.61275481253068"/>
    <n v="5.0479290668102403E-2"/>
    <n v="417.73651501806108"/>
    <n v="-0.18895176018277901"/>
  </r>
  <r>
    <s v="23/04/2026 16:40:22"/>
    <s v="04-23_16-40-22_multihead_3heads_run6_ridge_serial_f5_w5_h5_effsu2_lin_r5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4138586173033469"/>
    <n v="78.386314271866098"/>
    <n v="3.8901208311176799E-2"/>
    <n v="-0.1280925999100902"/>
    <n v="82.159138737755526"/>
    <n v="7.3934859403753002E-3"/>
    <n v="82.159138737755526"/>
    <n v="82.159138737755526"/>
    <n v="7.3934859403753002E-3"/>
    <n v="93.56731116415402"/>
    <n v="-0.11397387226603729"/>
    <n v="0.8"/>
    <s v="uniform"/>
    <n v="0.14273145711171459"/>
    <n v="-3.6414924486838501E-2"/>
    <n v="0.14273145711171459"/>
    <n v="0.14273145711171459"/>
    <n v="-3.6414924486838501E-2"/>
    <n v="0.15541298744496199"/>
    <n v="-0.1284992313991058"/>
    <n v="0.28570799655256829"/>
    <n v="1.00828140337639E-2"/>
    <n v="0.28570799655256829"/>
    <n v="0.28570799655256829"/>
    <n v="1.00828140337639E-2"/>
    <n v="0.32070757863891097"/>
    <n v="-0.1111832626142934"/>
    <n v="0.25174394206656009"/>
    <n v="-1.06723003088311E-2"/>
    <n v="0.25174394206656009"/>
    <n v="0.25174394206656009"/>
    <n v="-1.06723003088311E-2"/>
    <n v="0.2872329364054757"/>
    <n v="-0.1531493873430671"/>
    <n v="327.95637155529101"/>
    <n v="6.6578354523395999E-2"/>
    <n v="327.95637155529101"/>
    <n v="327.95637155529101"/>
    <n v="6.6578354523395999E-2"/>
    <n v="373.5058911541264"/>
    <n v="-6.3063607707686001E-2"/>
  </r>
  <r>
    <s v="23/04/2026 16:40:28"/>
    <s v="04-23_16-40-28_multihead_3heads_run7_ridge_serial_f5_w5_h5_effsu2_lin_r5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598441504114401"/>
    <n v="81.232158367088772"/>
    <n v="6.9360163068980907E-2"/>
    <n v="-9.9001202630000895E-2"/>
    <n v="86.815776892646866"/>
    <n v="5.7058918087605603E-2"/>
    <n v="86.815776892646866"/>
    <n v="86.815776892646866"/>
    <n v="5.7058918087605603E-2"/>
    <n v="90.139586217111884"/>
    <n v="-9.7627637888507895E-2"/>
    <n v="0.8"/>
    <s v="uniform"/>
    <n v="0.1276509159948826"/>
    <n v="7.30893025357221E-2"/>
    <n v="0.1276509159948826"/>
    <n v="0.1276509159948826"/>
    <n v="7.30893025357221E-2"/>
    <n v="0.1598539611051851"/>
    <n v="-0.160746442167126"/>
    <n v="0.27387943398112607"/>
    <n v="5.1066256975631802E-2"/>
    <n v="0.27387943398112607"/>
    <n v="0.27387943398112607"/>
    <n v="5.1066256975631802E-2"/>
    <n v="0.32675678156518789"/>
    <n v="-0.132142458752918"/>
    <n v="0.2265023667625525"/>
    <n v="9.0664640578409506E-2"/>
    <n v="0.2265023667625525"/>
    <n v="0.2265023667625525"/>
    <n v="9.0664640578409506E-2"/>
    <n v="0.267407146018177"/>
    <n v="-7.3555109873327307E-2"/>
    <n v="346.63507485385099"/>
    <n v="1.3415472260650501E-2"/>
    <n v="346.63507485385099"/>
    <n v="346.63507485385099"/>
    <n v="1.3415472260650501E-2"/>
    <n v="359.80432697975868"/>
    <n v="-2.40665407606717E-2"/>
  </r>
  <r>
    <s v="23/04/2026 16:40:53"/>
    <s v="04-23_16-40-53_multihead_3heads_run8_ridge_serial_f5_w5_h5_effsu2_lin_r5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82117446806826"/>
    <n v="82.155158191365629"/>
    <n v="6.1447875844401798E-2"/>
    <n v="-0.1155686398762666"/>
    <n v="87.134764319769886"/>
    <n v="8.3173138483179906E-2"/>
    <n v="87.134764319769886"/>
    <n v="87.134764319769886"/>
    <n v="8.3173138483179906E-2"/>
    <n v="89.00733798738338"/>
    <n v="-0.10671929685722981"/>
    <n v="0.8"/>
    <s v="uniform"/>
    <n v="0.128552500483435"/>
    <n v="6.6542633437471396E-2"/>
    <n v="0.128552500483435"/>
    <n v="0.128552500483435"/>
    <n v="6.6542633437471396E-2"/>
    <n v="0.15845220769074761"/>
    <n v="-0.15056789996926759"/>
    <n v="0.26767280158157891"/>
    <n v="7.2570912615034497E-2"/>
    <n v="0.26767280158157891"/>
    <n v="0.26767280158157891"/>
    <n v="7.2570912615034497E-2"/>
    <n v="0.31975310067421581"/>
    <n v="-0.10787620032594759"/>
    <n v="0.20328468373564129"/>
    <n v="0.18387629413409079"/>
    <n v="0.20328468373564129"/>
    <n v="0.20328468373564129"/>
    <n v="0.18387629413409079"/>
    <n v="0.28826487640067999"/>
    <n v="-0.15729230001922589"/>
    <n v="347.93954729327959"/>
    <n v="9.7027137461083001E-3"/>
    <n v="347.93954729327959"/>
    <n v="347.93954729327959"/>
    <n v="9.7027137461083001E-3"/>
    <n v="355.26288176476629"/>
    <n v="-1.1140787114487899E-2"/>
  </r>
  <r>
    <s v="23/04/2026 16:41:40"/>
    <s v="04-23_16-41-40_multihead_3heads_run9_ridge_serial_f5_w5_h5_effsu2_lin_r5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192051506934036"/>
    <n v="77.245989254434946"/>
    <n v="0.12161818591926279"/>
    <n v="-0.1350491584323526"/>
    <n v="77.822176436723808"/>
    <n v="4.3224358166893101E-2"/>
    <n v="77.822176436723808"/>
    <n v="77.822176436723808"/>
    <n v="4.3224358166893101E-2"/>
    <n v="99.995065866801554"/>
    <n v="-0.13701276798886941"/>
    <n v="0.8"/>
    <s v="uniform"/>
    <n v="0.14454555723215959"/>
    <n v="-4.9587636917505E-2"/>
    <n v="0.14454555723215959"/>
    <n v="0.14454555723215959"/>
    <n v="-4.9587636917505E-2"/>
    <n v="0.1573228627785038"/>
    <n v="-0.1423673957102338"/>
    <n v="0.2735869006116089"/>
    <n v="5.20798226211436E-2"/>
    <n v="0.2735869006116089"/>
    <n v="0.2735869006116089"/>
    <n v="5.20798226211436E-2"/>
    <n v="0.31734101669691522"/>
    <n v="-9.9518844522347105E-2"/>
    <n v="0.23550363048500039"/>
    <n v="5.4527413849642402E-2"/>
    <n v="0.23550363048500039"/>
    <n v="0.23550363048500039"/>
    <n v="5.4527413849642402E-2"/>
    <n v="0.29141296581346871"/>
    <n v="-0.16993088326489489"/>
    <n v="310.63506965856538"/>
    <n v="0.1158778331142937"/>
    <n v="310.63506965856538"/>
    <n v="310.63506965856538"/>
    <n v="0.1158778331142937"/>
    <n v="399.21418662191599"/>
    <n v="-0.13623394845801751"/>
  </r>
  <r>
    <s v="23/04/2026 16:41:44"/>
    <s v="04-23_16-41-44_multihead_3heads_run10_ridge_serial_f5_w5_h5_effsu2_lin_r5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205507302601416"/>
    <n v="77.425081881929501"/>
    <n v="0.1018369619110252"/>
    <n v="-7.7293576493781699E-2"/>
    <n v="83.826825782589395"/>
    <n v="8.5276635311819005E-2"/>
    <n v="83.826825782589395"/>
    <n v="83.826825782589395"/>
    <n v="8.5276635311819005E-2"/>
    <n v="97.426349123584046"/>
    <n v="-0.1038763967976791"/>
    <n v="0.8"/>
    <s v="uniform"/>
    <n v="0.1233878015749853"/>
    <n v="0.1040450252543545"/>
    <n v="0.1233878015749853"/>
    <n v="0.1233878015749853"/>
    <n v="0.1040450252543545"/>
    <n v="0.1434534643001899"/>
    <n v="-4.16576302005267E-2"/>
    <n v="0.2473344753092786"/>
    <n v="0.14303886924793291"/>
    <n v="0.2473344753092786"/>
    <n v="0.2473344753092786"/>
    <n v="0.14303886924793291"/>
    <n v="0.32516762419863071"/>
    <n v="-0.12663636789322319"/>
    <n v="0.237469437998551"/>
    <n v="4.6635318471398103E-2"/>
    <n v="0.237469437998551"/>
    <n v="0.237469437998551"/>
    <n v="4.6635318471398103E-2"/>
    <n v="0.28400330411654717"/>
    <n v="-0.140183435241864"/>
    <n v="334.69911141547692"/>
    <n v="4.73873282735695E-2"/>
    <n v="334.69911141547692"/>
    <n v="334.69911141547692"/>
    <n v="4.73873282735695E-2"/>
    <n v="388.95277210172179"/>
    <n v="-0.1070281538551143"/>
  </r>
  <r>
    <s v="23/04/2026 16:42:18"/>
    <s v="04-23_16-42-18_multihead_3heads_run11_ridge_serial_f5_w5_h5_effsu2_lin_r5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4391012820328409"/>
    <n v="79.57161438020654"/>
    <n v="4.3512429198541099E-2"/>
    <n v="-0.16393420789667679"/>
    <n v="86.755216966272855"/>
    <n v="2.81994000954045E-2"/>
    <n v="86.755216966272855"/>
    <n v="86.755216966272855"/>
    <n v="2.81994000954045E-2"/>
    <n v="94.537070339193761"/>
    <n v="-0.1510341843595191"/>
    <n v="0.8"/>
    <s v="uniform"/>
    <n v="0.13204048773230009"/>
    <n v="4.1215336187825101E-2"/>
    <n v="0.13204048773230009"/>
    <n v="0.13204048773230009"/>
    <n v="4.1215336187825101E-2"/>
    <n v="0.17907068426049411"/>
    <n v="-0.30028469870090219"/>
    <n v="0.28356876705982381"/>
    <n v="1.7494787325186702E-2"/>
    <n v="0.28356876705982381"/>
    <n v="0.28356876705982381"/>
    <n v="1.7494787325186702E-2"/>
    <n v="0.31509342725109779"/>
    <n v="-9.1731427137263094E-2"/>
    <n v="0.23914549192486079"/>
    <n v="3.9906492096313598E-2"/>
    <n v="0.23914549192486079"/>
    <n v="0.23914549192486079"/>
    <n v="3.9906492096313598E-2"/>
    <n v="0.28347369877392559"/>
    <n v="-0.138057237306417"/>
    <n v="346.36611311837589"/>
    <n v="1.4180984772289599E-2"/>
    <n v="346.36611311837589"/>
    <n v="346.36611311837589"/>
    <n v="1.4180984772289599E-2"/>
    <n v="377.3706435464893"/>
    <n v="-7.4063374293501003E-2"/>
  </r>
  <r>
    <s v="23/04/2026 16:42:23"/>
    <s v="04-23_16-42-23_multihead_3heads_run12_ridge_serial_f5_w5_h5_effsu2_lin_r5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4426107295232061"/>
    <n v="77.602588987161056"/>
    <n v="4.7184343671710899E-2"/>
    <n v="-9.2060968109778096E-2"/>
    <n v="87.649656369219898"/>
    <n v="1.4819282855934601E-2"/>
    <n v="87.649656369219898"/>
    <n v="87.649656369219898"/>
    <n v="1.4819282855934601E-2"/>
    <n v="92.708423199497503"/>
    <n v="-7.2081931697085197E-2"/>
    <n v="0.8"/>
    <s v="uniform"/>
    <n v="0.14373502109281969"/>
    <n v="-4.3702096556277097E-2"/>
    <n v="0.14373502109281969"/>
    <n v="0.14373502109281969"/>
    <n v="-4.3702096556277097E-2"/>
    <n v="0.1481045349110644"/>
    <n v="-7.5430416476921905E-2"/>
    <n v="0.29709083687885729"/>
    <n v="-2.9356296526901599E-2"/>
    <n v="0.29709083687885729"/>
    <n v="0.29709083687885729"/>
    <n v="-2.9356296526901599E-2"/>
    <n v="0.30483776278673103"/>
    <n v="-5.6197740193670798E-2"/>
    <n v="0.2171208697638288"/>
    <n v="0.12832838364291441"/>
    <n v="0.2171208697638288"/>
    <n v="0.2171208697638288"/>
    <n v="0.12832838364291441"/>
    <n v="0.27481937082801028"/>
    <n v="-0.1033128479839813"/>
    <n v="349.94067874914282"/>
    <n v="4.0071408639941004E-3"/>
    <n v="349.94067874914282"/>
    <n v="349.94067874914282"/>
    <n v="4.0071408639941004E-3"/>
    <n v="370.10593112946458"/>
    <n v="-5.3386722133778403E-2"/>
  </r>
  <r>
    <s v="23/04/2026 16:42:28"/>
    <s v="04-23_16-42-28_multihead_3heads_run13_ridge_serial_f5_w5_h5_effsu2_lin_r5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759794902981191"/>
    <n v="77.622992462080674"/>
    <n v="4.8773078366592101E-2"/>
    <n v="-9.1585838178861994E-3"/>
    <n v="87.573545219522671"/>
    <n v="-5.5600472475934998E-3"/>
    <n v="87.573545219522671"/>
    <n v="87.573545219522671"/>
    <n v="-5.5600472475934998E-3"/>
    <n v="102.1710503091665"/>
    <n v="-6.4118643038387796E-2"/>
    <n v="0.8"/>
    <s v="uniform"/>
    <n v="0.14920165392952819"/>
    <n v="-8.3396919080368698E-2"/>
    <n v="0.14920165392952819"/>
    <n v="0.14920165392952819"/>
    <n v="-8.3396919080368698E-2"/>
    <n v="0.1562210683057963"/>
    <n v="-0.1343669432638088"/>
    <n v="0.26562881721329118"/>
    <n v="7.96528818928601E-2"/>
    <n v="0.26562881721329118"/>
    <n v="0.26562881721329118"/>
    <n v="7.96528818928601E-2"/>
    <n v="0.30073342450023299"/>
    <n v="-4.1977084643779597E-2"/>
    <n v="0.25491507030845301"/>
    <n v="-2.34033771661275E-2"/>
    <n v="0.25491507030845301"/>
    <n v="0.25491507030845301"/>
    <n v="-2.34033771661275E-2"/>
    <n v="0.22888360579627759"/>
    <n v="8.1104719048445503E-2"/>
    <n v="349.62443533664037"/>
    <n v="4.9072253632499998E-3"/>
    <n v="349.62443533664037"/>
    <n v="349.62443533664037"/>
    <n v="4.9072253632499998E-3"/>
    <n v="407.99836313806452"/>
    <n v="-0.1612352632944267"/>
  </r>
  <r>
    <s v="23/04/2026 16:42:50"/>
    <s v="04-23_16-42-50_multihead_3heads_run14_ridge_serial_f5_w5_h5_effsu2_lin_r5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2898182139184731"/>
    <n v="78.166231826212652"/>
    <n v="7.4539039176829996E-2"/>
    <n v="-0.21253622676365699"/>
    <n v="79.053758652590901"/>
    <n v="1.52821825947704E-2"/>
    <n v="79.053758652590901"/>
    <n v="79.053758652590901"/>
    <n v="1.52821825947704E-2"/>
    <n v="105.25353680608551"/>
    <n v="-0.17974157958757439"/>
    <n v="0.8"/>
    <s v="uniform"/>
    <n v="0.1464285373598648"/>
    <n v="-6.3260507259873699E-2"/>
    <n v="0.1464285373598648"/>
    <n v="0.1464285373598648"/>
    <n v="-6.3260507259873699E-2"/>
    <n v="0.1655696622306487"/>
    <n v="-0.20224982250255019"/>
    <n v="0.28699272042906182"/>
    <n v="5.6315201956228002E-3"/>
    <n v="0.28699272042906182"/>
    <n v="0.28699272042906182"/>
    <n v="5.6315201956228002E-3"/>
    <n v="0.34438834368096599"/>
    <n v="-0.1932320556995985"/>
    <n v="0.2448933038151446"/>
    <n v="1.6830845400673901E-2"/>
    <n v="0.2448933038151446"/>
    <n v="0.2448933038151446"/>
    <n v="1.6830845400673901E-2"/>
    <n v="0.28083275685518511"/>
    <n v="-0.1274546908376335"/>
    <n v="315.53672004876069"/>
    <n v="0.1019268720426449"/>
    <n v="315.53672004876069"/>
    <n v="315.53672004876069"/>
    <n v="0.1019268720426449"/>
    <n v="420.22335646157433"/>
    <n v="-0.19602974931052519"/>
  </r>
  <r>
    <s v="23/04/2026 16:43:03"/>
    <s v="04-23_16-43-03_multihead_3heads_run15_ridge_serial_f5_w5_h5_effsu2_lin_r5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4009549197923519"/>
    <n v="78.468316253966137"/>
    <n v="4.7920880317471E-2"/>
    <n v="-0.14603641914102561"/>
    <n v="84.264947844950598"/>
    <n v="1.66426360444198E-2"/>
    <n v="84.264947844950598"/>
    <n v="84.264947844950598"/>
    <n v="1.66426360444198E-2"/>
    <n v="98.162317330850797"/>
    <n v="-0.12647312228320479"/>
    <n v="0.8"/>
    <s v="uniform"/>
    <n v="0.13687188637102829"/>
    <n v="6.1331352725488997E-3"/>
    <n v="0.13687188637102829"/>
    <n v="0.13687188637102829"/>
    <n v="6.1331352725488997E-3"/>
    <n v="0.14953775322765131"/>
    <n v="-8.5837434547198999E-2"/>
    <n v="0.27556816201623879"/>
    <n v="4.5215175015895802E-2"/>
    <n v="0.27556816201623879"/>
    <n v="0.27556816201623879"/>
    <n v="4.5215175015895802E-2"/>
    <n v="0.34252242093601237"/>
    <n v="-0.18676703191586599"/>
    <n v="0.25589771633721992"/>
    <n v="-2.7348390158815999E-2"/>
    <n v="0.25589771633721992"/>
    <n v="0.25589771633721992"/>
    <n v="-2.7348390158815999E-2"/>
    <n v="0.2784607975835624"/>
    <n v="-0.1179320246173039"/>
    <n v="336.39145361507792"/>
    <n v="4.2570624048035903E-2"/>
    <n v="336.39145361507792"/>
    <n v="336.39145361507792"/>
    <n v="4.2570624048035903E-2"/>
    <n v="391.87874835165661"/>
    <n v="-0.1153559980524607"/>
  </r>
  <r>
    <s v="23/04/2026 16:43:10"/>
    <s v="04-23_16-43-10_multihead_3heads_run16_ridge_serial_f5_w5_h5_effsu2_lin_r5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2572784190245501"/>
    <n v="78.201703155051646"/>
    <n v="9.3134929112864098E-2"/>
    <n v="-0.15768127962369641"/>
    <n v="82.496065556157134"/>
    <n v="-1.8894008410560001E-3"/>
    <n v="82.496065556157134"/>
    <n v="82.496065556157134"/>
    <n v="-1.8894008410560001E-3"/>
    <n v="97.889330582554564"/>
    <n v="-0.15008642244618309"/>
    <n v="0.8"/>
    <s v="uniform"/>
    <n v="0.14938383528668581"/>
    <n v="-8.4719791286273993E-2"/>
    <n v="0.14938383528668581"/>
    <n v="0.14938383528668581"/>
    <n v="-8.4719791286273993E-2"/>
    <n v="0.15409246850169031"/>
    <n v="-0.1189105564947139"/>
    <n v="0.29429348640815961"/>
    <n v="-1.96640746096725E-2"/>
    <n v="0.29429348640815961"/>
    <n v="0.29429348640815961"/>
    <n v="-1.96640746096725E-2"/>
    <n v="0.34375074320476651"/>
    <n v="-0.19102290622955889"/>
    <n v="0.24059876211111689"/>
    <n v="3.4072071970623501E-2"/>
    <n v="0.24059876211111689"/>
    <n v="0.24059876211111689"/>
    <n v="3.4072071970623501E-2"/>
    <n v="0.29347848891278439"/>
    <n v="-0.17822330517975629"/>
    <n v="329.29998614082342"/>
    <n v="6.2754190561078699E-2"/>
    <n v="329.29998614082342"/>
    <n v="329.29998614082342"/>
    <n v="6.2754190561078699E-2"/>
    <n v="390.76600062959869"/>
    <n v="-0.1121889218807192"/>
  </r>
  <r>
    <s v="23/04/2026 16:43:59"/>
    <s v="04-23_16-43-59_multihead_3heads_run18_ridge_serial_f5_w5_h5_effsu2_lin_r5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2517779129800719"/>
    <n v="73.327579879292628"/>
    <n v="9.7059428875191298E-2"/>
    <n v="-0.19342871035352979"/>
    <n v="81.554786662710825"/>
    <n v="4.7258022637774004E-3"/>
    <n v="81.554786662710825"/>
    <n v="81.554786662710825"/>
    <n v="4.7258022637774004E-3"/>
    <n v="107.20140334753749"/>
    <n v="-0.16609945588265501"/>
    <n v="0.8"/>
    <s v="uniform"/>
    <n v="0.1449896630547533"/>
    <n v="-5.2812419399949503E-2"/>
    <n v="0.1449896630547533"/>
    <n v="0.1449896630547533"/>
    <n v="-5.2812419399949503E-2"/>
    <n v="0.16490222069176991"/>
    <n v="-0.197403333956055"/>
    <n v="0.28279467893978411"/>
    <n v="2.01768373298272E-2"/>
    <n v="0.28279467893978411"/>
    <n v="0.28279467893978411"/>
    <n v="2.01768373298272E-2"/>
    <n v="0.34642823594465971"/>
    <n v="-0.2002998467090058"/>
    <n v="0.25454708866137049"/>
    <n v="-2.1926047246387099E-2"/>
    <n v="0.25454708866137049"/>
    <n v="0.25454708866137049"/>
    <n v="-2.1926047246387099E-2"/>
    <n v="0.26115055965721129"/>
    <n v="-4.8436894604233699E-2"/>
    <n v="325.53681522018729"/>
    <n v="7.3464838371614397E-2"/>
    <n v="325.53681522018729"/>
    <n v="325.53681522018729"/>
    <n v="7.3464838371614397E-2"/>
    <n v="428.03313237385578"/>
    <n v="-0.21825774826134409"/>
  </r>
  <r>
    <s v="23/04/2026 16:44:00"/>
    <s v="04-23_16-44-00_multihead_3heads_run17_ridge_serial_f5_w5_h5_effsu2_lin_r5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2253142829344491"/>
    <n v="74.020596672437023"/>
    <n v="0.1058878041452781"/>
    <n v="-0.1945552199046153"/>
    <n v="80.581230668721346"/>
    <n v="3.8045258900964801E-2"/>
    <n v="80.581230668721346"/>
    <n v="80.581230668721346"/>
    <n v="3.8045258900964801E-2"/>
    <n v="98.494954344394841"/>
    <n v="-0.1859794970899796"/>
    <n v="0.8"/>
    <s v="uniform"/>
    <n v="0.14823645168923649"/>
    <n v="-7.6388302849376102E-2"/>
    <n v="0.14823645168923649"/>
    <n v="0.14823645168923649"/>
    <n v="-7.6388302849376102E-2"/>
    <n v="0.16478281530370409"/>
    <n v="-0.19653629645248119"/>
    <n v="0.28408821484144747"/>
    <n v="1.5695011706562699E-2"/>
    <n v="0.28408821484144747"/>
    <n v="0.28408821484144747"/>
    <n v="1.5695011706562699E-2"/>
    <n v="0.34298269741907761"/>
    <n v="-0.18836179162291031"/>
    <n v="0.21709817296313819"/>
    <n v="0.1284195041186455"/>
    <n v="0.21709817296313819"/>
    <n v="0.21709817296313819"/>
    <n v="0.1284195041186455"/>
    <n v="0.30886821134415798"/>
    <n v="-0.24000817294320129"/>
    <n v="321.67549983539152"/>
    <n v="8.4454822628018997E-2"/>
    <n v="321.67549983539152"/>
    <n v="321.67549983539152"/>
    <n v="8.4454822628018997E-2"/>
    <n v="393.16318365351282"/>
    <n v="-0.1190117273413327"/>
  </r>
  <r>
    <s v="23/04/2026 16:44:21"/>
    <s v="04-23_16-44-21_multihead_3heads_run19_ridge_serial_f5_w5_h5_effsu2_lin_r5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84671330837575"/>
    <n v="78.59385262800474"/>
    <n v="5.23187847698885E-2"/>
    <n v="-0.1134406469986978"/>
    <n v="87.899200855495209"/>
    <n v="5.9311456424208002E-3"/>
    <n v="87.899200855495209"/>
    <n v="87.899200855495209"/>
    <n v="5.9311456424208002E-3"/>
    <n v="97.1336062037131"/>
    <n v="-0.11707171933039789"/>
    <n v="0.8"/>
    <s v="uniform"/>
    <n v="0.1486904301445498"/>
    <n v="-7.9684773410269E-2"/>
    <n v="0.1486904301445498"/>
    <n v="0.1486904301445498"/>
    <n v="-7.9684773410269E-2"/>
    <n v="0.15040286696383259"/>
    <n v="-9.2119278828064893E-2"/>
    <n v="0.27790092378699061"/>
    <n v="3.7132653716190601E-2"/>
    <n v="0.27790092378699061"/>
    <n v="0.27790092378699061"/>
    <n v="3.7132653716190601E-2"/>
    <n v="0.32103789244290021"/>
    <n v="-0.1123277293960294"/>
    <n v="0.2328685957376897"/>
    <n v="6.5106244893585394E-2"/>
    <n v="0.2328685957376897"/>
    <n v="0.2328685957376897"/>
    <n v="6.5106244893585394E-2"/>
    <n v="0.28898084794544848"/>
    <n v="-0.1601666993083081"/>
    <n v="350.93734347231231"/>
    <n v="1.1704573701578E-3"/>
    <n v="350.93734347231231"/>
    <n v="350.93734347231231"/>
    <n v="1.1704573701578E-3"/>
    <n v="387.77400320749911"/>
    <n v="-0.1036731697892032"/>
  </r>
  <r>
    <s v="23/04/2026 17:14:56"/>
    <s v="04-23_17-14-56_multihead_3heads_run20_ridge_serial_f5_w5_h5_effsu2_lin_r5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2967910491785071"/>
    <n v="80.454925395715875"/>
    <n v="7.66802755788102E-2"/>
    <n v="-0.1143625924139509"/>
    <n v="83.090364797368736"/>
    <n v="1.15096405439526E-2"/>
    <n v="83.090364797368736"/>
    <n v="83.090364797368736"/>
    <n v="1.15096405439526E-2"/>
    <n v="95.31877471172362"/>
    <n v="-9.5369207861019697E-2"/>
    <n v="0.8"/>
    <s v="uniform"/>
    <n v="0.15052079542239699"/>
    <n v="-9.2975591913849506E-2"/>
    <n v="0.15052079542239699"/>
    <n v="0.15052079542239699"/>
    <n v="-9.2975591913849506E-2"/>
    <n v="0.14948225278797281"/>
    <n v="-8.5434429595365902E-2"/>
    <n v="0.28438323632560969"/>
    <n v="1.46728252752225E-2"/>
    <n v="0.28438323632560969"/>
    <n v="0.28438323632560969"/>
    <n v="1.46728252752225E-2"/>
    <n v="0.30153992257402301"/>
    <n v="-4.4771428215981901E-2"/>
    <n v="0.23204757875952689"/>
    <n v="6.8402368371674904E-2"/>
    <n v="0.23204757875952689"/>
    <n v="0.23204757875952689"/>
    <n v="6.8402368371674904E-2"/>
    <n v="0.2909834990942356"/>
    <n v="-0.16820671022831529"/>
    <n v="331.69450757896658"/>
    <n v="5.5938960442752698E-2"/>
    <n v="331.69450757896658"/>
    <n v="331.69450757896658"/>
    <n v="5.5938960442752698E-2"/>
    <n v="380.53309317243833"/>
    <n v="-8.3064263404425104E-2"/>
  </r>
  <r>
    <s v="23/04/2026 17:18:09"/>
    <s v="04-23_17-18-09_multihead_3heads_run21_ridge_serial_f5_w5_h5_effsu2_lin_r5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955540107367229"/>
    <n v="75.431218237105711"/>
    <n v="7.8982851445473901E-2"/>
    <n v="-0.145391013383943"/>
    <n v="92.022379920071685"/>
    <n v="1.38586593972697E-2"/>
    <n v="92.022379920071685"/>
    <n v="92.022379920071685"/>
    <n v="1.38586593972697E-2"/>
    <n v="99.208248233958486"/>
    <n v="-0.1053780678924631"/>
    <n v="0.8"/>
    <s v="uniform"/>
    <n v="0.13809459597269799"/>
    <n v="-2.7453173483900002E-3"/>
    <n v="0.13809459597269799"/>
    <n v="0.13809459597269799"/>
    <n v="-2.7453173483900002E-3"/>
    <n v="0.16440625347030399"/>
    <n v="-0.1938019706631601"/>
    <n v="0.27515182126336502"/>
    <n v="4.66577068017082E-2"/>
    <n v="0.27515182126336502"/>
    <n v="0.27515182126336502"/>
    <n v="4.66577068017082E-2"/>
    <n v="0.30586923860646659"/>
    <n v="-5.9771583604374998E-2"/>
    <n v="0.23480668376898861"/>
    <n v="5.7325434468856101E-2"/>
    <n v="0.23480668376898861"/>
    <n v="0.23480668376898861"/>
    <n v="5.7325434468856101E-2"/>
    <n v="0.25918810199241071"/>
    <n v="-4.0558247809156601E-2"/>
    <n v="367.44146657928269"/>
    <n v="-4.5803186333116003E-2"/>
    <n v="367.44146657928269"/>
    <n v="367.44146657928269"/>
    <n v="-4.5803186333116003E-2"/>
    <n v="396.10352934176319"/>
    <n v="-0.1273804694931652"/>
  </r>
  <r>
    <s v="23/04/2026 17:19:02"/>
    <s v="04-23_17-19-02_multihead_3heads_run22_ridge_serial_f5_w5_h5_effsu2_lin_r5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993447530801329"/>
    <n v="80.865438407448323"/>
    <n v="3.4878018954110003E-2"/>
    <n v="-8.4225120409353996E-2"/>
    <n v="85.165200800364389"/>
    <n v="4.25368808230751E-2"/>
    <n v="85.165200800364389"/>
    <n v="85.165200800364389"/>
    <n v="4.25368808230751E-2"/>
    <n v="89.983973553308971"/>
    <n v="-5.9496725531230497E-2"/>
    <n v="0.8"/>
    <s v="uniform"/>
    <n v="0.14870049409689939"/>
    <n v="-7.9757850716600798E-2"/>
    <n v="0.14870049409689939"/>
    <n v="0.14870049409689939"/>
    <n v="-7.9757850716600798E-2"/>
    <n v="0.14910311153493891"/>
    <n v="-8.2681373884420498E-2"/>
    <n v="0.27011323650016661"/>
    <n v="6.4115326855125304E-2"/>
    <n v="0.27011323650016661"/>
    <n v="0.27011323650016661"/>
    <n v="6.4115326855125304E-2"/>
    <n v="0.28914391361492991"/>
    <n v="-1.8219047372437999E-3"/>
    <n v="0.21083138798075879"/>
    <n v="0.15357866362687159"/>
    <n v="0.21083138798075879"/>
    <n v="0.21083138798075879"/>
    <n v="0.15357866362687159"/>
    <n v="0.28173871482701529"/>
    <n v="-0.13109182553829929"/>
    <n v="340.03115808287919"/>
    <n v="3.2211383526889702E-2"/>
    <n v="340.03115808287919"/>
    <n v="340.03115808287919"/>
    <n v="3.2211383526889702E-2"/>
    <n v="359.21590847325888"/>
    <n v="-2.2391797964972301E-2"/>
  </r>
  <r>
    <s v="23/04/2026 17:20:11"/>
    <s v="04-23_17-20-11_multihead_3heads_run23_ridge_serial_f5_w5_h5_effsu2_lin_r5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843469123259881"/>
    <n v="79.722838727423323"/>
    <n v="5.4760580131821897E-2"/>
    <n v="-0.13334830673439449"/>
    <n v="83.185341785637902"/>
    <n v="4.4768117294505499E-2"/>
    <n v="83.185341785637902"/>
    <n v="83.185341785637902"/>
    <n v="4.4768117294505499E-2"/>
    <n v="94.697621856909805"/>
    <n v="-0.1165672761629879"/>
    <n v="0.8"/>
    <s v="uniform"/>
    <n v="0.14544613069137469"/>
    <n v="-5.6126964635547498E-2"/>
    <n v="0.14544613069137469"/>
    <n v="0.14544613069137469"/>
    <n v="-5.6126964635547498E-2"/>
    <n v="0.16388994815781299"/>
    <n v="-0.19005292653311409"/>
    <n v="0.28253191642298531"/>
    <n v="2.1087253329188201E-2"/>
    <n v="0.28253191642298531"/>
    <n v="0.28253191642298531"/>
    <n v="2.1087253329188201E-2"/>
    <n v="0.30317471087576259"/>
    <n v="-5.0435620520136802E-2"/>
    <n v="0.20939664916592279"/>
    <n v="0.15933868615781829"/>
    <n v="0.20939664916592279"/>
    <n v="0.20939664916592279"/>
    <n v="0.15933868615781829"/>
    <n v="0.28640377369109338"/>
    <n v="-0.14982056131056809"/>
    <n v="332.10399244627098"/>
    <n v="5.4773494326560299E-2"/>
    <n v="332.10399244627098"/>
    <n v="332.10399244627098"/>
    <n v="5.4773494326560299E-2"/>
    <n v="378.0370189949133"/>
    <n v="-7.5959996288138099E-2"/>
  </r>
  <r>
    <s v="23/04/2026 17:21:00"/>
    <s v="04-23_17-21-00_multihead_3heads_run24_ridge_serial_f5_w5_h5_effsu2_lin_r5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296725839654889"/>
    <n v="75.127844856248601"/>
    <n v="7.7713309971676997E-2"/>
    <n v="-0.1144650198031074"/>
    <n v="84.507528224849111"/>
    <n v="2.43238293283232E-2"/>
    <n v="84.507528224849111"/>
    <n v="84.507528224849111"/>
    <n v="2.43238293283232E-2"/>
    <n v="92.335269409847982"/>
    <n v="-9.0065638717653093E-2"/>
    <n v="0.8"/>
    <s v="uniform"/>
    <n v="0.14584004081603871"/>
    <n v="-5.8987261450066601E-2"/>
    <n v="0.14584004081603871"/>
    <n v="0.14584004081603871"/>
    <n v="-5.8987261450066601E-2"/>
    <n v="0.13518699791473271"/>
    <n v="1.8367603956165698E-2"/>
    <n v="0.26775139873426718"/>
    <n v="7.2298590267907498E-2"/>
    <n v="0.26775139873426718"/>
    <n v="0.26775139873426718"/>
    <n v="7.2298590267907498E-2"/>
    <n v="0.36473501937031089"/>
    <n v="-0.26372894127927088"/>
    <n v="0.238070428156235"/>
    <n v="4.4222533082628399E-2"/>
    <n v="0.238070428156235"/>
    <n v="0.238070428156235"/>
    <n v="4.4222533082628399E-2"/>
    <n v="0.26549287294662077"/>
    <n v="-6.5869908979247799E-2"/>
    <n v="337.37845103168888"/>
    <n v="3.9761455412814103E-2"/>
    <n v="337.37845103168888"/>
    <n v="337.37845103168888"/>
    <n v="3.9761455412814103E-2"/>
    <n v="368.57566274915968"/>
    <n v="-4.9031308568275603E-2"/>
  </r>
  <r>
    <s v="23/04/2026 17:21:03"/>
    <s v="04-23_17-21-03_multihead_3heads_run25_ridge_serial_f5_w5_h5_effsu2_lin_r5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26319469689781"/>
    <n v="71.997058805325423"/>
    <n v="6.8631756333371E-2"/>
    <n v="-0.18195128847635109"/>
    <n v="83.893218527191806"/>
    <n v="3.1346171079514901E-2"/>
    <n v="83.893218527191806"/>
    <n v="83.893218527191806"/>
    <n v="3.1346171079514901E-2"/>
    <n v="113.1771377063658"/>
    <n v="-0.14139653381407619"/>
    <n v="0.8"/>
    <s v="uniform"/>
    <n v="0.14673557700655721"/>
    <n v="-6.5490012084392396E-2"/>
    <n v="0.14673557700655721"/>
    <n v="0.14673557700655721"/>
    <n v="-6.5490012084392396E-2"/>
    <n v="0.14952117599818479"/>
    <n v="-8.5717062427601798E-2"/>
    <n v="0.26977075663816358"/>
    <n v="6.5301946429428395E-2"/>
    <n v="0.26977075663816358"/>
    <n v="0.26977075663816358"/>
    <n v="6.5301946429428395E-2"/>
    <n v="0.30448647158867498"/>
    <n v="-5.4980591221887198E-2"/>
    <n v="0.2294492588721391"/>
    <n v="7.8833800866006803E-2"/>
    <n v="0.2294492588721391"/>
    <n v="0.2294492588721391"/>
    <n v="7.8833800866006803E-2"/>
    <n v="0.28358384961235389"/>
    <n v="-0.1384994580817864"/>
    <n v="334.92691851625108"/>
    <n v="4.6738949107012998E-2"/>
    <n v="334.92691851625108"/>
    <n v="334.92691851625108"/>
    <n v="4.6738949107012998E-2"/>
    <n v="451.9709593282642"/>
    <n v="-0.28638902352504497"/>
  </r>
  <r>
    <s v="23/04/2026 17:22:17"/>
    <s v="04-23_17-22-17_multihead_3heads_run26_ridge_serial_f5_w5_h5_effsu2_lin_r5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3569431005035379"/>
    <n v="73.575044029926104"/>
    <n v="5.6916281776434201E-2"/>
    <n v="-0.1293473089876036"/>
    <n v="83.339171982808395"/>
    <n v="2.55748686971724E-2"/>
    <n v="83.339171982808395"/>
    <n v="83.339171982808395"/>
    <n v="2.55748686971724E-2"/>
    <n v="96.023513497691496"/>
    <n v="-0.11003871499962781"/>
    <n v="0.8"/>
    <s v="uniform"/>
    <n v="0.14706499327715139"/>
    <n v="-6.7882000130485107E-2"/>
    <n v="0.14706499327715139"/>
    <n v="0.14706499327715139"/>
    <n v="-6.7882000130485107E-2"/>
    <n v="0.1537976349680118"/>
    <n v="-0.11676968383267371"/>
    <n v="0.26954521412907811"/>
    <n v="6.6083403051586595E-2"/>
    <n v="0.26954521412907811"/>
    <n v="0.26954521412907811"/>
    <n v="6.6083403051586595E-2"/>
    <n v="0.32124834818554421"/>
    <n v="-0.1130569135947303"/>
    <n v="0.23637442224856189"/>
    <n v="5.1031460352036401E-2"/>
    <n v="0.23637442224856189"/>
    <n v="0.23637442224856189"/>
    <n v="5.1031460352036401E-2"/>
    <n v="0.27879517440070428"/>
    <n v="-0.1192744417741045"/>
    <n v="332.70370330157908"/>
    <n v="5.3066611515541297E-2"/>
    <n v="332.70370330157908"/>
    <n v="332.70370330157908"/>
    <n v="5.3066611515541297E-2"/>
    <n v="383.34021283321289"/>
    <n v="-9.1053820797025703E-2"/>
  </r>
  <r>
    <s v="23/04/2026 17:22:18"/>
    <s v="04-23_17-22-18_multihead_3heads_run27_ridge_serial_f5_w5_h5_effsu2_lin_r5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4905729010731059"/>
    <n v="82.473340513102514"/>
    <n v="1.0366848229251499E-2"/>
    <n v="-0.1831693005373756"/>
    <n v="83.709373266402977"/>
    <n v="5.2214403438153097E-2"/>
    <n v="83.709373266402977"/>
    <n v="83.709373266402977"/>
    <n v="5.2214403438153097E-2"/>
    <n v="89.977286743431279"/>
    <n v="-0.14830419642185791"/>
    <n v="0.8"/>
    <s v="uniform"/>
    <n v="0.14044704421751661"/>
    <n v="-1.9827133223810599E-2"/>
    <n v="0.14044704421751661"/>
    <n v="0.14044704421751661"/>
    <n v="-1.9827133223810599E-2"/>
    <n v="0.1688161599088118"/>
    <n v="-0.2258235932328978"/>
    <n v="0.26743886186896448"/>
    <n v="7.3381463753929094E-2"/>
    <n v="0.26743886186896448"/>
    <n v="0.26743886186896448"/>
    <n v="7.3381463753929094E-2"/>
    <n v="0.3236483851933773"/>
    <n v="-0.12137252922214189"/>
    <n v="0.22255415300756751"/>
    <n v="0.1065154699771427"/>
    <n v="0.22255415300756751"/>
    <n v="0.22255415300756751"/>
    <n v="0.1065154699771427"/>
    <n v="0.3048621537007345"/>
    <n v="-0.2239251186285198"/>
    <n v="334.20705300651798"/>
    <n v="4.8787813245344397E-2"/>
    <n v="334.20705300651798"/>
    <n v="334.20705300651798"/>
    <n v="4.8787813245344397E-2"/>
    <n v="359.11182027492208"/>
    <n v="-2.20955446038761E-2"/>
  </r>
  <r>
    <s v="23/04/2026 17:22:21"/>
    <s v="04-23_17-22-21_multihead_3heads_run28_ridge_serial_f5_w5_h5_effsu2_lin_r5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45119539730215"/>
    <n v="82.160635222722803"/>
    <n v="2.7164273296027299E-2"/>
    <n v="-0.1248944617997126"/>
    <n v="82.815579289430971"/>
    <n v="-1.9270425814284502E-2"/>
    <n v="82.815579289430971"/>
    <n v="82.815579289430971"/>
    <n v="-1.9270425814284502E-2"/>
    <n v="87.514039349361568"/>
    <n v="-7.0782024334819504E-2"/>
    <n v="0.8"/>
    <s v="uniform"/>
    <n v="0.1423171982244191"/>
    <n v="-3.3406869345509398E-2"/>
    <n v="0.1423171982244191"/>
    <n v="0.1423171982244191"/>
    <n v="-3.3406869345509398E-2"/>
    <n v="0.14918265062592539"/>
    <n v="-8.32589305257289E-2"/>
    <n v="0.29955663784309411"/>
    <n v="-3.7899770217254103E-2"/>
    <n v="0.29955663784309411"/>
    <n v="0.29955663784309411"/>
    <n v="-3.7899770217254103E-2"/>
    <n v="0.28377221923275248"/>
    <n v="1.6789868999713201E-2"/>
    <n v="0.2652654199743294"/>
    <n v="-6.4956757239306107E-2"/>
    <n v="0.2652654199743294"/>
    <n v="0.2652654199743294"/>
    <n v="-6.4956757239306107E-2"/>
    <n v="0.30449133678165408"/>
    <n v="-0.22243640598850969"/>
    <n v="330.55517790168022"/>
    <n v="5.9181693544931899E-2"/>
    <n v="330.55517790168022"/>
    <n v="330.55517790168022"/>
    <n v="5.9181693544931899E-2"/>
    <n v="349.31871119080671"/>
    <n v="5.7773701752342E-3"/>
  </r>
  <r>
    <s v="23/04/2026 17:22:26"/>
    <s v="04-23_17-22-26_multihead_3heads_run29_ridge_serial_f5_w5_h5_effsu2_lin_r5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4, 2, 3, 0, 1, -1]}, {'features': ['sv', 'wv', 'yr', 'ya', 'rarad'], 'output_dim': 1, 'reps': 5, 'encoding': 'serial', 'ansatz': 'effsu2', 'entangle': 'lin', 'map': [0, 1, 3, 2, 4, -1]}, {'features': ['sv', 'wv', 'yr', 'ya', 'rarad'], 'output_dim': 1, 'reps': 5, 'encoding': 'serial', 'ansatz': 'effsu2', 'entangle': 'lin', 'map': [1, 4, 0, 3, 2, -1]}]"/>
    <x v="1"/>
    <x v="0"/>
    <s v="effsu2"/>
    <s v="lin"/>
    <x v="3"/>
    <x v="1"/>
    <s v="false"/>
    <s v="ridge"/>
    <n v="1"/>
    <n v="1"/>
    <m/>
    <n v="32"/>
    <n v="1E-3"/>
    <n v="0.1"/>
    <s v="[1.0, 1.0, 1.0, 1.0]"/>
    <n v="420"/>
    <n v="300"/>
    <n v="120"/>
    <n v="0.2423039618913567"/>
    <n v="82.723015373742513"/>
    <n v="3.06083305940162E-2"/>
    <n v="-0.15077793642363929"/>
    <n v="85.638205183732083"/>
    <n v="5.19988217858E-3"/>
    <n v="85.638205183732083"/>
    <n v="85.638205183732083"/>
    <n v="5.19988217858E-3"/>
    <n v="92.453132941289638"/>
    <n v="-0.14241365843565021"/>
    <n v="0.8"/>
    <s v="uniform"/>
    <n v="0.14131827384496409"/>
    <n v="-2.61533867828629E-2"/>
    <n v="0.14131827384496409"/>
    <n v="0.14131827384496409"/>
    <n v="-2.61533867828629E-2"/>
    <n v="0.16363375229095059"/>
    <n v="-0.18819261328906031"/>
    <n v="0.2921135624786711"/>
    <n v="-1.21111037865313E-2"/>
    <n v="0.2921135624786711"/>
    <n v="0.2921135624786711"/>
    <n v="-1.21111037865313E-2"/>
    <n v="0.38567259426590628"/>
    <n v="-0.33627316640316129"/>
    <n v="0.24108750316272951"/>
    <n v="3.2109931238124501E-2"/>
    <n v="0.24108750316272951"/>
    <n v="0.24108750316272951"/>
    <n v="3.2109931238124501E-2"/>
    <n v="0.2478167711217949"/>
    <n v="5.0940488627507002E-3"/>
    <n v="341.87830139544292"/>
    <n v="2.6954088045580301E-2"/>
    <n v="341.87830139544292"/>
    <n v="341.87830139544292"/>
    <n v="2.6954088045580301E-2"/>
    <n v="369.01540864747932"/>
    <n v="-5.0282902913140401E-2"/>
  </r>
  <r>
    <s v="23/04/2026 17:22:44"/>
    <s v="04-23_17-22-44_multihead_3heads_run0_ridge_compact_f5_w5_h5_effsu2_lin_r5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1181547082219529"/>
    <n v="77.742267031390426"/>
    <n v="0.14168942493888159"/>
    <n v="-0.16523888339394169"/>
    <n v="80.288586163738344"/>
    <n v="0.14136159062369771"/>
    <n v="80.288586163738344"/>
    <n v="80.288586163738344"/>
    <n v="0.14136159062369771"/>
    <n v="100.0371374278515"/>
    <n v="-0.16325615571433119"/>
    <n v="0.8"/>
    <s v="uniform"/>
    <n v="0.1212687926372857"/>
    <n v="0.1194317699327468"/>
    <n v="0.1212687926372857"/>
    <n v="0.1212687926372857"/>
    <n v="0.1194317699327468"/>
    <n v="0.14920219090143"/>
    <n v="-8.3400818190658907E-2"/>
    <n v="0.22588502905224109"/>
    <n v="0.21735661931270531"/>
    <n v="0.22588502905224109"/>
    <n v="0.22588502905224109"/>
    <n v="0.21735661931270531"/>
    <n v="0.33748019588584421"/>
    <n v="-0.16929679904559869"/>
    <n v="0.21393394054391771"/>
    <n v="0.1411228964290743"/>
    <n v="0.21393394054391771"/>
    <n v="0.21393394054391771"/>
    <n v="0.1411228964290743"/>
    <n v="0.3147731861271118"/>
    <n v="-0.2637147789419893"/>
    <n v="320.59325689272089"/>
    <n v="8.7535076820252994E-2"/>
    <n v="320.59325689272089"/>
    <n v="320.59325689272089"/>
    <n v="8.7535076820252994E-2"/>
    <n v="399.34709413849117"/>
    <n v="-0.13661222667907921"/>
  </r>
  <r>
    <s v="23/04/2026 17:23:37"/>
    <s v="04-23_17-23-37_multihead_3heads_run1_ridge_compact_f5_w5_h5_effsu2_lin_r5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282209178823997"/>
    <n v="77.48058170655483"/>
    <n v="9.3024876729782102E-2"/>
    <n v="-7.1239364812428901E-2"/>
    <n v="82.89174055144143"/>
    <n v="3.1463729256066497E-2"/>
    <n v="82.89174055144143"/>
    <n v="82.89174055144143"/>
    <n v="3.1463729256066497E-2"/>
    <n v="92.025173012302758"/>
    <n v="-5.4233768821492001E-2"/>
    <n v="0.8"/>
    <s v="uniform"/>
    <n v="0.15049325798880281"/>
    <n v="-9.2775634541196E-2"/>
    <n v="0.15049325798880281"/>
    <n v="0.15049325798880281"/>
    <n v="-9.2775634541196E-2"/>
    <n v="0.15662319914132519"/>
    <n v="-0.1372869330682453"/>
    <n v="0.27059336423852948"/>
    <n v="6.2451786788345898E-2"/>
    <n v="0.27059336423852948"/>
    <n v="0.27059336423852948"/>
    <n v="6.2451786788345898E-2"/>
    <n v="0.31530145515702668"/>
    <n v="-9.2452199400288204E-2"/>
    <n v="0.2246655539104177"/>
    <n v="9.8038863192326797E-2"/>
    <n v="0.2246655539104177"/>
    <n v="0.2246655539104177"/>
    <n v="9.8038863192326797E-2"/>
    <n v="0.234520879828641"/>
    <n v="5.8472846889020803E-2"/>
    <n v="330.92121002962722"/>
    <n v="5.8139901584784097E-2"/>
    <n v="330.92121002962722"/>
    <n v="330.92121002962722"/>
    <n v="5.8139901584784097E-2"/>
    <n v="367.39424651508517"/>
    <n v="-4.56687897064742E-2"/>
  </r>
  <r>
    <s v="23/04/2026 17:25:01"/>
    <s v="04-23_17-25-01_multihead_3heads_run2_ridge_compact_f5_w5_h5_effsu2_lin_r5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781276733583229"/>
    <n v="65.703733422775485"/>
    <n v="6.0194446544870599E-2"/>
    <n v="-0.10372926054578439"/>
    <n v="79.170644843209246"/>
    <n v="3.3163768805091899E-2"/>
    <n v="79.170644843209246"/>
    <n v="79.170644843209246"/>
    <n v="3.3163768805091899E-2"/>
    <n v="96.539900641673043"/>
    <n v="-7.5755389815199303E-2"/>
    <n v="0.8"/>
    <s v="uniform"/>
    <n v="0.14909422760300781"/>
    <n v="-8.2616865052044894E-2"/>
    <n v="0.14909422760300781"/>
    <n v="0.14909422760300781"/>
    <n v="-8.2616865052044894E-2"/>
    <n v="0.17127875641683599"/>
    <n v="-0.24370522791632851"/>
    <n v="0.27971859214573391"/>
    <n v="3.08348210744081E-2"/>
    <n v="0.27971859214573391"/>
    <n v="0.27971859214573391"/>
    <n v="3.08348210744081E-2"/>
    <n v="0.27599256624481677"/>
    <n v="4.3744705008981602E-2"/>
    <n v="0.22818693606473739"/>
    <n v="8.3901627662616399E-2"/>
    <n v="0.22818693606473739"/>
    <n v="0.22818693606473739"/>
    <n v="8.3901627662616399E-2"/>
    <n v="0.25057239804371523"/>
    <n v="-5.9689216187148002E-3"/>
    <n v="316.02557961702331"/>
    <n v="0.1005354915353823"/>
    <n v="316.02557961702331"/>
    <n v="316.02557961702331"/>
    <n v="0.1005354915353823"/>
    <n v="385.4617588459858"/>
    <n v="-9.7092114734738694E-2"/>
  </r>
  <r>
    <s v="23/04/2026 17:26:15"/>
    <s v="04-23_17-26-15_multihead_3heads_run3_ridge_compact_f5_w5_h5_effsu2_lin_r5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294150811713451"/>
    <n v="67.474735474821628"/>
    <n v="9.3203011368420893E-2"/>
    <n v="-8.7421512345377206E-2"/>
    <n v="83.312384313139248"/>
    <n v="7.5199203851465904E-2"/>
    <n v="83.312384313139248"/>
    <n v="83.312384313139248"/>
    <n v="7.5199203851465904E-2"/>
    <n v="109.50937521841411"/>
    <n v="-9.7521467913198601E-2"/>
    <n v="0.8"/>
    <s v="uniform"/>
    <n v="0.12722075511215661"/>
    <n v="7.6212826724497695E-2"/>
    <n v="0.12722075511215661"/>
    <n v="0.12722075511215661"/>
    <n v="7.6212826724497695E-2"/>
    <n v="0.1535867351426245"/>
    <n v="-0.1152382784156325"/>
    <n v="0.26645811472804071"/>
    <n v="7.6779543127283495E-2"/>
    <n v="0.26645811472804071"/>
    <n v="0.26645811472804071"/>
    <n v="7.6779543127283495E-2"/>
    <n v="0.30126462812812321"/>
    <n v="-4.3817591758880302E-2"/>
    <n v="0.22553981831478359"/>
    <n v="9.4528968140293906E-2"/>
    <n v="0.22553981831478359"/>
    <n v="0.22553981831478359"/>
    <n v="9.4528968140293906E-2"/>
    <n v="0.2456711266848467"/>
    <n v="1.37081326056751E-2"/>
    <n v="332.63031856440273"/>
    <n v="5.3275477413780199E-2"/>
    <n v="332.63031856440273"/>
    <n v="332.63031856440273"/>
    <n v="5.3275477413780199E-2"/>
    <n v="437.3369783837033"/>
    <n v="-0.24473813408397069"/>
  </r>
  <r>
    <s v="23/04/2026 17:27:04"/>
    <s v="04-23_17-27-04_multihead_3heads_run4_ridge_compact_f5_w5_h5_effsu2_lin_r5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8297400959432"/>
    <n v="79.277749047433218"/>
    <n v="6.8813719600815795E-2"/>
    <n v="-0.15299766686446509"/>
    <n v="84.821377227899646"/>
    <n v="5.4629766135060501E-2"/>
    <n v="84.821377227899646"/>
    <n v="84.821377227899646"/>
    <n v="5.4629766135060501E-2"/>
    <n v="92.680084417116475"/>
    <n v="-0.1346893037863591"/>
    <n v="0.8"/>
    <s v="uniform"/>
    <n v="0.13449438854544729"/>
    <n v="2.3396843492373798E-2"/>
    <n v="0.13449438854544729"/>
    <n v="0.13449438854544729"/>
    <n v="2.3396843492373798E-2"/>
    <n v="0.17247191071615431"/>
    <n v="-0.25236907082841581"/>
    <n v="0.27499225555421519"/>
    <n v="4.72105679035476E-2"/>
    <n v="0.27499225555421519"/>
    <n v="0.27499225555421519"/>
    <n v="4.72105679035476E-2"/>
    <n v="0.34485256676583181"/>
    <n v="-0.19484048953895861"/>
    <n v="0.22124212302057369"/>
    <n v="0.1117828553773389"/>
    <n v="0.22124212302057369"/>
    <n v="0.22124212302057369"/>
    <n v="0.1117828553773389"/>
    <n v="0.2587055468572233"/>
    <n v="-3.8620941574487498E-2"/>
    <n v="338.6547801444795"/>
    <n v="3.6128797766979102E-2"/>
    <n v="338.6547801444795"/>
    <n v="338.6547801444795"/>
    <n v="3.6128797766979102E-2"/>
    <n v="369.94430764412482"/>
    <n v="-5.2926713203572E-2"/>
  </r>
  <r>
    <s v="23/04/2026 17:27:48"/>
    <s v="04-23_17-27-48_multihead_3heads_run5_ridge_compact_f5_w5_h5_effsu2_lin_r5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210290587999319"/>
    <n v="71.183929433124874"/>
    <n v="0.10220359921320581"/>
    <n v="-0.23969877385743979"/>
    <n v="74.949626722084858"/>
    <n v="6.0042799280816503E-2"/>
    <n v="74.949626722084858"/>
    <n v="74.949626722084858"/>
    <n v="6.0042799280816503E-2"/>
    <n v="102.1456541348726"/>
    <n v="-0.1910938895664554"/>
    <n v="0.8"/>
    <s v="uniform"/>
    <n v="0.13885837748791649"/>
    <n v="-8.2913586867050006E-3"/>
    <n v="0.13885837748791649"/>
    <n v="0.13885837748791649"/>
    <n v="-8.2913586867050006E-3"/>
    <n v="0.18002393115745061"/>
    <n v="-0.30720650368151831"/>
    <n v="0.27423591708508549"/>
    <n v="4.9831119158790599E-2"/>
    <n v="0.27423591708508549"/>
    <n v="0.27423591708508549"/>
    <n v="4.9831119158790599E-2"/>
    <n v="0.30321290797269052"/>
    <n v="-5.0567965302779003E-2"/>
    <n v="0.2366159891553713"/>
    <n v="5.0061645629269701E-2"/>
    <n v="0.2366159891553713"/>
    <n v="0.2366159891553713"/>
    <n v="5.0061645629269701E-2"/>
    <n v="0.31035113168795908"/>
    <n v="-0.24596162907303329"/>
    <n v="299.14879660461082"/>
    <n v="0.1485697910218971"/>
    <n v="299.14879660461082"/>
    <n v="299.14879660461082"/>
    <n v="0.1485697910218971"/>
    <n v="407.7890285686712"/>
    <n v="-0.16063946020851119"/>
  </r>
  <r>
    <s v="23/04/2026 17:28:04"/>
    <s v="04-23_17-28-04_multihead_3heads_run6_ridge_compact_f5_w5_h5_effsu2_lin_r5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901814043374861"/>
    <n v="79.537543537914857"/>
    <n v="4.7922541793985501E-2"/>
    <n v="-0.1150539355828156"/>
    <n v="85.124680683453093"/>
    <n v="1.5627724993703001E-2"/>
    <n v="85.124680683453093"/>
    <n v="85.124680683453093"/>
    <n v="1.5627724993703001E-2"/>
    <n v="93.529025018421237"/>
    <n v="-9.6646470930206202E-2"/>
    <n v="0.8"/>
    <s v="uniform"/>
    <n v="0.14696201258925001"/>
    <n v="-6.7134227186561299E-2"/>
    <n v="0.14696201258925001"/>
    <n v="0.14696201258925001"/>
    <n v="-6.7134227186561299E-2"/>
    <n v="0.15166088471915359"/>
    <n v="-0.10125411429649001"/>
    <n v="0.27949662631373468"/>
    <n v="3.1603885274376603E-2"/>
    <n v="0.27949662631373468"/>
    <n v="0.27949662631373468"/>
    <n v="3.1603885274376603E-2"/>
    <n v="0.36834306565226738"/>
    <n v="-0.27623005103247"/>
    <n v="0.23282427107387271"/>
    <n v="6.5284194398834705E-2"/>
    <n v="0.23282427107387271"/>
    <n v="0.23282427107387271"/>
    <n v="6.5284194398834705E-2"/>
    <n v="0.23574767579634689"/>
    <n v="5.3547649116583003E-2"/>
    <n v="339.83943982383511"/>
    <n v="3.27570474881545E-2"/>
    <n v="339.83943982383511"/>
    <n v="339.83943982383511"/>
    <n v="3.27570474881545E-2"/>
    <n v="373.3603484475189"/>
    <n v="-6.2649367508465295E-2"/>
  </r>
  <r>
    <s v="23/04/2026 17:29:36"/>
    <s v="04-23_17-29-36_multihead_3heads_run7_ridge_compact_f5_w5_h5_effsu2_lin_r5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73879178035655"/>
    <n v="65.426245807693178"/>
    <n v="6.8542886626918903E-2"/>
    <n v="-0.2363157328491487"/>
    <n v="69.127764352552589"/>
    <n v="6.3435680030054606E-2"/>
    <n v="69.127764352552589"/>
    <n v="69.127764352552589"/>
    <n v="6.3435680030054606E-2"/>
    <n v="108.6668442046672"/>
    <n v="-0.20413331268742629"/>
    <n v="0.8"/>
    <s v="uniform"/>
    <n v="0.14472134259823891"/>
    <n v="-5.0864065958430002E-2"/>
    <n v="0.14472134259823891"/>
    <n v="0.14472134259823891"/>
    <n v="-5.0864065958430002E-2"/>
    <n v="0.16935469893469349"/>
    <n v="-0.2297340828694292"/>
    <n v="0.28035172113757978"/>
    <n v="2.8641164342625602E-2"/>
    <n v="0.28035172113757978"/>
    <n v="0.28035172113757978"/>
    <n v="2.8641164342625602E-2"/>
    <n v="0.29832486255534341"/>
    <n v="-3.36319319302405E-2"/>
    <n v="0.2338691418520141"/>
    <n v="6.1089368719214297E-2"/>
    <n v="0.2338691418520141"/>
    <n v="0.2338691418520141"/>
    <n v="6.1089368719214297E-2"/>
    <n v="0.32836782392791891"/>
    <n v="-0.31829294970239758"/>
    <n v="275.85211520462241"/>
    <n v="0.21487625301681301"/>
    <n v="275.85211520462241"/>
    <n v="275.85211520462241"/>
    <n v="0.21487625301681301"/>
    <n v="433.87132943325031"/>
    <n v="-0.2348742862476414"/>
  </r>
  <r>
    <s v="23/04/2026 17:31:05"/>
    <s v="04-23_17-31-05_multihead_3heads_run8_ridge_compact_f5_w5_h5_effsu2_lin_r5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289997644502239"/>
    <n v="72.086367911895977"/>
    <n v="6.6579920259553199E-2"/>
    <n v="-0.16735588627648329"/>
    <n v="85.622878072726365"/>
    <n v="3.2918669199701697E-2"/>
    <n v="85.622878072726365"/>
    <n v="85.622878072726365"/>
    <n v="3.2918669199701697E-2"/>
    <n v="104.8803708699795"/>
    <n v="-0.16430502468935021"/>
    <n v="0.8"/>
    <s v="uniform"/>
    <n v="0.1467711173659452"/>
    <n v="-6.5748081045760604E-2"/>
    <n v="0.1467711173659452"/>
    <n v="0.1467711173659452"/>
    <n v="-6.5748081045760604E-2"/>
    <n v="0.14871680816484911"/>
    <n v="-7.9876311943329004E-2"/>
    <n v="0.24342423237856789"/>
    <n v="0.15658702584529771"/>
    <n v="0.24342423237856789"/>
    <n v="0.24342423237856789"/>
    <n v="0.15658702584529771"/>
    <n v="0.31668110066348359"/>
    <n v="-9.72323764126998E-2"/>
    <n v="0.24564394971911341"/>
    <n v="1.38172395269682E-2"/>
    <n v="0.24564394971911341"/>
    <n v="0.24564394971911341"/>
    <n v="1.38172395269682E-2"/>
    <n v="0.32090131088575469"/>
    <n v="-0.2883172615104061"/>
    <n v="341.85567299144373"/>
    <n v="2.7018492472288901E-2"/>
    <n v="341.85567299144373"/>
    <n v="341.85567299144373"/>
    <n v="2.7018492472288901E-2"/>
    <n v="418.73518426020348"/>
    <n v="-0.19179414889096799"/>
  </r>
  <r>
    <s v="23/04/2026 17:31:25"/>
    <s v="04-23_17-31-25_multihead_3heads_run9_ridge_compact_f5_w5_h5_effsu2_lin_r5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2579120941999439"/>
    <n v="74.347250710250236"/>
    <n v="0.1121133073343175"/>
    <n v="-0.19522123304856839"/>
    <n v="77.451326660805307"/>
    <n v="9.4297088935575896E-2"/>
    <n v="77.451326660805307"/>
    <n v="77.451326660805307"/>
    <n v="9.4297088935575896E-2"/>
    <n v="91.955793726469523"/>
    <n v="-0.18960271764514169"/>
    <n v="0.8"/>
    <s v="uniform"/>
    <n v="0.1199508592906833"/>
    <n v="0.1290016700622505"/>
    <n v="0.1199508592906833"/>
    <n v="0.1199508592906833"/>
    <n v="0.1290016700622505"/>
    <n v="0.17075753290946649"/>
    <n v="-0.23992047133244321"/>
    <n v="0.2739285212940743"/>
    <n v="5.0896179920433403E-2"/>
    <n v="0.2739285212940743"/>
    <n v="0.2739285212940743"/>
    <n v="5.0896179920433403E-2"/>
    <n v="0.37914661708938918"/>
    <n v="-0.31366204931785718"/>
    <n v="0.22983733122358699"/>
    <n v="7.7275813122967801E-2"/>
    <n v="0.22983733122358699"/>
    <n v="0.22983733122358699"/>
    <n v="7.7275813122967801E-2"/>
    <n v="0.28902064758478679"/>
    <n v="-0.16032648227154969"/>
    <n v="309.18158993141282"/>
    <n v="0.12001469263664929"/>
    <n v="309.18158993141282"/>
    <n v="309.18158993141282"/>
    <n v="0.12001469263664929"/>
    <n v="366.98425010829368"/>
    <n v="-4.4501867658727601E-2"/>
  </r>
  <r>
    <s v="23/04/2026 17:54:14"/>
    <s v="04-23_17-54-14_multihead_3heads_run10_ridge_compact_f5_w5_h5_effsu2_lin_r5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199067968756333"/>
    <n v="78.450135889128106"/>
    <n v="0.1149117682357793"/>
    <n v="-0.13929169791544579"/>
    <n v="86.212951437757454"/>
    <n v="7.6815903958964399E-2"/>
    <n v="86.212951437757454"/>
    <n v="86.212951437757454"/>
    <n v="7.6815903958964399E-2"/>
    <n v="97.062355661445324"/>
    <n v="-0.14619983336422701"/>
    <n v="0.8"/>
    <s v="uniform"/>
    <n v="0.14020811175621531"/>
    <n v="-1.8092174624998E-2"/>
    <n v="0.14020811175621531"/>
    <n v="0.14020811175621531"/>
    <n v="-1.8092174624998E-2"/>
    <n v="0.16273150367407321"/>
    <n v="-0.18164112176048031"/>
    <n v="0.2664410005335846"/>
    <n v="7.6838840155789997E-2"/>
    <n v="0.2664410005335846"/>
    <n v="0.2664410005335846"/>
    <n v="7.6838840155789997E-2"/>
    <n v="0.28763508957363448"/>
    <n v="3.4058483081721002E-3"/>
    <n v="0.19221401939648211"/>
    <n v="0.2283215097835965"/>
    <n v="0.19221401939648211"/>
    <n v="0.19221401939648211"/>
    <n v="0.2283215097835965"/>
    <n v="0.32474385573136683"/>
    <n v="-0.30374386366128459"/>
    <n v="344.2529426193438"/>
    <n v="2.0195440521464401E-2"/>
    <n v="344.2529426193438"/>
    <n v="344.2529426193438"/>
    <n v="2.0195440521464401E-2"/>
    <n v="387.47431219680209"/>
    <n v="-0.102820196343337"/>
  </r>
  <r>
    <s v="23/04/2026 17:55:44"/>
    <s v="04-23_17-55-44_multihead_3heads_run11_ridge_compact_f5_w5_h5_effsu2_lin_r5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2851307693047879"/>
    <n v="77.783125924642633"/>
    <n v="0.10589879451710429"/>
    <n v="-0.16285994112353261"/>
    <n v="90.395764598941156"/>
    <n v="-1.0406378726015899E-2"/>
    <n v="90.395764598941156"/>
    <n v="90.395764598941156"/>
    <n v="-1.0406378726015899E-2"/>
    <n v="93.64678992048978"/>
    <n v="-0.12884533680382529"/>
    <n v="0.8"/>
    <s v="uniform"/>
    <n v="0.1402217326828798"/>
    <n v="-1.8191080163876001E-2"/>
    <n v="0.1402217326828798"/>
    <n v="0.1402217326828798"/>
    <n v="-1.8191080163876001E-2"/>
    <n v="0.15141119353098009"/>
    <n v="-9.94410334299973E-2"/>
    <n v="0.30854701355158748"/>
    <n v="-6.9049501864661703E-2"/>
    <n v="0.30854701355158748"/>
    <n v="0.30854701355158748"/>
    <n v="-6.9049501864661703E-2"/>
    <n v="0.32450472806997299"/>
    <n v="-0.12433957439011251"/>
    <n v="0.2309498026460631"/>
    <n v="7.2809592238555904E-2"/>
    <n v="0.2309498026460631"/>
    <n v="0.2309498026460631"/>
    <n v="7.2809592238555904E-2"/>
    <n v="0.305798573543342"/>
    <n v="-0.22768454810520869"/>
    <n v="360.90333984688658"/>
    <n v="-2.7194525114107401E-2"/>
    <n v="360.90333984688658"/>
    <n v="360.90333984688658"/>
    <n v="-2.7194525114107401E-2"/>
    <n v="373.80544518681552"/>
    <n v="-6.39161912899954E-2"/>
  </r>
  <r>
    <s v="23/04/2026 17:55:44"/>
    <s v="04-23_17-55-44_multihead_3heads_run12_ridge_compact_f5_w5_h5_effsu2_lin_r5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53568349660923"/>
    <n v="78.473519930423478"/>
    <n v="6.9873543556904394E-2"/>
    <n v="-0.1068978429892823"/>
    <n v="83.227215251738983"/>
    <n v="4.6717437975404001E-2"/>
    <n v="83.227215251738983"/>
    <n v="83.227215251738983"/>
    <n v="4.6717437975404001E-2"/>
    <n v="101.7612281563928"/>
    <n v="-0.115273783588326"/>
    <n v="0.8"/>
    <s v="uniform"/>
    <n v="0.14008486950272461"/>
    <n v="-1.7197276517531598E-2"/>
    <n v="0.14008486950272461"/>
    <n v="0.14008486950272461"/>
    <n v="-1.7197276517531598E-2"/>
    <n v="0.14660206246386071"/>
    <n v="-6.4520523875648106E-2"/>
    <n v="0.26740182322711409"/>
    <n v="7.35097947371533E-2"/>
    <n v="0.26740182322711409"/>
    <n v="0.26740182322711409"/>
    <n v="7.35097947371533E-2"/>
    <n v="0.32096216823103851"/>
    <n v="-0.112065361175258"/>
    <n v="0.23009038546015401"/>
    <n v="7.6259880404688105E-2"/>
    <n v="0.23009038546015401"/>
    <n v="0.23009038546015401"/>
    <n v="7.6259880404688105E-2"/>
    <n v="0.2809980310351412"/>
    <n v="-0.1281182143936192"/>
    <n v="332.27128392876642"/>
    <n v="5.4297353277296602E-2"/>
    <n v="332.27128392876642"/>
    <n v="332.27128392876642"/>
    <n v="5.4297353277296602E-2"/>
    <n v="406.29635036384042"/>
    <n v="-0.15639103490879019"/>
  </r>
  <r>
    <s v="23/04/2026 17:56:01"/>
    <s v="04-23_17-56-01_multihead_3heads_run13_ridge_compact_f5_w5_h5_effsu2_lin_r5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449716877269411"/>
    <n v="75.770798660297132"/>
    <n v="6.8048187455919507E-2"/>
    <n v="-0.1139122849658436"/>
    <n v="82.66447633944739"/>
    <n v="7.6189707289362293E-2"/>
    <n v="82.66447633944739"/>
    <n v="82.66447633944739"/>
    <n v="7.6189707289362293E-2"/>
    <n v="102.979513332956"/>
    <n v="-9.4558157541280302E-2"/>
    <n v="0.8"/>
    <s v="uniform"/>
    <n v="0.14182258923893851"/>
    <n v="-2.9815368602010599E-2"/>
    <n v="0.14182258923893851"/>
    <n v="0.14182258923893851"/>
    <n v="-2.9815368602010599E-2"/>
    <n v="0.15244341565941"/>
    <n v="-0.10693630070281079"/>
    <n v="0.24624833558707021"/>
    <n v="0.14680211140547919"/>
    <n v="0.24624833558707021"/>
    <n v="0.24624833558707021"/>
    <n v="0.14680211140547919"/>
    <n v="0.27022242567488147"/>
    <n v="6.3737009685581894E-2"/>
    <n v="0.2174120313348209"/>
    <n v="0.12715946203034059"/>
    <n v="0.2174120313348209"/>
    <n v="0.2174120313348209"/>
    <n v="0.12715946203034059"/>
    <n v="0.290102707740169"/>
    <n v="-0.164670611537721"/>
    <n v="330.05242240162943"/>
    <n v="6.06126243236337E-2"/>
    <n v="330.05242240162943"/>
    <n v="330.05242240162943"/>
    <n v="6.06126243236337E-2"/>
    <n v="411.20528478274952"/>
    <n v="-0.17036272761018489"/>
  </r>
  <r>
    <s v="23/04/2026 17:57:09"/>
    <s v="04-23_17-57-09_multihead_3heads_run14_ridge_compact_f5_w5_h5_effsu2_lin_r5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475606665680479"/>
    <n v="71.700052561189011"/>
    <n v="7.3168484081303803E-2"/>
    <n v="-0.25299182774835571"/>
    <n v="82.296900659936227"/>
    <n v="6.9827531597798101E-2"/>
    <n v="82.296900659936227"/>
    <n v="82.296900659936227"/>
    <n v="6.9827531597798101E-2"/>
    <n v="107.9119341407694"/>
    <n v="-0.21757460123779099"/>
    <n v="0.8"/>
    <s v="uniform"/>
    <n v="0.12720270572544801"/>
    <n v="7.6343888609110705E-2"/>
    <n v="0.12720270572544801"/>
    <n v="0.12720270572544801"/>
    <n v="7.6343888609110705E-2"/>
    <n v="0.17754496577605491"/>
    <n v="-0.28920600981313588"/>
    <n v="0.27177574468992938"/>
    <n v="5.8355091059439299E-2"/>
    <n v="0.27177574468992938"/>
    <n v="0.27177574468992938"/>
    <n v="5.8355091059439299E-2"/>
    <n v="0.32562527048821799"/>
    <n v="-0.1282220145416284"/>
    <n v="0.22922126459372319"/>
    <n v="7.97491257788224E-2"/>
    <n v="0.22922126459372319"/>
    <n v="0.22922126459372319"/>
    <n v="7.97491257788224E-2"/>
    <n v="0.3055350412764925"/>
    <n v="-0.226626549409566"/>
    <n v="328.55940292473679"/>
    <n v="6.4862020943802404E-2"/>
    <n v="328.55940292473679"/>
    <n v="328.55940292473679"/>
    <n v="6.4862020943802404E-2"/>
    <n v="430.83903128553521"/>
    <n v="-0.22624383118682639"/>
  </r>
  <r>
    <s v="23/04/2026 17:57:53"/>
    <s v="04-23_17-57-53_multihead_3heads_run15_ridge_compact_f5_w5_h5_effsu2_lin_r5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88903736164604"/>
    <n v="74.762299993869519"/>
    <n v="4.4875152811241201E-2"/>
    <n v="-0.1144591096390459"/>
    <n v="78.050824507494227"/>
    <n v="1.3329550479877401E-2"/>
    <n v="78.050824507494227"/>
    <n v="78.050824507494227"/>
    <n v="1.3329550479877401E-2"/>
    <n v="98.218596100711096"/>
    <n v="-0.14160183230776791"/>
    <n v="0.8"/>
    <s v="uniform"/>
    <n v="0.14016874951056871"/>
    <n v="-1.7806353827852301E-2"/>
    <n v="0.14016874951056871"/>
    <n v="0.14016874951056871"/>
    <n v="-1.7806353827852301E-2"/>
    <n v="0.1494470445305805"/>
    <n v="-8.5178772123880794E-2"/>
    <n v="0.28619197518651529"/>
    <n v="8.4059314362674008E-3"/>
    <n v="0.28619197518651529"/>
    <n v="0.28619197518651529"/>
    <n v="8.4059314362674008E-3"/>
    <n v="0.30557231120060119"/>
    <n v="-5.8742793561403703E-2"/>
    <n v="0.2617028347941468"/>
    <n v="-5.06541045933517E-2"/>
    <n v="0.2617028347941468"/>
    <n v="0.2617028347941468"/>
    <n v="-5.06541045933517E-2"/>
    <n v="0.32543468372754991"/>
    <n v="-0.3065173195557489"/>
    <n v="311.51523447048589"/>
    <n v="0.1133727289044342"/>
    <n v="311.51523447048589"/>
    <n v="311.51523447048589"/>
    <n v="0.1133727289044342"/>
    <n v="392.09393036338571"/>
    <n v="-0.11596844399004901"/>
  </r>
  <r>
    <s v="23/04/2026 17:58:40"/>
    <s v="04-23_17-58-40_multihead_3heads_run16_ridge_compact_f5_w5_h5_effsu2_lin_r5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4370452672268439"/>
    <n v="77.045276393229756"/>
    <n v="4.1756728864548301E-2"/>
    <n v="-5.5771232992223004E-3"/>
    <n v="89.814121621696899"/>
    <n v="2.0096304926120301E-2"/>
    <n v="89.814121621696899"/>
    <n v="89.814121621696899"/>
    <n v="2.0096304926120301E-2"/>
    <n v="96.311862111000124"/>
    <n v="-1.5577848562102601E-2"/>
    <n v="0.8"/>
    <s v="uniform"/>
    <n v="0.14485727734285869"/>
    <n v="-5.1851127962358502E-2"/>
    <n v="0.14485727734285869"/>
    <n v="0.14485727734285869"/>
    <n v="-5.1851127962358502E-2"/>
    <n v="0.13851076563140019"/>
    <n v="-5.7672471606797001E-3"/>
    <n v="0.3037721826105193"/>
    <n v="-5.2505732471853798E-2"/>
    <n v="0.3037721826105193"/>
    <n v="0.3037721826105193"/>
    <n v="-5.2505732471853798E-2"/>
    <n v="0.28102581198933968"/>
    <n v="2.6305583514957001E-2"/>
    <n v="0.19792115306920349"/>
    <n v="0.20540917326487179"/>
    <n v="0.19792115306920349"/>
    <n v="0.19792115306920349"/>
    <n v="0.20540917326487179"/>
    <n v="0.24616192723062119"/>
    <n v="1.17377236555379E-2"/>
    <n v="358.60993587376402"/>
    <n v="-2.0667093126179599E-2"/>
    <n v="358.60993587376402"/>
    <n v="358.60993587376402"/>
    <n v="-2.0667093126179599E-2"/>
    <n v="384.58174993914821"/>
    <n v="-9.4587454258228301E-2"/>
  </r>
  <r>
    <s v="23/04/2026 17:59:10"/>
    <s v="04-23_17-59-10_multihead_3heads_run17_ridge_compact_f5_w5_h5_effsu2_lin_r5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371031649186019"/>
    <n v="71.702565380974207"/>
    <n v="7.7633655808146407E-2"/>
    <n v="-0.13488986797763741"/>
    <n v="79.414718263411928"/>
    <n v="3.8050851908180902E-2"/>
    <n v="79.414718263411928"/>
    <n v="79.414718263411928"/>
    <n v="3.8050851908180902E-2"/>
    <n v="103.8441639309555"/>
    <n v="-0.1165991027131473"/>
    <n v="0.8"/>
    <s v="uniform"/>
    <n v="0.13634356560298569"/>
    <n v="9.9694271453845008E-3"/>
    <n v="0.13634356560298569"/>
    <n v="0.13634356560298569"/>
    <n v="9.9694271453845008E-3"/>
    <n v="0.15631283347572081"/>
    <n v="-0.1350332770460205"/>
    <n v="0.2850516079711462"/>
    <n v="1.2357060275598099E-2"/>
    <n v="0.2850516079711462"/>
    <n v="0.2850516079711462"/>
    <n v="1.2357060275598099E-2"/>
    <n v="0.30334096103063618"/>
    <n v="-5.1011641798731099E-2"/>
    <n v="0.24108885017764209"/>
    <n v="3.2104523399314001E-2"/>
    <n v="0.24108885017764209"/>
    <n v="0.24108885017764209"/>
    <n v="3.2104523399314001E-2"/>
    <n v="0.27404513695281668"/>
    <n v="-0.1002045438667285"/>
    <n v="316.99638902989648"/>
    <n v="9.7772396812413703E-2"/>
    <n v="316.99638902989648"/>
    <n v="316.99638902989648"/>
    <n v="9.7772396812413703E-2"/>
    <n v="414.64295679236318"/>
    <n v="-0.18014694814112059"/>
  </r>
  <r>
    <s v="23/04/2026 17:59:49"/>
    <s v="04-23_17-59-49_multihead_3heads_run18_ridge_compact_f5_w5_h5_effsu2_lin_r5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2733543214838101"/>
    <n v="76.250211115644944"/>
    <n v="7.7305100746771493E-2"/>
    <n v="-0.1019808494370934"/>
    <n v="81.92631052227857"/>
    <n v="1.9753024083864201E-2"/>
    <n v="81.92631052227857"/>
    <n v="81.92631052227857"/>
    <n v="1.9753024083864201E-2"/>
    <n v="92.772882765180725"/>
    <n v="-8.6601291564883706E-2"/>
    <n v="0.8"/>
    <s v="uniform"/>
    <n v="0.1330898901277407"/>
    <n v="3.3595317963141302E-2"/>
    <n v="0.1330898901277407"/>
    <n v="0.1330898901277407"/>
    <n v="3.3595317963141302E-2"/>
    <n v="0.16828445279238891"/>
    <n v="-0.22196271209241319"/>
    <n v="0.30123797002437941"/>
    <n v="-4.3725227123099203E-2"/>
    <n v="0.30123797002437941"/>
    <n v="0.30123797002437941"/>
    <n v="-4.3725227123099203E-2"/>
    <n v="0.29319341506894409"/>
    <n v="-1.58525623747394E-2"/>
    <n v="0.2441243634831147"/>
    <n v="1.9917897616482098E-2"/>
    <n v="0.2441243634831147"/>
    <n v="0.2441243634831147"/>
    <n v="1.9917897616482098E-2"/>
    <n v="0.26265057349513299"/>
    <n v="-5.4458975706254999E-2"/>
    <n v="327.02678986547892"/>
    <n v="6.9224107878924496E-2"/>
    <n v="327.02678986547892"/>
    <n v="327.02678986547892"/>
    <n v="6.9224107878924496E-2"/>
    <n v="370.36740261936558"/>
    <n v="-5.4130916086136002E-2"/>
  </r>
  <r>
    <s v="23/04/2026 18:00:31"/>
    <s v="04-23_18-00-31_multihead_3heads_run19_ridge_compact_f5_w5_h5_effsu2_lin_r5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927617802599649"/>
    <n v="72.491771247715349"/>
    <n v="5.3953611946944403E-2"/>
    <n v="-9.6518825940848402E-2"/>
    <n v="88.620870850494072"/>
    <n v="4.6267340246510302E-2"/>
    <n v="88.620870850494072"/>
    <n v="88.620870850494072"/>
    <n v="4.6267340246510302E-2"/>
    <n v="110.3058354592939"/>
    <n v="-0.10765703521809129"/>
    <n v="0.8"/>
    <s v="uniform"/>
    <n v="0.13773407401422369"/>
    <n v="-1.274617899229E-4"/>
    <n v="0.13773407401422369"/>
    <n v="0.13773407401422369"/>
    <n v="-1.274617899229E-4"/>
    <n v="0.14849057129028359"/>
    <n v="-7.8233539719085199E-2"/>
    <n v="0.2488659434634628"/>
    <n v="0.13773265918773281"/>
    <n v="0.2488659434634628"/>
    <n v="0.2488659434634628"/>
    <n v="0.13773265918773281"/>
    <n v="0.2488952979428197"/>
    <n v="0.13763095218634949"/>
    <n v="0.23548154208443089"/>
    <n v="5.4616091791325802E-2"/>
    <n v="0.23548154208443089"/>
    <n v="0.23548154208443089"/>
    <n v="5.4616091791325802E-2"/>
    <n v="0.30792801734806352"/>
    <n v="-0.23623359143403411"/>
    <n v="353.86140184241498"/>
    <n v="-7.1519282031038004E-3"/>
    <n v="353.86140184241498"/>
    <n v="353.86140184241498"/>
    <n v="-7.1519282031038004E-3"/>
    <n v="440.51802795059371"/>
    <n v="-0.25379196190560482"/>
  </r>
  <r>
    <s v="23/04/2026 18:00:41"/>
    <s v="04-23_18-00-41_multihead_3heads_run20_ridge_compact_f5_w5_h5_effsu2_lin_r5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48717573281186"/>
    <n v="72.519323056893427"/>
    <n v="5.4131205641204903E-2"/>
    <n v="-0.12048820602768311"/>
    <n v="81.408093122307136"/>
    <n v="2.4704514771160899E-2"/>
    <n v="81.408093122307136"/>
    <n v="81.408093122307136"/>
    <n v="2.4704514771160899E-2"/>
    <n v="102.163407353059"/>
    <n v="-0.10681286169966429"/>
    <n v="0.8"/>
    <s v="uniform"/>
    <n v="0.14527425924326509"/>
    <n v="-5.4878955699615602E-2"/>
    <n v="0.14527425924326509"/>
    <n v="0.14527425924326509"/>
    <n v="-5.4878955699615602E-2"/>
    <n v="0.14556235295557551"/>
    <n v="-5.6970888544214102E-2"/>
    <n v="0.27239388076903959"/>
    <n v="5.6213381568069598E-2"/>
    <n v="0.27239388076903959"/>
    <n v="0.27239388076903959"/>
    <n v="5.6213381568069598E-2"/>
    <n v="0.31290694093195848"/>
    <n v="-8.4155719035589896E-2"/>
    <n v="0.2435038767556362"/>
    <n v="2.24089555661743E-2"/>
    <n v="0.2435038767556362"/>
    <n v="0.2435038767556362"/>
    <n v="2.24089555661743E-2"/>
    <n v="0.28025298903890972"/>
    <n v="-0.1251271064369523"/>
    <n v="324.97120047246023"/>
    <n v="7.5074677650008401E-2"/>
    <n v="324.97120047246023"/>
    <n v="324.97120047246023"/>
    <n v="7.5074677650008401E-2"/>
    <n v="407.91490712930857"/>
    <n v="-0.16099773278191229"/>
  </r>
  <r>
    <s v="23/04/2026 18:01:13"/>
    <s v="04-23_18-01-13_multihead_3heads_run21_ridge_compact_f5_w5_h5_effsu2_lin_r5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2733357543648111"/>
    <n v="76.65779844418546"/>
    <n v="8.1592708152580407E-2"/>
    <n v="-0.1540726304378309"/>
    <n v="89.24601744616993"/>
    <n v="0.11725845153473211"/>
    <n v="89.24601744616993"/>
    <n v="89.24601744616993"/>
    <n v="0.11725845153473211"/>
    <n v="94.071031932959116"/>
    <n v="-0.19515863242291159"/>
    <n v="0.8"/>
    <s v="uniform"/>
    <n v="0.1207910263465693"/>
    <n v="0.1229009709353512"/>
    <n v="0.1207910263465693"/>
    <n v="0.1207910263465693"/>
    <n v="0.1229009709353512"/>
    <n v="0.16382597026412249"/>
    <n v="-0.1895883643041576"/>
    <n v="0.26875014855495438"/>
    <n v="6.8838135454221405E-2"/>
    <n v="0.26875014855495438"/>
    <n v="0.26875014855495438"/>
    <n v="6.8838135454221405E-2"/>
    <n v="0.31929453365688021"/>
    <n v="-0.1062873635525456"/>
    <n v="0.1764215045161503"/>
    <n v="0.29172346182558961"/>
    <n v="0.1764215045161503"/>
    <n v="0.1764215045161503"/>
    <n v="0.29172346182558961"/>
    <n v="0.35274681028423671"/>
    <n v="-0.4161668688031912"/>
    <n v="356.41810710526119"/>
    <n v="-1.4428762076240401E-2"/>
    <n v="356.41810710526119"/>
    <n v="356.41810710526119"/>
    <n v="-1.4428762076240401E-2"/>
    <n v="375.44826041763321"/>
    <n v="-6.8591933031775604E-2"/>
  </r>
  <r>
    <s v="23/04/2026 18:01:27"/>
    <s v="04-23_18-01-27_multihead_3heads_run22_ridge_compact_f5_w5_h5_effsu2_lin_r5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24911044842517"/>
    <n v="70.185450510891584"/>
    <n v="8.2487142290279397E-2"/>
    <n v="-0.21572819548651509"/>
    <n v="80.27689954197615"/>
    <n v="5.9217352595865101E-2"/>
    <n v="80.27689954197615"/>
    <n v="80.27689954197615"/>
    <n v="5.9217352595865101E-2"/>
    <n v="101.4247523748632"/>
    <n v="-0.195801676750924"/>
    <n v="0.8"/>
    <s v="uniform"/>
    <n v="0.13776332317988249"/>
    <n v="-3.3984855056389999E-4"/>
    <n v="0.13776332317988249"/>
    <n v="0.13776332317988249"/>
    <n v="-3.3984855056389999E-4"/>
    <n v="0.17063922306101501"/>
    <n v="-0.2390613888629573"/>
    <n v="0.28725825490703699"/>
    <n v="4.7114999428266996E-3"/>
    <n v="0.28725825490703699"/>
    <n v="0.28725825490703699"/>
    <n v="4.7114999428266996E-3"/>
    <n v="0.30356178035599751"/>
    <n v="-5.1776733598072701E-2"/>
    <n v="0.2130652334691415"/>
    <n v="0.1446104805605985"/>
    <n v="0.2130652334691415"/>
    <n v="0.2130652334691415"/>
    <n v="0.1446104805605985"/>
    <n v="0.33376908695811791"/>
    <n v="-0.33997731233886141"/>
    <n v="320.46951135634743"/>
    <n v="8.7887278430589993E-2"/>
    <n v="320.46951135634743"/>
    <n v="320.46951135634743"/>
    <n v="8.7887278430589993E-2"/>
    <n v="404.89103940907768"/>
    <n v="-0.15239127220383031"/>
  </r>
  <r>
    <s v="23/04/2026 18:01:38"/>
    <s v="04-23_18-01-38_multihead_3heads_run23_ridge_compact_f5_w5_h5_effsu2_lin_r5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2998988576584131"/>
    <n v="71.785794497549659"/>
    <n v="7.9468025004436199E-2"/>
    <n v="-0.1004393779234161"/>
    <n v="81.86881123825016"/>
    <n v="3.97698853122063E-2"/>
    <n v="81.86881123825016"/>
    <n v="81.86881123825016"/>
    <n v="3.97698853122063E-2"/>
    <n v="103.940028094775"/>
    <n v="-9.8349301992789295E-2"/>
    <n v="0.8"/>
    <s v="uniform"/>
    <n v="0.14348880976886219"/>
    <n v="-4.1914284003312603E-2"/>
    <n v="0.14348880976886219"/>
    <n v="0.14348880976886219"/>
    <n v="-4.1914284003312603E-2"/>
    <n v="0.1430664183276624"/>
    <n v="-3.8847176005583198E-2"/>
    <n v="0.267478875229193"/>
    <n v="7.3242826006871403E-2"/>
    <n v="0.267478875229193"/>
    <n v="0.267478875229193"/>
    <n v="7.3242826006871403E-2"/>
    <n v="0.3143374988024849"/>
    <n v="-8.9112296515537495E-2"/>
    <n v="0.23464719290321701"/>
    <n v="5.7965739847664399E-2"/>
    <n v="0.23464719290321701"/>
    <n v="0.23464719290321701"/>
    <n v="5.7965739847664399E-2"/>
    <n v="0.27005406172734392"/>
    <n v="-8.4181639221151405E-2"/>
    <n v="326.82963007509989"/>
    <n v="6.9785259397599303E-2"/>
    <n v="326.82963007509989"/>
    <n v="326.82963007509989"/>
    <n v="6.9785259397599303E-2"/>
    <n v="415.0326544002429"/>
    <n v="-0.1812560962288991"/>
  </r>
  <r>
    <s v="23/04/2026 18:02:29"/>
    <s v="04-23_18-02-29_multihead_3heads_run24_ridge_compact_f5_w5_h5_effsu2_lin_r5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474780206361121"/>
    <n v="78.202309935772888"/>
    <n v="2.4255082087538699E-2"/>
    <n v="1.04149492491347E-2"/>
    <n v="83.892297278904508"/>
    <n v="1.8715856275366E-3"/>
    <n v="83.892297278904508"/>
    <n v="83.892297278904508"/>
    <n v="1.8715856275366E-3"/>
    <n v="88.913789611815019"/>
    <n v="-9.1482803272148992E-3"/>
    <n v="0.8"/>
    <s v="uniform"/>
    <n v="0.13420928735922941"/>
    <n v="2.54670467283282E-2"/>
    <n v="0.13420928735922941"/>
    <n v="0.13420928735922941"/>
    <n v="2.54670467283282E-2"/>
    <n v="0.1788002624986825"/>
    <n v="-0.29832108706602462"/>
    <n v="0.28660170640509702"/>
    <n v="6.9863002750993001E-3"/>
    <n v="0.28660170640509702"/>
    <n v="0.28660170640509702"/>
    <n v="6.9863002750993001E-3"/>
    <n v="0.28913184856203161"/>
    <n v="-1.7801019058296E-3"/>
    <n v="0.26697881823470199"/>
    <n v="-7.1835509303568704E-2"/>
    <n v="0.26697881823470199"/>
    <n v="0.26697881823470199"/>
    <n v="-7.1835509303568704E-2"/>
    <n v="0.1808563955951035"/>
    <n v="0.27391877690808852"/>
    <n v="334.88139930361802"/>
    <n v="4.6868504810277198E-2"/>
    <n v="334.88139930361802"/>
    <n v="334.88139930361802"/>
    <n v="4.6868504810277198E-2"/>
    <n v="355.00636994060341"/>
    <n v="-1.04107092451088E-2"/>
  </r>
  <r>
    <s v="23/04/2026 18:02:40"/>
    <s v="04-23_18-02-40_multihead_3heads_run25_ridge_compact_f5_w5_h5_effsu2_lin_r5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75195935748628"/>
    <n v="76.20372696123323"/>
    <n v="5.9789854235885197E-2"/>
    <n v="3.1705999454350202E-2"/>
    <n v="86.381327370644385"/>
    <n v="3.2284699994578697E-2"/>
    <n v="86.381327370644385"/>
    <n v="86.381327370644385"/>
    <n v="3.2284699994578697E-2"/>
    <n v="93.095507083666433"/>
    <n v="9.8694640080374003E-3"/>
    <n v="0.8"/>
    <s v="uniform"/>
    <n v="0.14381129121236669"/>
    <n v="-4.42559162382909E-2"/>
    <n v="0.14381129121236669"/>
    <n v="0.14381129121236669"/>
    <n v="-4.42559162382909E-2"/>
    <n v="0.14298292412304889"/>
    <n v="-3.8240900125544597E-2"/>
    <n v="0.28380633675543981"/>
    <n v="1.6671659070490698E-2"/>
    <n v="0.28380633675543981"/>
    <n v="0.28380633675543981"/>
    <n v="1.6671659070490698E-2"/>
    <n v="0.25342902313704291"/>
    <n v="0.1219225627105097"/>
    <n v="0.21463184225617329"/>
    <n v="0.1383210418020093"/>
    <n v="0.21463184225617329"/>
    <n v="0.21463184225617329"/>
    <n v="0.1383210418020093"/>
    <n v="0.2456398504341073"/>
    <n v="1.38336968596562E-2"/>
    <n v="344.88306001235418"/>
    <n v="1.8402015344091301E-2"/>
    <n v="344.88306001235418"/>
    <n v="344.88306001235418"/>
    <n v="1.8402015344091301E-2"/>
    <n v="371.73997653697421"/>
    <n v="-5.80375034124824E-2"/>
  </r>
  <r>
    <s v="23/04/2026 18:03:18"/>
    <s v="04-23_18-03-18_multihead_3heads_run26_ridge_compact_f5_w5_h5_effsu2_lin_r5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215623627384449"/>
    <n v="64.876660598548355"/>
    <n v="7.0280336013497396E-2"/>
    <n v="-0.26224931927459688"/>
    <n v="73.30015975192299"/>
    <n v="7.6610389598408907E-2"/>
    <n v="73.30015975192299"/>
    <n v="73.30015975192299"/>
    <n v="7.6610389598408907E-2"/>
    <n v="115.3793508498931"/>
    <n v="-0.26322939380734289"/>
    <n v="0.8"/>
    <s v="uniform"/>
    <n v="0.14435539134729139"/>
    <n v="-4.8206786716757398E-2"/>
    <n v="0.14435539134729139"/>
    <n v="0.14435539134729139"/>
    <n v="-4.8206786716757398E-2"/>
    <n v="0.163892506048127"/>
    <n v="-0.1900715001240402"/>
    <n v="0.2497895370053638"/>
    <n v="0.1345326048280113"/>
    <n v="0.2497895370053638"/>
    <n v="0.2497895370053638"/>
    <n v="0.1345326048280113"/>
    <n v="0.33467866533270629"/>
    <n v="-0.15959009403550459"/>
    <n v="0.2359281393123065"/>
    <n v="5.2823145180959201E-2"/>
    <n v="0.2359281393123065"/>
    <n v="0.2359281393123065"/>
    <n v="5.2823145180959201E-2"/>
    <n v="0.34675260619385989"/>
    <n v="-0.39210203535850008"/>
    <n v="292.57056594002671"/>
    <n v="0.1672925951014195"/>
    <n v="292.57056594002671"/>
    <n v="292.57056594002671"/>
    <n v="0.1672925951014195"/>
    <n v="460.67207962199541"/>
    <n v="-0.31115394571133392"/>
  </r>
  <r>
    <s v="23/04/2026 18:03:49"/>
    <s v="04-23_18-03-49_multihead_3heads_run27_ridge_compact_f5_w5_h5_effsu2_lin_r5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2981147078390449"/>
    <n v="72.335215632658901"/>
    <n v="7.9679503741999294E-2"/>
    <n v="-3.4729864495029003E-2"/>
    <n v="83.070752314357023"/>
    <n v="5.3770641296224699E-2"/>
    <n v="83.070752314357023"/>
    <n v="83.070752314357023"/>
    <n v="5.3770641296224699E-2"/>
    <n v="95.222252193644479"/>
    <n v="-4.5376187332158598E-2"/>
    <n v="0.8"/>
    <s v="uniform"/>
    <n v="0.1457028047831794"/>
    <n v="-5.7990750411007902E-2"/>
    <n v="0.1457028047831794"/>
    <n v="0.1457028047831794"/>
    <n v="-5.7990750411007902E-2"/>
    <n v="0.15433008731752129"/>
    <n v="-0.12063597632892301"/>
    <n v="0.25739616461835552"/>
    <n v="0.10817726478781629"/>
    <n v="0.25739616461835552"/>
    <n v="0.25739616461835552"/>
    <n v="0.10817726478781629"/>
    <n v="0.29375734026188749"/>
    <n v="-1.7806442724011801E-2"/>
    <n v="0.22197190589088681"/>
    <n v="0.1088530079847439"/>
    <n v="0.22197190589088681"/>
    <n v="0.22197190589088681"/>
    <n v="0.1088530079847439"/>
    <n v="0.2393567533362975"/>
    <n v="3.9058344351782202E-2"/>
    <n v="331.65793838213727"/>
    <n v="5.6043042823333597E-2"/>
    <n v="331.65793838213727"/>
    <n v="331.65793838213727"/>
    <n v="5.6043042823333597E-2"/>
    <n v="380.20156459366177"/>
    <n v="-8.2120674627489607E-2"/>
  </r>
  <r>
    <s v="23/04/2026 18:03:53"/>
    <s v="04-23_18-03-53_multihead_3heads_run28_ridge_compact_f5_w5_h5_effsu2_lin_r5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1989780883572679"/>
    <n v="78.26781538267808"/>
    <n v="0.12337329561745319"/>
    <n v="1.8205606743423801E-2"/>
    <n v="80.447638565692117"/>
    <n v="5.8055390062443597E-2"/>
    <n v="80.447638565692117"/>
    <n v="80.447638565692117"/>
    <n v="5.8055390062443597E-2"/>
    <n v="92.906159372927476"/>
    <n v="1.05594353394833E-2"/>
    <n v="0.8"/>
    <s v="uniform"/>
    <n v="0.1174963235831329"/>
    <n v="0.14682477291196019"/>
    <n v="0.1174963235831329"/>
    <n v="0.1174963235831329"/>
    <n v="0.14682477291196019"/>
    <n v="0.15920285769233369"/>
    <n v="-0.15601858954011"/>
    <n v="0.27254635100569968"/>
    <n v="5.5685104762941903E-2"/>
    <n v="0.27254635100569968"/>
    <n v="0.27254635100569968"/>
    <n v="5.5685104762941903E-2"/>
    <n v="0.229137065156168"/>
    <n v="0.20608900878900871"/>
    <n v="0.2631028298977271"/>
    <n v="-5.62746421131088E-2"/>
    <n v="0.2631028298977271"/>
    <n v="0.2631028298977271"/>
    <n v="-5.62746421131088E-2"/>
    <n v="0.23710549802615499"/>
    <n v="4.8096422345661201E-2"/>
    <n v="321.13740875828199"/>
    <n v="8.5986324687972598E-2"/>
    <n v="321.13740875828199"/>
    <n v="321.13740875828199"/>
    <n v="8.5986324687972598E-2"/>
    <n v="370.99919207083519"/>
    <n v="-5.5929100236633701E-2"/>
  </r>
  <r>
    <s v="23/04/2026 18:11:17"/>
    <s v="04-23_18-11-17_multihead_3heads_run29_ridge_compact_f5_w5_h5_effsu2_lin_r5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4, 2, 3, 0, 1, -1]}, {'features': ['sv', 'wv', 'yr', 'ya', 'rarad'], 'output_dim': 1, 'reps': 5, 'encoding': 'compact', 'ansatz': 'effsu2', 'entangle': 'lin', 'map': [0, 1, 3, 2, 4, -1]}, {'features': ['sv', 'wv', 'yr', 'ya', 'rarad'], 'output_dim': 1, 'reps': 5, 'encoding': 'compact', 'ansatz': 'effsu2', 'entangle': 'lin', 'map': [1, 4, 0, 3, 2, -1]}]"/>
    <x v="1"/>
    <x v="1"/>
    <s v="effsu2"/>
    <s v="lin"/>
    <x v="3"/>
    <x v="1"/>
    <s v="false"/>
    <s v="ridge"/>
    <n v="1"/>
    <n v="1"/>
    <m/>
    <n v="32"/>
    <n v="1E-3"/>
    <n v="0.1"/>
    <s v="[1.0, 1.0, 1.0, 1.0]"/>
    <n v="270"/>
    <n v="150"/>
    <n v="120"/>
    <n v="0.23257404248358951"/>
    <n v="84.427412415635956"/>
    <n v="7.0625152854556894E-2"/>
    <n v="-0.1095958726541295"/>
    <n v="88.14732717133225"/>
    <n v="2.6759520920029901E-2"/>
    <n v="88.14732717133225"/>
    <n v="88.14732717133225"/>
    <n v="2.6759520920029901E-2"/>
    <n v="96.586641148472637"/>
    <n v="-9.8579650192649595E-2"/>
    <n v="0.8"/>
    <s v="uniform"/>
    <n v="0.13453136388005379"/>
    <n v="2.31283547555565E-2"/>
    <n v="0.13453136388005379"/>
    <n v="0.13453136388005379"/>
    <n v="2.31283547555565E-2"/>
    <n v="0.17283948926802889"/>
    <n v="-0.25503816637885141"/>
    <n v="0.28841148425099322"/>
    <n v="7.1580657506040005E-4"/>
    <n v="0.28841148425099322"/>
    <n v="0.28841148425099322"/>
    <n v="7.1580657506040005E-4"/>
    <n v="0.3016213248737396"/>
    <n v="-4.5053469798432999E-2"/>
    <n v="0.22794505404215479"/>
    <n v="8.4872707475540904E-2"/>
    <n v="0.22794505404215479"/>
    <n v="0.22794505404215479"/>
    <n v="8.4872707475540904E-2"/>
    <n v="0.24825704690825159"/>
    <n v="3.3264808401971E-3"/>
    <n v="351.9384207831539"/>
    <n v="-1.6787851260426001E-3"/>
    <n v="351.9384207831539"/>
    <n v="351.9384207831539"/>
    <n v="-1.6787851260426001E-3"/>
    <n v="385.62384673284038"/>
    <n v="-9.7553445433520902E-2"/>
  </r>
  <r>
    <s v="23/04/2026 18:23:55"/>
    <s v="04-23_18-23-55_multihead_3heads_run0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8.6160368840719995E-2"/>
    <n v="19.926569566912701"/>
    <n v="0.57526579819231027"/>
    <n v="-1.209252597189088"/>
    <n v="20.48549020646124"/>
    <n v="0.56871441318001392"/>
    <n v="20.48549020646124"/>
    <n v="20.48549020646124"/>
    <n v="0.56871441318001392"/>
    <n v="235.33239797149901"/>
    <n v="-1.1504639808156929"/>
    <n v="0.8"/>
    <s v="uniform"/>
    <n v="0.1248698256605776"/>
    <n v="9.3283614197262305E-2"/>
    <n v="0.1248698256605776"/>
    <n v="0.1248698256605776"/>
    <n v="9.3283614197262305E-2"/>
    <n v="0.14078996541909999"/>
    <n v="-2.2317184530200498E-2"/>
    <n v="5.6306686473304002E-2"/>
    <n v="0.80490935746532166"/>
    <n v="5.6306686473304002E-2"/>
    <n v="5.6306686473304002E-2"/>
    <n v="0.80490935746532166"/>
    <n v="0.50010870678098418"/>
    <n v="-0.73276985477288381"/>
    <n v="9.7369275774539299E-2"/>
    <n v="0.60909315585262491"/>
    <n v="9.7369275774539299E-2"/>
    <n v="9.7369275774539299E-2"/>
    <n v="0.60909315585262491"/>
    <n v="0.79001281123101474"/>
    <n v="-2.1716515545354831"/>
    <n v="81.663415037936659"/>
    <n v="0.76757152520484428"/>
    <n v="81.663415037936659"/>
    <n v="81.663415037936659"/>
    <n v="0.76757152520484428"/>
    <n v="939.89868040256363"/>
    <n v="-1.6751173294242281"/>
  </r>
  <r>
    <s v="23/04/2026 18:25:29"/>
    <s v="04-23_18-25-29_multihead_3heads_run1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8.2075853314275596E-2"/>
    <n v="13.458983827899401"/>
    <n v="0.61233141552972425"/>
    <n v="-0.4751721946756694"/>
    <n v="19.501269960247079"/>
    <n v="0.60012323156581238"/>
    <n v="19.501269960247079"/>
    <n v="19.501269960247079"/>
    <n v="0.60012323156581238"/>
    <n v="134.89680891823301"/>
    <n v="-0.53044444274880365"/>
    <n v="0.8"/>
    <s v="uniform"/>
    <n v="0.1030374102517802"/>
    <n v="0.25181517847299018"/>
    <n v="0.1030374102517802"/>
    <n v="0.1030374102517802"/>
    <n v="0.25181517847299018"/>
    <n v="0.1615449966836417"/>
    <n v="-0.17302554690560629"/>
    <n v="3.9166116720318701E-2"/>
    <n v="0.86429777074206093"/>
    <n v="3.9166116720318701E-2"/>
    <n v="3.9166116720318701E-2"/>
    <n v="0.86429777074206093"/>
    <n v="0.39808171446845192"/>
    <n v="-0.37926811754013617"/>
    <n v="0.1231377264498375"/>
    <n v="0.50564097700133603"/>
    <n v="0.1231377264498375"/>
    <n v="0.1231377264498375"/>
    <n v="0.50564097700133603"/>
    <n v="0.50732775212984538"/>
    <n v="-1.0367604560669521"/>
    <n v="77.739738587566151"/>
    <n v="0.77873900004686047"/>
    <n v="77.739738587566151"/>
    <n v="77.739738587566151"/>
    <n v="0.77873900004686047"/>
    <n v="538.52028120964906"/>
    <n v="-0.53272365048254078"/>
  </r>
  <r>
    <s v="23/04/2026 18:27:35"/>
    <s v="04-23_18-27-35_multihead_3heads_run2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6.9509276737369396E-2"/>
    <n v="29.914676088024201"/>
    <n v="0.66719880217824212"/>
    <n v="-0.68656245178583741"/>
    <n v="43.852428527750661"/>
    <n v="0.603493318267459"/>
    <n v="43.852428527750661"/>
    <n v="43.852428527750661"/>
    <n v="0.603493318267459"/>
    <n v="209.4904818054396"/>
    <n v="-0.60793431169069501"/>
    <n v="0.8"/>
    <s v="uniform"/>
    <n v="8.8299224443273899E-2"/>
    <n v="0.35883346330588811"/>
    <n v="8.8299224443273899E-2"/>
    <n v="8.8299224443273899E-2"/>
    <n v="0.35883346330588811"/>
    <n v="0.18687244771784589"/>
    <n v="-0.35693558875793241"/>
    <n v="5.9608069863076797E-2"/>
    <n v="0.79347076913586179"/>
    <n v="5.9608069863076797E-2"/>
    <n v="5.9608069863076797E-2"/>
    <n v="0.79347076913586179"/>
    <n v="0.4210309437961221"/>
    <n v="-0.45878229561796657"/>
    <n v="5.96995667898991E-2"/>
    <n v="0.76032512242524886"/>
    <n v="5.96995667898991E-2"/>
    <n v="5.96995667898991E-2"/>
    <n v="0.76032512242524886"/>
    <n v="0.30728118858225362"/>
    <n v="-0.233636778532478"/>
    <n v="175.20210724990559"/>
    <n v="0.50134391820283908"/>
    <n v="175.20210724990559"/>
    <n v="175.20210724990559"/>
    <n v="0.50134391820283908"/>
    <n v="837.04674264166022"/>
    <n v="-1.3823825838544059"/>
  </r>
  <r>
    <s v="23/04/2026 18:28:37"/>
    <s v="04-23_18-28-37_multihead_3heads_run3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8.5907367473686894E-2"/>
    <n v="22.946245830276769"/>
    <n v="0.63149382148003941"/>
    <n v="-0.8204385121287141"/>
    <n v="32.769231843066727"/>
    <n v="0.57092174084984049"/>
    <n v="32.769231843066727"/>
    <n v="32.769231843066727"/>
    <n v="0.57092174084984049"/>
    <n v="209.2408091538089"/>
    <n v="-0.7582863999676962"/>
    <n v="0.8"/>
    <s v="uniform"/>
    <n v="8.6142355083897795E-2"/>
    <n v="0.37449512359760728"/>
    <n v="8.6142355083897795E-2"/>
    <n v="8.6142355083897795E-2"/>
    <n v="0.37449512359760728"/>
    <n v="0.19238853306094539"/>
    <n v="-0.39698950041846309"/>
    <n v="9.7354572930242397E-2"/>
    <n v="0.66268719798215958"/>
    <n v="9.7354572930242397E-2"/>
    <n v="9.7354572930242397E-2"/>
    <n v="0.66268719798215958"/>
    <n v="0.51583072711961364"/>
    <n v="-0.78724329730551657"/>
    <n v="9.4956383257819493E-2"/>
    <n v="0.61878015610475601"/>
    <n v="9.4956383257819493E-2"/>
    <n v="9.4956383257819493E-2"/>
    <n v="0.61878015610475601"/>
    <n v="0.36611243601871002"/>
    <n v="-0.46982562855422189"/>
    <n v="130.79847406099441"/>
    <n v="0.62772448571483586"/>
    <n v="130.79847406099441"/>
    <n v="130.79847406099441"/>
    <n v="0.62772448571483586"/>
    <n v="835.88890491903487"/>
    <n v="-1.3790871735926009"/>
  </r>
  <r>
    <s v="23/04/2026 18:28:56"/>
    <s v="04-23_18-28-56_multihead_3heads_run4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8.38563763566927E-2"/>
    <n v="39.914276367080049"/>
    <n v="0.62514303020071504"/>
    <n v="-1.0113048043596551"/>
    <n v="45.175805425025374"/>
    <n v="0.61419111716595931"/>
    <n v="45.175805425025374"/>
    <n v="45.175805425025374"/>
    <n v="0.61419111716595931"/>
    <n v="107.7092622423436"/>
    <n v="-0.71698911118002218"/>
    <n v="0.8"/>
    <s v="uniform"/>
    <n v="6.9871798808481406E-2"/>
    <n v="0.49264039931174791"/>
    <n v="6.9871798808481406E-2"/>
    <n v="6.9871798808481406E-2"/>
    <n v="0.49264039931174791"/>
    <n v="0.28274515544183099"/>
    <n v="-1.053095406269859"/>
    <n v="3.6571391977455001E-2"/>
    <n v="0.87328793778955571"/>
    <n v="3.6571391977455001E-2"/>
    <n v="3.6571391977455001E-2"/>
    <n v="0.87328793778955571"/>
    <n v="0.66990142371381711"/>
    <n v="-1.321065354275244"/>
    <n v="9.84969104846775E-2"/>
    <n v="0.60456605916442696"/>
    <n v="9.84969104846775E-2"/>
    <n v="9.84969104846775E-2"/>
    <n v="0.60456605916442696"/>
    <n v="0.3166301945675572"/>
    <n v="-0.27117008045507052"/>
    <n v="180.49828159883151"/>
    <n v="0.48627007239810222"/>
    <n v="180.49828159883151"/>
    <n v="180.49828159883151"/>
    <n v="0.48627007239810222"/>
    <n v="429.56777219565078"/>
    <n v="-0.2226256037199239"/>
  </r>
  <r>
    <s v="23/04/2026 18:29:16"/>
    <s v="04-23_18-29-16_multihead_3heads_run5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8.7493109887628998E-2"/>
    <n v="29.717248654142121"/>
    <n v="0.57931751977771595"/>
    <n v="-0.39219720777937411"/>
    <n v="34.900383195034891"/>
    <n v="0.54959120398915473"/>
    <n v="34.900383195034891"/>
    <n v="34.900383195034891"/>
    <n v="0.54959120398915473"/>
    <n v="122.8391107925541"/>
    <n v="-0.47930242987243882"/>
    <n v="0.8"/>
    <s v="uniform"/>
    <n v="0.1185164288063689"/>
    <n v="0.1394174900375113"/>
    <n v="0.1185164288063689"/>
    <n v="0.1185164288063689"/>
    <n v="0.1394174900375113"/>
    <n v="0.14716720842729369"/>
    <n v="-6.8624214280468707E-2"/>
    <n v="8.7474479408262903E-2"/>
    <n v="0.69691961182557693"/>
    <n v="8.7474479408262903E-2"/>
    <n v="8.7474479408262903E-2"/>
    <n v="0.69691961182557693"/>
    <n v="0.38366812755041502"/>
    <n v="-0.3293281173520155"/>
    <n v="6.0129055534192601E-2"/>
    <n v="0.75860086096501811"/>
    <n v="6.0129055534192601E-2"/>
    <n v="6.0129055534192601E-2"/>
    <n v="0.75860086096501811"/>
    <n v="0.52900476997395174"/>
    <n v="-1.1237868262290029"/>
    <n v="139.33541281639091"/>
    <n v="0.60342685312850963"/>
    <n v="139.33541281639091"/>
    <n v="139.33541281639091"/>
    <n v="0.60342685312850963"/>
    <n v="490.29660306426649"/>
    <n v="-0.3954705616282867"/>
  </r>
  <r>
    <s v="23/04/2026 18:29:31"/>
    <s v="04-23_18-29-31_multihead_3heads_run6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063268351854378"/>
    <n v="13.80346941702747"/>
    <n v="0.53051569147790389"/>
    <n v="-0.67726052876726328"/>
    <n v="20.126307691927892"/>
    <n v="0.53161715521826958"/>
    <n v="20.126307691927892"/>
    <n v="20.126307691927892"/>
    <n v="0.53161715521826958"/>
    <n v="172.28130109590981"/>
    <n v="-0.5752395592960311"/>
    <n v="0.8"/>
    <s v="uniform"/>
    <n v="0.110753845889975"/>
    <n v="0.19578387870837241"/>
    <n v="0.110753845889975"/>
    <n v="0.110753845889975"/>
    <n v="0.19578387870837241"/>
    <n v="0.16618804252423591"/>
    <n v="-0.2067400629740721"/>
    <n v="0.17095566659955"/>
    <n v="0.4076751282875935"/>
    <n v="0.17095566659955"/>
    <n v="0.17095566659955"/>
    <n v="0.4076751282875935"/>
    <n v="0.41337114563883959"/>
    <n v="-0.43224273099807559"/>
    <n v="6.1981598582976E-2"/>
    <n v="0.75116348658704801"/>
    <n v="6.1981598582976E-2"/>
    <n v="6.1981598582976E-2"/>
    <n v="0.75116348658704801"/>
    <n v="0.42430760247705318"/>
    <n v="-0.70346081464246657"/>
    <n v="80.16153965663932"/>
    <n v="0.77184612729006408"/>
    <n v="80.16153965663932"/>
    <n v="80.16153965663932"/>
    <n v="0.77184612729006408"/>
    <n v="688.12133759300082"/>
    <n v="-0.95851462856952696"/>
  </r>
  <r>
    <s v="23/04/2026 18:30:46"/>
    <s v="04-23_18-30-46_multihead_3heads_run7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1968016597860261"/>
    <n v="31.345028985685708"/>
    <n v="0.53107805020494148"/>
    <n v="-0.43981136322526471"/>
    <n v="38.595834412828097"/>
    <n v="0.51592287828220207"/>
    <n v="38.595834412828097"/>
    <n v="38.595834412828097"/>
    <n v="0.51592287828220207"/>
    <n v="133.59092762971801"/>
    <n v="-0.3780931907539043"/>
    <n v="0.8"/>
    <s v="uniform"/>
    <n v="7.7481836682882804E-2"/>
    <n v="0.43738168488016671"/>
    <n v="7.7481836682882804E-2"/>
    <n v="7.7481836682882804E-2"/>
    <n v="0.43738168488016671"/>
    <n v="0.13458886813911941"/>
    <n v="2.2710799484117201E-2"/>
    <n v="0.20167358626455401"/>
    <n v="0.3012440974434053"/>
    <n v="0.20167358626455401"/>
    <n v="0.20167358626455401"/>
    <n v="0.3012440974434053"/>
    <n v="0.42489710502293943"/>
    <n v="-0.4721777185263995"/>
    <n v="5.8907321111184803E-2"/>
    <n v="0.76350573823646917"/>
    <n v="5.8907321111184803E-2"/>
    <n v="5.8907321111184803E-2"/>
    <n v="0.76350573823646917"/>
    <n v="0.3847625716912369"/>
    <n v="-0.54470002420597896"/>
    <n v="154.04527490725411"/>
    <n v="0.5615599925687581"/>
    <n v="154.04527490725411"/>
    <n v="154.04527490725411"/>
    <n v="0.5615599925687581"/>
    <n v="533.41946197402058"/>
    <n v="-0.51820581976737712"/>
  </r>
  <r>
    <s v="23/04/2026 18:31:40"/>
    <s v="04-23_18-31-40_multihead_3heads_run8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325913682440136"/>
    <n v="26.110318104773729"/>
    <n v="0.47241569479855278"/>
    <n v="-0.82391639288795893"/>
    <n v="32.362446740897163"/>
    <n v="0.44734688344171769"/>
    <n v="32.362446740897163"/>
    <n v="32.362446740897163"/>
    <n v="0.44734688344171769"/>
    <n v="213.54241104959169"/>
    <n v="-0.69354374359068172"/>
    <n v="0.8"/>
    <s v="uniform"/>
    <n v="7.9795148859641493E-2"/>
    <n v="0.4205840474601743"/>
    <n v="7.9795148859641493E-2"/>
    <n v="7.9795148859641493E-2"/>
    <n v="0.4205840474601743"/>
    <n v="0.15844717451276191"/>
    <n v="-0.1505313525894012"/>
    <n v="0.13473488248807011"/>
    <n v="0.53317240912596731"/>
    <n v="0.13473488248807011"/>
    <n v="0.13473488248807011"/>
    <n v="0.53317240912596731"/>
    <n v="0.59183551754072883"/>
    <n v="-1.05058366285871"/>
    <n v="0.19854807073179359"/>
    <n v="0.20289229714482321"/>
    <n v="0.19854807073179359"/>
    <n v="0.19854807073179359"/>
    <n v="0.20289229714482321"/>
    <n v="0.28517556092210761"/>
    <n v="-0.14488967552912821"/>
    <n v="129.03670886150951"/>
    <n v="0.63273878003590034"/>
    <n v="129.03670886150951"/>
    <n v="129.03670886150951"/>
    <n v="0.63273878003590034"/>
    <n v="853.13418594538996"/>
    <n v="-1.428170283385493"/>
  </r>
  <r>
    <s v="23/04/2026 18:31:42"/>
    <s v="04-23_18-31-42_multihead_3heads_run9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1275682461311649"/>
    <n v="27.59026497747422"/>
    <n v="0.52105552741013039"/>
    <n v="-1.7639465946551649"/>
    <n v="37.238563206626559"/>
    <n v="0.46092774628984279"/>
    <n v="37.238563206626559"/>
    <n v="37.238563206626559"/>
    <n v="0.46092774628984279"/>
    <n v="350.76279228852712"/>
    <n v="-1.4469378029163811"/>
    <n v="0.8"/>
    <s v="uniform"/>
    <n v="0.1060143287554984"/>
    <n v="0.23019890110380631"/>
    <n v="0.1060143287554984"/>
    <n v="0.1060143287554984"/>
    <n v="0.23019890110380631"/>
    <n v="0.2715136209094664"/>
    <n v="-0.9715399436564498"/>
    <n v="0.1093158585659121"/>
    <n v="0.62124389797000235"/>
    <n v="0.1093158585659121"/>
    <n v="0.1093158585659121"/>
    <n v="0.62124389797000235"/>
    <n v="0.45398128663811721"/>
    <n v="-0.57294819596499824"/>
    <n v="0.1456675693524892"/>
    <n v="0.41519078397941539"/>
    <n v="0.1456675693524892"/>
    <n v="0.1456675693524892"/>
    <n v="0.41519078397941539"/>
    <n v="0.56133803760276213"/>
    <n v="-1.253594668684537"/>
    <n v="148.59325506983211"/>
    <n v="0.57707740210614089"/>
    <n v="148.59325506983211"/>
    <n v="148.59325506983211"/>
    <n v="0.57707740210614089"/>
    <n v="1401.764336208955"/>
    <n v="-2.9896684033595302"/>
  </r>
  <r>
    <s v="23/04/2026 18:31:47"/>
    <s v="04-23_18-31-47_multihead_3heads_run10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4274640143226319"/>
    <n v="50.530481079538021"/>
    <n v="0.41091222046749748"/>
    <n v="-0.81060135001390754"/>
    <n v="57.959974012389303"/>
    <n v="0.34984504555516588"/>
    <n v="57.959974012389303"/>
    <n v="57.959974012389303"/>
    <n v="0.34984504555516588"/>
    <n v="143.2245917719662"/>
    <n v="-0.75774756195774506"/>
    <n v="0.8"/>
    <s v="uniform"/>
    <n v="0.11685806086542271"/>
    <n v="0.1514593854897654"/>
    <n v="0.11685806086542271"/>
    <n v="0.11685806086542271"/>
    <n v="0.1514593854897654"/>
    <n v="9.8944756219933996E-2"/>
    <n v="0.28153313837615801"/>
    <n v="0.1407116105418359"/>
    <n v="0.51246432294126487"/>
    <n v="0.1407116105418359"/>
    <n v="0.1407116105418359"/>
    <n v="0.51246432294126487"/>
    <n v="0.65668126897282764"/>
    <n v="-1.275260341684948"/>
    <n v="0.1509082555805174"/>
    <n v="0.39415108641291879"/>
    <n v="0.1509082555805174"/>
    <n v="0.1509082555805174"/>
    <n v="0.39415108641291879"/>
    <n v="0.60043407372411595"/>
    <n v="-1.4105528875610751"/>
    <n v="231.4314181225688"/>
    <n v="0.34130538737671029"/>
    <n v="231.4314181225688"/>
    <n v="231.4314181225688"/>
    <n v="0.34130538737671029"/>
    <n v="571.54230698894776"/>
    <n v="-0.62671015696115417"/>
  </r>
  <r>
    <s v="23/04/2026 18:33:14"/>
    <s v="04-23_18-33-14_multihead_3heads_run11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9.9056070790218498E-2"/>
    <n v="13.253919916378241"/>
    <n v="0.53364673939760321"/>
    <n v="-0.91814657307677716"/>
    <n v="21.157355022343321"/>
    <n v="0.47090553978595451"/>
    <n v="21.157355022343321"/>
    <n v="21.157355022343321"/>
    <n v="0.47090553978595451"/>
    <n v="148.9708872894592"/>
    <n v="-0.88222458163357076"/>
    <n v="0.8"/>
    <s v="uniform"/>
    <n v="0.14328327363195839"/>
    <n v="-4.0421825899689103E-2"/>
    <n v="0.14328327363195839"/>
    <n v="0.14328327363195839"/>
    <n v="-4.0421825899689103E-2"/>
    <n v="0.1727736943663723"/>
    <n v="-0.25456041032274501"/>
    <n v="8.3222629633523601E-2"/>
    <n v="0.71165136317642419"/>
    <n v="8.3222629633523601E-2"/>
    <n v="8.3222629633523601E-2"/>
    <n v="0.71165136317642419"/>
    <n v="0.87170609964721879"/>
    <n v="-2.0202754545360002"/>
    <n v="0.13644166865373011"/>
    <n v="0.45222985711496821"/>
    <n v="0.13644166865373011"/>
    <n v="0.13644166865373011"/>
    <n v="0.45222985711496821"/>
    <n v="0.38910987889266407"/>
    <n v="-0.56215308755816018"/>
    <n v="84.266472517454147"/>
    <n v="0.76016276475210898"/>
    <n v="84.266472517454147"/>
    <n v="84.266472517454147"/>
    <n v="0.76016276475210898"/>
    <n v="594.44995948492863"/>
    <n v="-0.69190937411739029"/>
  </r>
  <r>
    <s v="23/04/2026 18:33:46"/>
    <s v="04-23_18-33-46_multihead_3heads_run12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188753367289318"/>
    <n v="40.452082043228877"/>
    <n v="0.51590253620410653"/>
    <n v="-0.81769098493093884"/>
    <n v="50.514135852544641"/>
    <n v="0.44409432540837251"/>
    <n v="50.514135852544641"/>
    <n v="50.514135852544641"/>
    <n v="0.44409432540837251"/>
    <n v="149.6223253460831"/>
    <n v="-0.75490962710794052"/>
    <n v="0.8"/>
    <s v="uniform"/>
    <n v="7.8456288022970194E-2"/>
    <n v="0.43030590822595488"/>
    <n v="7.8456288022970194E-2"/>
    <n v="7.8456288022970194E-2"/>
    <n v="0.43030590822595488"/>
    <n v="0.15018099032665541"/>
    <n v="-9.0508167564866404E-2"/>
    <n v="0.14716061595585239"/>
    <n v="0.49011989657324162"/>
    <n v="0.14716061595585239"/>
    <n v="0.14716061595585239"/>
    <n v="0.49011989657324162"/>
    <n v="0.55008370474132384"/>
    <n v="-0.9059225489449052"/>
    <n v="0.14198035303004111"/>
    <n v="0.42999379124049808"/>
    <n v="0.14198035303004111"/>
    <n v="0.14198035303004111"/>
    <n v="0.42999379124049808"/>
    <n v="0.57873600384969037"/>
    <n v="-1.3234420001560889"/>
    <n v="201.6889461531706"/>
    <n v="0.42595770559379009"/>
    <n v="201.6889461531706"/>
    <n v="201.6889461531706"/>
    <n v="0.42595770559379009"/>
    <n v="597.21030068541688"/>
    <n v="-0.69976579176592546"/>
  </r>
  <r>
    <s v="23/04/2026 18:35:06"/>
    <s v="04-23_18-35-06_multihead_3heads_run13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1995452392137949"/>
    <n v="33.451099343740466"/>
    <n v="0.46518483307170477"/>
    <n v="-0.71648017917512341"/>
    <n v="39.669451897556662"/>
    <n v="0.4442987270406582"/>
    <n v="39.669451897556662"/>
    <n v="39.669451897556662"/>
    <n v="0.4442987270406582"/>
    <n v="175.83459234364699"/>
    <n v="-0.70546990243963126"/>
    <n v="0.8"/>
    <s v="uniform"/>
    <n v="0.1181288071202463"/>
    <n v="0.14223212465752921"/>
    <n v="0.1181288071202463"/>
    <n v="0.1181288071202463"/>
    <n v="0.14223212465752921"/>
    <n v="0.1574438388859368"/>
    <n v="-0.14324583866728791"/>
    <n v="0.1130549012449121"/>
    <n v="0.6082889136795212"/>
    <n v="0.1130549012449121"/>
    <n v="0.1130549012449121"/>
    <n v="0.6082889136795212"/>
    <n v="0.43424435068499079"/>
    <n v="-0.50456392834188346"/>
    <n v="0.13020445241183631"/>
    <n v="0.4772703074827937"/>
    <n v="0.13020445241183631"/>
    <n v="0.13020445241183631"/>
    <n v="0.4772703074827937"/>
    <n v="0.54187860209825056"/>
    <n v="-1.17547119019044"/>
    <n v="158.31641942944961"/>
    <n v="0.5494035623427822"/>
    <n v="158.31641942944961"/>
    <n v="158.31641942944961"/>
    <n v="0.5494035623427822"/>
    <n v="702.20480258291684"/>
    <n v="-0.99859865255892899"/>
  </r>
  <r>
    <s v="23/04/2026 18:35:16"/>
    <s v="04-23_18-35-16_multihead_3heads_run1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129130355052871"/>
    <n v="29.895903138429599"/>
    <n v="0.4742282638732645"/>
    <n v="-0.55307623164618791"/>
    <n v="37.953806099298554"/>
    <n v="0.41027228194089921"/>
    <n v="37.953806099298554"/>
    <n v="37.953806099298554"/>
    <n v="0.41027228194089921"/>
    <n v="154.14265726323791"/>
    <n v="-0.52854573324805432"/>
    <n v="0.8"/>
    <s v="uniform"/>
    <n v="0.1399409498009298"/>
    <n v="-1.6152233400294799E-2"/>
    <n v="0.1399409498009298"/>
    <n v="0.1399409498009298"/>
    <n v="-1.6152233400294799E-2"/>
    <n v="0.15617091319525039"/>
    <n v="-0.13400275231276779"/>
    <n v="0.10082166496738031"/>
    <n v="0.65067446458196576"/>
    <n v="0.10082166496738031"/>
    <n v="0.10082166496738031"/>
    <n v="0.65067446458196576"/>
    <n v="0.51175914402293599"/>
    <n v="-0.77313613149243343"/>
    <n v="0.14009178154348431"/>
    <n v="0.43757580840026511"/>
    <n v="0.14009178154348431"/>
    <n v="0.14009178154348431"/>
    <n v="0.43757580840026511"/>
    <n v="0.3624464821503352"/>
    <n v="-0.45510798332088881"/>
    <n v="151.4343700008825"/>
    <n v="0.56899108818166166"/>
    <n v="151.4343700008825"/>
    <n v="151.4343700008825"/>
    <n v="0.56899108818166166"/>
    <n v="615.54025251358325"/>
    <n v="-0.75193606586614803"/>
  </r>
  <r>
    <s v="23/04/2026 18:35:37"/>
    <s v="04-23_18-35-37_multihead_3heads_run15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2174353498938149"/>
    <n v="47.061993088369277"/>
    <n v="0.43064479568183539"/>
    <n v="-1.17365637072483"/>
    <n v="53.295433327312139"/>
    <n v="0.38497276705647421"/>
    <n v="53.295433327312139"/>
    <n v="53.295433327312139"/>
    <n v="0.38497276705647421"/>
    <n v="163.80904994213299"/>
    <n v="-1.1083516647985221"/>
    <n v="0.8"/>
    <s v="uniform"/>
    <n v="0.13970337548505959"/>
    <n v="-1.44271366933377E-2"/>
    <n v="0.13970337548505959"/>
    <n v="0.13970337548505959"/>
    <n v="-1.44271366933377E-2"/>
    <n v="0.15783206450055609"/>
    <n v="-0.14606485858904619"/>
    <n v="0.1243755678015968"/>
    <n v="0.56906522195133569"/>
    <n v="0.1243755678015968"/>
    <n v="0.1243755678015968"/>
    <n v="0.56906522195133569"/>
    <n v="0.93046083272006719"/>
    <n v="-2.223848055679384"/>
    <n v="0.1018849436042731"/>
    <n v="0.59096417783057997"/>
    <n v="0.1018849436042731"/>
    <n v="0.1018849436042731"/>
    <n v="0.59096417783057997"/>
    <n v="0.54879428118459506"/>
    <n v="-1.203235454279644"/>
    <n v="212.8157694223577"/>
    <n v="0.39428880513731301"/>
    <n v="212.8157694223577"/>
    <n v="212.8157694223577"/>
    <n v="0.39428880513731301"/>
    <n v="653.59911259012608"/>
    <n v="-0.8602582906460412"/>
  </r>
  <r>
    <s v="23/04/2026 18:35:47"/>
    <s v="04-23_18-35-47_multihead_3heads_run16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9.1255229206213997E-2"/>
    <n v="38.748548514847279"/>
    <n v="0.54984873945108048"/>
    <n v="-0.74589286905125585"/>
    <n v="51.511148481443684"/>
    <n v="0.49240026878932291"/>
    <n v="51.511148481443684"/>
    <n v="51.511148481443684"/>
    <n v="0.49240026878932291"/>
    <n v="150.62520187820891"/>
    <n v="-0.63877855032180775"/>
    <n v="0.8"/>
    <s v="uniform"/>
    <n v="0.12618790500726609"/>
    <n v="8.3712653918362107E-2"/>
    <n v="0.12618790500726609"/>
    <n v="0.12618790500726609"/>
    <n v="8.3712653918362107E-2"/>
    <n v="0.17252037010525689"/>
    <n v="-0.25272094864928119"/>
    <n v="5.72002418611888E-2"/>
    <n v="0.801813378893657"/>
    <n v="5.72002418611888E-2"/>
    <n v="5.72002418611888E-2"/>
    <n v="0.801813378893657"/>
    <n v="0.56153347666924402"/>
    <n v="-0.94559356320983645"/>
    <n v="8.2258485064449799E-2"/>
    <n v="0.66975820098174887"/>
    <n v="8.2258485064449799E-2"/>
    <n v="8.2258485064449799E-2"/>
    <n v="0.66975820098174887"/>
    <n v="0.4098035925755516"/>
    <n v="-0.64523180253389745"/>
    <n v="205.77894729384201"/>
    <n v="0.41431684136352143"/>
    <n v="205.77894729384201"/>
    <n v="205.77894729384201"/>
    <n v="0.41431684136352143"/>
    <n v="601.35695007348693"/>
    <n v="-0.71156788689422323"/>
  </r>
  <r>
    <s v="23/04/2026 18:36:01"/>
    <s v="04-23_18-36-01_multihead_3heads_run17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4553604171981721"/>
    <n v="32.08390119040461"/>
    <n v="0.3906062366494007"/>
    <n v="-0.35854507687251669"/>
    <n v="37.248408412592823"/>
    <n v="0.44683866782707071"/>
    <n v="37.248408412592823"/>
    <n v="37.248408412592823"/>
    <n v="0.44683866782707071"/>
    <n v="140.07580351712011"/>
    <n v="-0.3542731163979691"/>
    <n v="0.8"/>
    <s v="uniform"/>
    <n v="8.8704094831960303E-2"/>
    <n v="0.35589358080340039"/>
    <n v="8.8704094831960303E-2"/>
    <n v="8.8704094831960303E-2"/>
    <n v="0.35589358080340039"/>
    <n v="0.14627203967027441"/>
    <n v="-6.2124131688423297E-2"/>
    <n v="0.12725694000943211"/>
    <n v="0.55908188266045666"/>
    <n v="0.12725694000943211"/>
    <n v="0.12725694000943211"/>
    <n v="0.55908188266045666"/>
    <n v="0.47599295749735487"/>
    <n v="-0.64921393419533291"/>
    <n v="0.1755238853987634"/>
    <n v="0.29532711866326122"/>
    <n v="0.1755238853987634"/>
    <n v="0.1755238853987634"/>
    <n v="0.29532711866326122"/>
    <n v="0.27738006642722929"/>
    <n v="-0.11359323086194981"/>
    <n v="148.60214873013109"/>
    <n v="0.57705208918115858"/>
    <n v="148.60214873013109"/>
    <n v="148.60214873013109"/>
    <n v="0.57705208918115858"/>
    <n v="559.40356900488655"/>
    <n v="-0.59216116884618586"/>
  </r>
  <r>
    <s v="23/04/2026 18:36:48"/>
    <s v="04-23_18-36-48_multihead_3heads_run18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159231716192754"/>
    <n v="55.243795615273761"/>
    <n v="0.46637187808595609"/>
    <n v="-0.58634923123895755"/>
    <n v="65.886824036019675"/>
    <n v="0.36807528535327699"/>
    <n v="65.886824036019675"/>
    <n v="65.886824036019675"/>
    <n v="0.36807528535327699"/>
    <n v="140.3593339258982"/>
    <n v="-0.54185508169040153"/>
    <n v="0.8"/>
    <s v="uniform"/>
    <n v="0.14504274592208311"/>
    <n v="-5.3197869650710203E-2"/>
    <n v="0.14504274592208311"/>
    <n v="0.14504274592208311"/>
    <n v="-5.3197869650710203E-2"/>
    <n v="0.16227353666978669"/>
    <n v="-0.17831568917701321"/>
    <n v="0.1130403259023863"/>
    <n v="0.60833941412834214"/>
    <n v="0.1130403259023863"/>
    <n v="0.1130403259023863"/>
    <n v="0.60833941412834214"/>
    <n v="0.54591462780382694"/>
    <n v="-0.89147758779631392"/>
    <n v="8.3122232224145498E-2"/>
    <n v="0.66629052934044286"/>
    <n v="8.3122232224145498E-2"/>
    <n v="8.3122232224145498E-2"/>
    <n v="0.66629052934044286"/>
    <n v="0.3743155206548876"/>
    <n v="-0.50275841871717919"/>
    <n v="263.20609084002939"/>
    <n v="0.25086906759503358"/>
    <n v="263.20609084002939"/>
    <n v="263.20609084002939"/>
    <n v="0.25086906759503358"/>
    <n v="560.35483201846353"/>
    <n v="-0.59486863107112509"/>
  </r>
  <r>
    <s v="23/04/2026 18:36:54"/>
    <s v="04-23_18-36-54_multihead_3heads_run19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8.2984336814710694E-2"/>
    <n v="28.719476279348701"/>
    <n v="0.59196346489087182"/>
    <n v="-0.59056406393637639"/>
    <n v="35.28798298998823"/>
    <n v="0.54126553221386464"/>
    <n v="35.28798298998823"/>
    <n v="35.28798298998823"/>
    <n v="0.54126553221386464"/>
    <n v="114.9811164089927"/>
    <n v="-0.66911452441238517"/>
    <n v="0.8"/>
    <s v="uniform"/>
    <n v="0.1269759069228433"/>
    <n v="7.7990741157468693E-2"/>
    <n v="0.1269759069228433"/>
    <n v="0.1269759069228433"/>
    <n v="7.7990741157468693E-2"/>
    <n v="0.18827283952983531"/>
    <n v="-0.36710424396152191"/>
    <n v="3.6296720408982103E-2"/>
    <n v="0.87423961610940837"/>
    <n v="3.6296720408982103E-2"/>
    <n v="3.6296720408982103E-2"/>
    <n v="0.87423961610940837"/>
    <n v="0.34111367177019281"/>
    <n v="-0.1818860169397809"/>
    <n v="9.6187756463878907E-2"/>
    <n v="0.61383658216811776"/>
    <n v="9.6187756463878907E-2"/>
    <n v="9.6187756463878907E-2"/>
    <n v="0.61383658216811776"/>
    <n v="0.70290694581403645"/>
    <n v="-1.821949056637469"/>
    <n v="140.89247157615711"/>
    <n v="0.59899518942046148"/>
    <n v="140.89247157615711"/>
    <n v="140.89247157615711"/>
    <n v="0.59899518942046148"/>
    <n v="458.69217217885551"/>
    <n v="-0.3055187801107917"/>
  </r>
  <r>
    <s v="23/04/2026 18:37:38"/>
    <s v="04-23_18-37-38_multihead_3heads_run20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9.3050062402352807E-2"/>
    <n v="15.2855584924004"/>
    <n v="0.60606905699413305"/>
    <n v="-1.1199514759545759"/>
    <n v="17.590871574721788"/>
    <n v="0.58329679599423767"/>
    <n v="17.590871574721788"/>
    <n v="17.590871574721788"/>
    <n v="0.58329679599423767"/>
    <n v="178.1296993463113"/>
    <n v="-0.9455607170081114"/>
    <n v="0.8"/>
    <s v="uniform"/>
    <n v="7.6499241262270395E-2"/>
    <n v="0.444516598088949"/>
    <n v="7.6499241262270395E-2"/>
    <n v="7.6499241262270395E-2"/>
    <n v="0.444516598088949"/>
    <n v="0.20165049800559659"/>
    <n v="-0.46424334125326289"/>
    <n v="0.1138273060758002"/>
    <n v="0.60561269591227074"/>
    <n v="0.1138273060758002"/>
    <n v="0.1138273060758002"/>
    <n v="0.60561269591227074"/>
    <n v="0.60514473093018673"/>
    <n v="-1.0966972446446239"/>
    <n v="0.1289227004981377"/>
    <n v="0.48241613599572158"/>
    <n v="0.1289227004981377"/>
    <n v="0.1289227004981377"/>
    <n v="0.48241613599572158"/>
    <n v="0.54729147223053221"/>
    <n v="-1.197202151670417"/>
    <n v="70.044237051051098"/>
    <n v="0.80064175398000248"/>
    <n v="70.044237051051098"/>
    <n v="70.044237051051098"/>
    <n v="0.80064175398000248"/>
    <n v="711.16471068407702"/>
    <n v="-1.0241001304641819"/>
  </r>
  <r>
    <s v="23/04/2026 18:39:02"/>
    <s v="04-23_18-39-02_multihead_3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131117401787823"/>
    <n v="22.43462912216723"/>
    <n v="0.52097285167581009"/>
    <n v="-0.4163945370853166"/>
    <n v="26.671083095142599"/>
    <n v="0.4627355360706451"/>
    <n v="26.671083095142599"/>
    <n v="26.671083095142599"/>
    <n v="0.4627355360706451"/>
    <n v="129.65324125322289"/>
    <n v="-0.44248893972809678"/>
    <n v="0.8"/>
    <s v="uniform"/>
    <n v="0.1106194899038823"/>
    <n v="0.1967594768841244"/>
    <n v="0.1106194899038823"/>
    <n v="0.1106194899038823"/>
    <n v="0.1967594768841244"/>
    <n v="0.1535970977760952"/>
    <n v="-0.1153135245330851"/>
    <n v="0.1043385288985602"/>
    <n v="0.63848928219929779"/>
    <n v="0.1043385288985602"/>
    <n v="0.1043385288985602"/>
    <n v="0.63848928219929779"/>
    <n v="0.50031725291552143"/>
    <n v="-0.73349242258735248"/>
    <n v="0.1698164502624846"/>
    <n v="0.3182406654628156"/>
    <n v="0.1698164502624846"/>
    <n v="0.1698164502624846"/>
    <n v="0.3182406654628156"/>
    <n v="0.36066940400889791"/>
    <n v="-0.44797357667621918"/>
    <n v="106.2995579115053"/>
    <n v="0.69745271973633627"/>
    <n v="106.2995579115053"/>
    <n v="106.2995579115053"/>
    <n v="0.69745271973633627"/>
    <n v="517.59838125818874"/>
    <n v="-0.47317623511574841"/>
  </r>
  <r>
    <s v="23/04/2026 18:39:24"/>
    <s v="04-23_18-39-24_multihead_3heads_run22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9.8035820927722103E-2"/>
    <n v="13.481199369497361"/>
    <n v="0.60379822653476145"/>
    <n v="-1.1792036906270269"/>
    <n v="21.001678154874568"/>
    <n v="0.60142187452010376"/>
    <n v="21.001678154874568"/>
    <n v="21.001678154874568"/>
    <n v="0.60142187452010376"/>
    <n v="276.57413029836039"/>
    <n v="-1.1299313300077349"/>
    <n v="0.8"/>
    <s v="uniform"/>
    <n v="6.3800074414626706E-2"/>
    <n v="0.53672896889901467"/>
    <n v="6.3800074414626706E-2"/>
    <n v="6.3800074414626706E-2"/>
    <n v="0.53672896889901467"/>
    <n v="0.18597196748425421"/>
    <n v="-0.35039693797845212"/>
    <n v="0.1052802001814833"/>
    <n v="0.63522659232801537"/>
    <n v="0.1052802001814833"/>
    <n v="0.1052802001814833"/>
    <n v="0.63522659232801537"/>
    <n v="0.69536655681203818"/>
    <n v="-1.409296601566246"/>
    <n v="0.1315236172343334"/>
    <n v="0.47197427797481389"/>
    <n v="0.1315236172343334"/>
    <n v="0.1315236172343334"/>
    <n v="0.47197427797481389"/>
    <n v="0.40226586935455511"/>
    <n v="-0.61497022799780954"/>
    <n v="83.706108727667555"/>
    <n v="0.76175765887856728"/>
    <n v="83.706108727667555"/>
    <n v="83.706108727667555"/>
    <n v="0.76175765887856728"/>
    <n v="1105.012916799792"/>
    <n v="-2.1450615524884542"/>
  </r>
  <r>
    <s v="23/04/2026 18:40:21"/>
    <s v="04-23_18-40-21_multihead_3heads_run23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124667499286893"/>
    <n v="53.655782922521261"/>
    <n v="0.45975358460162308"/>
    <n v="-0.98106629061595396"/>
    <n v="59.220169262432862"/>
    <n v="0.42345755297682292"/>
    <n v="59.220169262432862"/>
    <n v="59.220169262432862"/>
    <n v="0.42345755297682292"/>
    <n v="184.49779526713041"/>
    <n v="-0.90474408478984081"/>
    <n v="0.8"/>
    <s v="uniform"/>
    <n v="0.14330535083660539"/>
    <n v="-4.0582134950336302E-2"/>
    <n v="0.14330535083660539"/>
    <n v="0.14330535083660539"/>
    <n v="-4.0582134950336302E-2"/>
    <n v="0.16075396348261919"/>
    <n v="-0.167281623093054"/>
    <n v="9.33520467712802E-2"/>
    <n v="0.67655509625537824"/>
    <n v="9.33520467712802E-2"/>
    <n v="9.33520467712802E-2"/>
    <n v="0.67655509625537824"/>
    <n v="0.65417968560223827"/>
    <n v="-1.2665928895990619"/>
    <n v="6.6954893483394007E-2"/>
    <n v="0.73119728062451994"/>
    <n v="6.6954893483394007E-2"/>
    <n v="6.6954893483394007E-2"/>
    <n v="0.73119728062451994"/>
    <n v="0.52020259190495377"/>
    <n v="-1.0884488654276669"/>
    <n v="236.57706475863969"/>
    <n v="0.32665996997772939"/>
    <n v="236.57706475863969"/>
    <n v="236.57706475863969"/>
    <n v="0.32665996997772939"/>
    <n v="736.6560448275294"/>
    <n v="-1.0966529610395861"/>
  </r>
  <r>
    <s v="23/04/2026 18:40:50"/>
    <s v="04-23_18-40-50_multihead_3heads_run24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9.6378704782104904E-2"/>
    <n v="20.877450836049899"/>
    <n v="0.57585345772419494"/>
    <n v="-0.57838140062551557"/>
    <n v="30.336362103957981"/>
    <n v="0.52111690460000648"/>
    <n v="30.336362103957981"/>
    <n v="30.336362103957981"/>
    <n v="0.52111690460000648"/>
    <n v="128.7344296706402"/>
    <n v="-0.53171693690383925"/>
    <n v="0.8"/>
    <s v="uniform"/>
    <n v="9.6648692577277207E-2"/>
    <n v="0.29820552913693149"/>
    <n v="9.6648692577277207E-2"/>
    <n v="9.6648692577277207E-2"/>
    <n v="0.29820552913693149"/>
    <n v="0.17429353890842761"/>
    <n v="-0.2655964467940401"/>
    <n v="0.12583851836218271"/>
    <n v="0.56399641071882811"/>
    <n v="0.12583851836218271"/>
    <n v="0.12583851836218271"/>
    <n v="0.56399641071882811"/>
    <n v="0.58738791489068387"/>
    <n v="-1.0351736696042211"/>
    <n v="0.1079298500999584"/>
    <n v="0.56669579026584249"/>
    <n v="0.1079298500999584"/>
    <n v="0.1079298500999584"/>
    <n v="0.56669579026584249"/>
    <n v="0.33966031353184539"/>
    <n v="-0.36362872362619009"/>
    <n v="121.0150313547922"/>
    <n v="0.65556988827841967"/>
    <n v="121.0150313547922"/>
    <n v="121.0150313547922"/>
    <n v="0.65556988827841967"/>
    <n v="513.83637691523029"/>
    <n v="-0.46246890759092762"/>
  </r>
  <r>
    <s v="23/04/2026 18:40:50"/>
    <s v="04-23_18-40-50_multihead_3heads_run25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8.8349034598846896E-2"/>
    <n v="27.793399027901"/>
    <n v="0.57166742240674429"/>
    <n v="-0.46015598208622499"/>
    <n v="36.97276064666422"/>
    <n v="0.51797761515022112"/>
    <n v="36.97276064666422"/>
    <n v="36.97276064666422"/>
    <n v="0.51797761515022112"/>
    <n v="168.3039291684579"/>
    <n v="-0.362064161327809"/>
    <n v="0.8"/>
    <s v="uniform"/>
    <n v="0.1273010521431055"/>
    <n v="7.5629766459076805E-2"/>
    <n v="0.1273010521431055"/>
    <n v="0.1273010521431055"/>
    <n v="7.5629766459076805E-2"/>
    <n v="0.1422883936770897"/>
    <n v="-3.3197711088812601E-2"/>
    <n v="8.7451875784833405E-2"/>
    <n v="0.696997928553033"/>
    <n v="8.7451875784833405E-2"/>
    <n v="8.7451875784833405E-2"/>
    <n v="0.696997928553033"/>
    <n v="0.4250895177610387"/>
    <n v="-0.47284438756801439"/>
    <n v="6.9894276673697506E-2"/>
    <n v="0.71939658684795349"/>
    <n v="6.9894276673697506E-2"/>
    <n v="6.9894276673697506E-2"/>
    <n v="0.71939658684795349"/>
    <n v="0.25617657613071282"/>
    <n v="-2.8467924025806099E-2"/>
    <n v="147.6063953820551"/>
    <n v="0.57988617874082204"/>
    <n v="147.6063953820551"/>
    <n v="147.6063953820551"/>
    <n v="0.57988617874082204"/>
    <n v="672.39216218626643"/>
    <n v="-0.91374662262862438"/>
  </r>
  <r>
    <s v="23/04/2026 18:41:55"/>
    <s v="04-23_18-41-55_multihead_3heads_run26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0.1224113388429976"/>
    <n v="54.556336171482087"/>
    <n v="0.46436166566424752"/>
    <n v="-1.530194448377044"/>
    <n v="69.054453356734129"/>
    <n v="0.40436060455228329"/>
    <n v="69.054453356734129"/>
    <n v="69.054453356734129"/>
    <n v="0.40436060455228329"/>
    <n v="213.7098252227818"/>
    <n v="-1.417044668607603"/>
    <n v="0.8"/>
    <s v="uniform"/>
    <n v="0.1050069927671272"/>
    <n v="0.2375134628230457"/>
    <n v="0.1050069927671272"/>
    <n v="0.1050069927671272"/>
    <n v="0.2375134628230457"/>
    <n v="0.19781261376328879"/>
    <n v="-0.43637533942891821"/>
    <n v="0.156438101412602"/>
    <n v="0.4579753909696036"/>
    <n v="0.156438101412602"/>
    <n v="0.156438101412602"/>
    <n v="0.4579753909696036"/>
    <n v="0.65500901797763145"/>
    <n v="-1.269466349149323"/>
    <n v="7.2940632373250699E-2"/>
    <n v="0.70716643228235809"/>
    <n v="7.2940632373250699E-2"/>
    <n v="7.2940632373250699E-2"/>
    <n v="0.70716643228235809"/>
    <n v="0.88032999996840922"/>
    <n v="-2.534246499817284"/>
    <n v="275.88342770038292"/>
    <n v="0.21478713213412309"/>
    <n v="275.88342770038292"/>
    <n v="275.88342770038292"/>
    <n v="0.21478713213412309"/>
    <n v="853.10614925941616"/>
    <n v="-1.4280904860349151"/>
  </r>
  <r>
    <s v="23/04/2026 18:42:53"/>
    <s v="04-23_18-42-53_multihead_3heads_run27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6.9956381426236697E-2"/>
    <n v="26.030787919105261"/>
    <n v="0.65404735601656971"/>
    <n v="-1.284997260156777"/>
    <n v="44.312680170143423"/>
    <n v="0.57505278471346122"/>
    <n v="44.312680170143423"/>
    <n v="44.312680170143423"/>
    <n v="0.57505278471346122"/>
    <n v="230.63276908713141"/>
    <n v="-1.169425577560939"/>
    <n v="0.8"/>
    <s v="uniform"/>
    <n v="9.2863264384971195E-2"/>
    <n v="0.32569263221476619"/>
    <n v="9.2863264384971195E-2"/>
    <n v="9.2863264384971195E-2"/>
    <n v="0.32569263221476619"/>
    <n v="0.15792592758474339"/>
    <n v="-0.14674642594132201"/>
    <n v="7.3657591225076896E-2"/>
    <n v="0.74479217834155509"/>
    <n v="7.3657591225076896E-2"/>
    <n v="7.3657591225076896E-2"/>
    <n v="0.74479217834155509"/>
    <n v="0.59110137097179039"/>
    <n v="-1.0480400017978391"/>
    <n v="6.6368795150410095E-2"/>
    <n v="0.73355028004743139"/>
    <n v="6.6368795150410095E-2"/>
    <n v="6.6368795150410095E-2"/>
    <n v="0.73355028004743139"/>
    <n v="0.71273117716120971"/>
    <n v="-1.8613902380732821"/>
    <n v="177.0178310298131"/>
    <n v="0.4961760482500927"/>
    <n v="177.0178310298131"/>
    <n v="177.0178310298131"/>
    <n v="0.4961760482500927"/>
    <n v="921.06931787280644"/>
    <n v="-1.62152564443134"/>
  </r>
  <r>
    <s v="23/04/2026 18:43:08"/>
    <s v="04-23_18-43-08_multihead_3heads_run28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9.2265446432098705E-2"/>
    <n v="17.292426319218979"/>
    <n v="0.5783676486286633"/>
    <n v="-0.26567470425464201"/>
    <n v="23.813430489380639"/>
    <n v="0.56994237205378795"/>
    <n v="23.813430489380639"/>
    <n v="23.813430489380639"/>
    <n v="0.56994237205378795"/>
    <n v="118.13142833939069"/>
    <n v="-0.27312370783657031"/>
    <n v="0.8"/>
    <s v="uniform"/>
    <n v="9.2069333106923404E-2"/>
    <n v="0.3314575998136155"/>
    <n v="9.2069333106923404E-2"/>
    <n v="9.2069333106923404E-2"/>
    <n v="0.3314575998136155"/>
    <n v="0.15201667092384011"/>
    <n v="-0.1038375821593244"/>
    <n v="8.5567757735487499E-2"/>
    <n v="0.70352599518029468"/>
    <n v="8.5567757735487499E-2"/>
    <n v="8.5567757735487499E-2"/>
    <n v="0.70352599518029468"/>
    <n v="0.42360870032883108"/>
    <n v="-0.4677136714413796"/>
    <n v="0.1207952232948668"/>
    <n v="0.51504538623033358"/>
    <n v="0.1207952232948668"/>
    <n v="0.1207952232948668"/>
    <n v="0.51504538623033358"/>
    <n v="0.293553870450175"/>
    <n v="-0.1785259382090558"/>
    <n v="94.955289643385299"/>
    <n v="0.7297405069909022"/>
    <n v="94.955289643385299"/>
    <n v="94.955289643385299"/>
    <n v="0.7297405069909022"/>
    <n v="471.65653411586078"/>
    <n v="-0.34241763953652971"/>
  </r>
  <r>
    <s v="23/04/2026 18:43:38"/>
    <s v="04-23_18-43-38_multihead_3heads_run29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x v="0"/>
    <s v="effsu2"/>
    <s v="lin"/>
    <x v="0"/>
    <x v="2"/>
    <s v="false"/>
    <s v="ridge"/>
    <n v="1"/>
    <n v="1"/>
    <m/>
    <n v="32"/>
    <n v="1E-3"/>
    <n v="0.1"/>
    <s v="[1.0, 1.0, 1.0, 1.0]"/>
    <n v="180"/>
    <n v="60"/>
    <n v="120"/>
    <n v="5.9372663736548197E-2"/>
    <n v="15.54873976168259"/>
    <n v="0.74667947042168614"/>
    <n v="-6.9430653411550594E-2"/>
    <n v="22.880719676773769"/>
    <n v="0.74278993807605476"/>
    <n v="22.880719676773769"/>
    <n v="22.880719676773769"/>
    <n v="0.74278993807605476"/>
    <n v="97.683961411675043"/>
    <n v="-3.2143891188928103E-2"/>
    <n v="0.8"/>
    <s v="uniform"/>
    <n v="3.28193046088541E-2"/>
    <n v="0.76168941453968808"/>
    <n v="3.28193046088541E-2"/>
    <n v="3.28193046088541E-2"/>
    <n v="0.76168941453968808"/>
    <n v="0.19074272985790339"/>
    <n v="-0.38503884120907789"/>
    <n v="5.8834610550354202E-2"/>
    <n v="0.79615064045745032"/>
    <n v="5.8834610550354202E-2"/>
    <n v="5.8834610550354202E-2"/>
    <n v="0.79615064045745032"/>
    <n v="0.23826421362198211"/>
    <n v="0.1744653887496854"/>
    <n v="8.1371919400212503E-2"/>
    <n v="0.67331748170125327"/>
    <n v="8.1371919400212503E-2"/>
    <n v="8.1371919400212503E-2"/>
    <n v="0.67331748170125327"/>
    <n v="0.20118462968902301"/>
    <n v="0.19230734688016779"/>
    <n v="91.349852872535493"/>
    <n v="0.74000221560582724"/>
    <n v="91.349852872535493"/>
    <n v="91.349852872535493"/>
    <n v="0.74000221560582724"/>
    <n v="390.10565407352971"/>
    <n v="-0.11030945917649521"/>
  </r>
  <r>
    <s v="23/04/2026 18:43:43"/>
    <s v="04-23_18-43-43_multihead_3heads_run0_ridge_serial_f5_w5_h5_effsu2_lin_r2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8273217587629129"/>
    <n v="39.093715903672233"/>
    <n v="0.29665339987593969"/>
    <n v="-0.43206781742954448"/>
    <n v="55.570848413423121"/>
    <n v="0.24667594527096051"/>
    <n v="55.570848413423121"/>
    <n v="55.570848413423121"/>
    <n v="0.24667594527096051"/>
    <n v="144.36640598939249"/>
    <n v="-0.34596677869923131"/>
    <n v="0.8"/>
    <s v="uniform"/>
    <n v="0.1067276038030851"/>
    <n v="0.22501960202326579"/>
    <n v="0.1067276038030851"/>
    <n v="0.1067276038030851"/>
    <n v="0.22501960202326579"/>
    <n v="0.17687112329346269"/>
    <n v="-0.28431304213912689"/>
    <n v="0.1828169609829354"/>
    <n v="0.36657827660826869"/>
    <n v="0.1828169609829354"/>
    <n v="0.1828169609829354"/>
    <n v="0.36657827660826869"/>
    <n v="0.4164076457704855"/>
    <n v="-0.44276355541242468"/>
    <n v="0.24254732769065759"/>
    <n v="2.6249197503772401E-2"/>
    <n v="0.24254732769065759"/>
    <n v="0.24254732769065759"/>
    <n v="2.6249197503772401E-2"/>
    <n v="0.25297887226794041"/>
    <n v="-1.5630154456597899E-2"/>
    <n v="221.7513017612161"/>
    <n v="0.36885670494852157"/>
    <n v="221.7513017612161"/>
    <n v="221.7513017612161"/>
    <n v="0.36885670494852157"/>
    <n v="576.61936631623826"/>
    <n v="-0.64116036278879962"/>
  </r>
  <r>
    <s v="23/04/2026 18:44:36"/>
    <s v="04-23_18-44-36_multihead_3heads_run1_ridge_serial_f5_w5_h5_effsu2_lin_r2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4235887691422339"/>
    <n v="49.74981513891894"/>
    <n v="0.4283448328867035"/>
    <n v="-0.2070011897623027"/>
    <n v="60.256796750168618"/>
    <n v="0.34431024318163878"/>
    <n v="60.256796750168618"/>
    <n v="60.256796750168618"/>
    <n v="0.34431024318163878"/>
    <n v="95.494433315406837"/>
    <n v="-0.1658700339944795"/>
    <n v="0.8"/>
    <s v="uniform"/>
    <n v="0.1166615812539543"/>
    <n v="0.15288608150901681"/>
    <n v="0.1166615812539543"/>
    <n v="0.1166615812539543"/>
    <n v="0.15288608150901681"/>
    <n v="0.143894595804331"/>
    <n v="-4.4860815285334699E-2"/>
    <n v="0.20491779053242401"/>
    <n v="0.29000362255890688"/>
    <n v="0.20491779053242401"/>
    <n v="0.20491779053242401"/>
    <n v="0.29000362255890688"/>
    <n v="0.2916597604456036"/>
    <n v="-1.0538776665903299E-2"/>
    <n v="9.4858811819507102E-2"/>
    <n v="0.6191718745675483"/>
    <n v="9.4858811819507102E-2"/>
    <n v="9.4858811819507102E-2"/>
    <n v="0.6191718745675483"/>
    <n v="0.37941323308034047"/>
    <n v="-0.52322412168922194"/>
    <n v="240.61074881706881"/>
    <n v="0.31517939409107731"/>
    <n v="240.61074881706881"/>
    <n v="240.61074881706881"/>
    <n v="0.31517939409107731"/>
    <n v="381.16276567229511"/>
    <n v="-8.4856422337457493E-2"/>
  </r>
  <r>
    <s v="23/04/2026 18:45:28"/>
    <s v="04-23_18-45-28_multihead_3heads_run2_ridge_serial_f5_w5_h5_effsu2_lin_r2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797664870837313"/>
    <n v="62.974162113641093"/>
    <n v="0.26772602694233599"/>
    <n v="-0.3359831472616398"/>
    <n v="74.654278022556184"/>
    <n v="0.18770732216980809"/>
    <n v="74.654278022556184"/>
    <n v="74.654278022556184"/>
    <n v="0.18770732216980809"/>
    <n v="105.12939239821981"/>
    <n v="-0.36702329231773062"/>
    <n v="0.8"/>
    <s v="uniform"/>
    <n v="0.120839738704003"/>
    <n v="0.1225472562373246"/>
    <n v="0.120839738704003"/>
    <n v="0.120839738704003"/>
    <n v="0.1225472562373246"/>
    <n v="0.16272519414215469"/>
    <n v="-0.18159530640078911"/>
    <n v="0.26149784096827211"/>
    <n v="9.3965832279638103E-2"/>
    <n v="0.26149784096827211"/>
    <n v="0.26149784096827211"/>
    <n v="9.3965832279638103E-2"/>
    <n v="0.4041712196002169"/>
    <n v="-0.40036695221295088"/>
    <n v="0.15375873412332491"/>
    <n v="0.3827073166753393"/>
    <n v="0.15375873412332491"/>
    <n v="0.15375873412332491"/>
    <n v="0.3827073166753393"/>
    <n v="0.42147202045007331"/>
    <n v="-0.69207684970413919"/>
    <n v="298.08101577643038"/>
    <n v="0.15160888348691581"/>
    <n v="298.08101577643038"/>
    <n v="298.08101577643038"/>
    <n v="0.15160888348691581"/>
    <n v="419.52920115868608"/>
    <n v="-0.1940540609530603"/>
  </r>
  <r>
    <s v="23/04/2026 18:46:32"/>
    <s v="04-23_18-46-32_multihead_3heads_run3_ridge_serial_f5_w5_h5_effsu2_lin_r2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7844932223218549"/>
    <n v="26.031091392966239"/>
    <n v="0.32003776809491641"/>
    <n v="-0.30992657273557411"/>
    <n v="39.442406285456762"/>
    <n v="0.3101698065596088"/>
    <n v="39.442406285456762"/>
    <n v="39.442406285456762"/>
    <n v="0.3101698065596088"/>
    <n v="167.83523354620709"/>
    <n v="-0.28693513050217812"/>
    <n v="0.8"/>
    <s v="uniform"/>
    <n v="0.101970683621171"/>
    <n v="0.25956099304451558"/>
    <n v="0.101970683621171"/>
    <n v="0.101970683621171"/>
    <n v="0.25956099304451558"/>
    <n v="0.13103424179168169"/>
    <n v="4.85219827509926E-2"/>
    <n v="0.26944554758265749"/>
    <n v="6.6428726347952896E-2"/>
    <n v="0.26944554758265749"/>
    <n v="0.26944554758265749"/>
    <n v="6.6428726347952896E-2"/>
    <n v="0.31485276208059981"/>
    <n v="-9.08975737232387E-2"/>
    <n v="0.1588617288286415"/>
    <n v="0.36222040702043912"/>
    <n v="0.1588617288286415"/>
    <n v="0.1588617288286415"/>
    <n v="0.36222040702043912"/>
    <n v="0.29808768553584719"/>
    <n v="-0.19672777172368189"/>
    <n v="157.2393471817947"/>
    <n v="0.55246909982551329"/>
    <n v="157.2393471817947"/>
    <n v="157.2393471817947"/>
    <n v="0.55246909982551329"/>
    <n v="670.59695949542163"/>
    <n v="-0.90863715931280065"/>
  </r>
  <r>
    <s v="23/04/2026 18:47:04"/>
    <s v="04-23_18-47-04_multihead_3heads_run4_ridge_serial_f5_w5_h5_effsu2_lin_r2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605529274280435"/>
    <n v="29.634012211182451"/>
    <n v="0.38231292628257479"/>
    <n v="-0.31542039931352289"/>
    <n v="37.053876491999198"/>
    <n v="0.32933591957781611"/>
    <n v="37.053876491999198"/>
    <n v="37.053876491999198"/>
    <n v="0.32933591957781611"/>
    <n v="116.39999803490549"/>
    <n v="-0.2485580410041302"/>
    <n v="0.8"/>
    <s v="uniform"/>
    <n v="0.10188275453275381"/>
    <n v="0.2601994719150898"/>
    <n v="0.10188275453275381"/>
    <n v="0.10188275453275381"/>
    <n v="0.2601994719150898"/>
    <n v="0.20789763598937161"/>
    <n v="-0.50960564030584998"/>
    <n v="0.21868843331726881"/>
    <n v="0.2422912864709961"/>
    <n v="0.21868843331726881"/>
    <n v="0.21868843331726881"/>
    <n v="0.2422912864709961"/>
    <n v="0.35928139715071628"/>
    <n v="-0.24483330508397549"/>
    <n v="0.19048927596629789"/>
    <n v="0.2352458091161535"/>
    <n v="0.19048927596629789"/>
    <n v="0.19048927596629789"/>
    <n v="0.2352458091161535"/>
    <n v="0.2283810976211671"/>
    <n v="8.3122130427221205E-2"/>
    <n v="147.70444550418051"/>
    <n v="0.57960711080901306"/>
    <n v="147.70444550418051"/>
    <n v="147.70444550418051"/>
    <n v="0.57960711080901306"/>
    <n v="464.80443200886009"/>
    <n v="-0.3229153490539311"/>
  </r>
  <r>
    <s v="23/04/2026 18:47:30"/>
    <s v="04-23_18-47-30_multihead_3heads_run5_ridge_serial_f5_w5_h5_effsu2_lin_r2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21994600890106369"/>
    <n v="74.142528326132762"/>
    <n v="0.1190638862510113"/>
    <n v="-0.23049449078458409"/>
    <n v="81.197478593125339"/>
    <n v="0.15841476034411689"/>
    <n v="81.197478593125339"/>
    <n v="81.197478593125339"/>
    <n v="0.15841476034411689"/>
    <n v="104.262616245313"/>
    <n v="-0.21308468719993229"/>
    <n v="0.8"/>
    <s v="uniform"/>
    <n v="0.1059891976742669"/>
    <n v="0.230381385246993"/>
    <n v="0.1059891976742669"/>
    <n v="0.1059891976742669"/>
    <n v="0.230381385246993"/>
    <n v="0.17205107794862859"/>
    <n v="-0.2493132808168598"/>
    <n v="0.27573062092918998"/>
    <n v="4.4652289580821403E-2"/>
    <n v="0.27573062092918998"/>
    <n v="0.27573062092918998"/>
    <n v="4.4652289580821403E-2"/>
    <n v="0.3391285700931394"/>
    <n v="-0.1750080636107984"/>
    <n v="0.1789832517611836"/>
    <n v="0.28143885692231418"/>
    <n v="0.1789832517611836"/>
    <n v="0.1789832517611836"/>
    <n v="0.28143885692231418"/>
    <n v="0.3097017673730022"/>
    <n v="-0.2433546367436514"/>
    <n v="324.22921130213609"/>
    <n v="7.7186509626332597E-2"/>
    <n v="324.22921130213609"/>
    <n v="324.22921130213609"/>
    <n v="7.7186509626332597E-2"/>
    <n v="416.2295835658382"/>
    <n v="-0.18466276762842271"/>
  </r>
  <r>
    <s v="23/04/2026 18:47:47"/>
    <s v="04-23_18-47-47_multihead_3heads_run6_ridge_serial_f5_w5_h5_effsu2_lin_r2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920587104736973"/>
    <n v="56.885381052072603"/>
    <n v="0.2575387135939029"/>
    <n v="-0.34236407399198071"/>
    <n v="66.109151707766642"/>
    <n v="0.20843803328174651"/>
    <n v="66.109151707766642"/>
    <n v="66.109151707766642"/>
    <n v="0.20843803328174651"/>
    <n v="107.6993927679227"/>
    <n v="-0.31875219328108528"/>
    <n v="0.8"/>
    <s v="uniform"/>
    <n v="0.1067590172506029"/>
    <n v="0.224791499778002"/>
    <n v="0.1067590172506029"/>
    <n v="0.1067590172506029"/>
    <n v="0.224791499778002"/>
    <n v="0.26187980059124039"/>
    <n v="-0.90158595201591685"/>
    <n v="0.26582954220629162"/>
    <n v="7.8957412663361204E-2"/>
    <n v="0.26582954220629162"/>
    <n v="0.26582954220629162"/>
    <n v="7.8957412663361204E-2"/>
    <n v="0.30416564338534791"/>
    <n v="-5.3868990020491801E-2"/>
    <n v="0.17907605437592469"/>
    <n v="0.28106628377777271"/>
    <n v="0.17907605437592469"/>
    <n v="0.17907605437592469"/>
    <n v="0.28106628377777271"/>
    <n v="0.27295199821517308"/>
    <n v="-9.5815937596954198E-2"/>
    <n v="263.88494221723568"/>
    <n v="0.24893693690783"/>
    <n v="263.88494221723568"/>
    <n v="263.88494221723568"/>
    <n v="0.24893693690783"/>
    <n v="429.95857362949732"/>
    <n v="-0.22373789349098591"/>
  </r>
  <r>
    <s v="23/04/2026 18:47:53"/>
    <s v="04-23_18-47-53_multihead_3heads_run7_ridge_serial_f5_w5_h5_effsu2_lin_r2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741403991673752"/>
    <n v="40.851729912880963"/>
    <n v="0.33433675785800571"/>
    <n v="-0.1013852440337164"/>
    <n v="56.091285168750993"/>
    <n v="0.2593569308401602"/>
    <n v="56.091285168750993"/>
    <n v="56.091285168750993"/>
    <n v="0.2593569308401602"/>
    <n v="120.09637817182541"/>
    <n v="-0.1524898506649075"/>
    <n v="0.8"/>
    <s v="uniform"/>
    <n v="9.9645873747190805E-2"/>
    <n v="0.27644211861238233"/>
    <n v="9.9645873747190805E-2"/>
    <n v="9.9645873747190805E-2"/>
    <n v="0.27644211861238233"/>
    <n v="0.18266700008834769"/>
    <n v="-0.32639860149836619"/>
    <n v="0.23681863169922809"/>
    <n v="0.17947402136173399"/>
    <n v="0.23681863169922809"/>
    <n v="0.23681863169922809"/>
    <n v="0.17947402136173399"/>
    <n v="0.30911178356967811"/>
    <n v="-7.1006309352629596E-2"/>
    <n v="0.1946398148716024"/>
    <n v="0.21858270823471801"/>
    <n v="0.1946398148716024"/>
    <n v="0.1946398148716024"/>
    <n v="0.21858270823471801"/>
    <n v="0.21104850957232771"/>
    <n v="0.15270698911269559"/>
    <n v="223.83403635468551"/>
    <n v="0.36292887515180888"/>
    <n v="223.83403635468551"/>
    <n v="223.83403635468551"/>
    <n v="0.36292887515180888"/>
    <n v="479.68268539407222"/>
    <n v="-0.36526148092135591"/>
  </r>
  <r>
    <s v="23/04/2026 18:48:40"/>
    <s v="04-23_18-48-40_multihead_3heads_run8_ridge_serial_f5_w5_h5_effsu2_lin_r2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7491460191916419"/>
    <n v="66.585815030044216"/>
    <n v="0.27959382789212311"/>
    <n v="-0.25688027336705671"/>
    <n v="78.628479947579052"/>
    <n v="0.2143046477902166"/>
    <n v="78.628479947579052"/>
    <n v="78.628479947579052"/>
    <n v="0.2143046477902166"/>
    <n v="116.32236864302661"/>
    <n v="-0.26096501276690698"/>
    <n v="0.8"/>
    <s v="uniform"/>
    <n v="0.12669229085713471"/>
    <n v="8.0050160498325904E-2"/>
    <n v="0.12669229085713471"/>
    <n v="0.12669229085713471"/>
    <n v="8.0050160498325904E-2"/>
    <n v="0.20327162901668139"/>
    <n v="-0.47601484844891701"/>
    <n v="0.15074001332135681"/>
    <n v="0.47771804919665578"/>
    <n v="0.15074001332135681"/>
    <n v="0.15074001332135681"/>
    <n v="0.47771804919665578"/>
    <n v="0.32372966076091259"/>
    <n v="-0.1216541317046526"/>
    <n v="0.20094960906833609"/>
    <n v="0.19325088033475599"/>
    <n v="0.20094960906833609"/>
    <n v="0.20094960906833609"/>
    <n v="0.19325088033475599"/>
    <n v="0.28002009993762911"/>
    <n v="-0.1241921303585769"/>
    <n v="314.03553787706869"/>
    <n v="0.1061995011311291"/>
    <n v="314.03553787706869"/>
    <n v="314.03553787706869"/>
    <n v="0.1061995011311291"/>
    <n v="464.48245318239111"/>
    <n v="-0.3219989405554895"/>
  </r>
  <r>
    <s v="23/04/2026 18:48:52"/>
    <s v="04-23_18-48-52_multihead_3heads_run9_ridge_serial_f5_w5_h5_effsu2_lin_r2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5112653571065149"/>
    <n v="56.110768244765019"/>
    <n v="0.36867934558104198"/>
    <n v="-0.25890287441742987"/>
    <n v="80.233397375933407"/>
    <n v="0.2245572511859841"/>
    <n v="80.233397375933407"/>
    <n v="80.233397375933407"/>
    <n v="0.2245572511859841"/>
    <n v="128.95440218476969"/>
    <n v="-0.26107036491614177"/>
    <n v="0.8"/>
    <s v="uniform"/>
    <n v="0.134868325621674"/>
    <n v="2.06815768338336E-2"/>
    <n v="0.134868325621674"/>
    <n v="0.134868325621674"/>
    <n v="2.06815768338336E-2"/>
    <n v="0.1472370130837565"/>
    <n v="-6.9131086340915499E-2"/>
    <n v="0.23075691882713881"/>
    <n v="0.2004765617906992"/>
    <n v="0.23075691882713881"/>
    <n v="0.23075691882713881"/>
    <n v="0.2004765617906992"/>
    <n v="0.3482986918893714"/>
    <n v="-0.2067805770616899"/>
    <n v="0.1023312125084281"/>
    <n v="0.58917254933610208"/>
    <n v="0.1023312125084281"/>
    <n v="0.1023312125084281"/>
    <n v="0.58917254933610208"/>
    <n v="0.32445788956819449"/>
    <n v="-0.30259579996779018"/>
    <n v="320.46563304677551"/>
    <n v="8.7898316783298902E-2"/>
    <n v="320.46563304677551"/>
    <n v="320.46563304677551"/>
    <n v="8.7898316783298902E-2"/>
    <n v="514.9976151445394"/>
    <n v="-0.46577399629419508"/>
  </r>
  <r>
    <s v="23/04/2026 18:50:13"/>
    <s v="04-23_18-50-13_multihead_3heads_run10_ridge_serial_f5_w5_h5_effsu2_lin_r2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728823615199305"/>
    <n v="79.550833212121162"/>
    <n v="0.23953362313949189"/>
    <n v="-0.49191431448189199"/>
    <n v="86.476507061074358"/>
    <n v="0.1956888736586373"/>
    <n v="86.476507061074358"/>
    <n v="86.476507061074358"/>
    <n v="0.1956888736586373"/>
    <n v="102.44539039559859"/>
    <n v="-0.45042286589511921"/>
    <n v="0.8"/>
    <s v="uniform"/>
    <n v="0.1368943653238936"/>
    <n v="5.9699090103925E-3"/>
    <n v="0.1368943653238936"/>
    <n v="0.1368943653238936"/>
    <n v="5.9699090103925E-3"/>
    <n v="0.1943449042072434"/>
    <n v="-0.41119528444735942"/>
    <n v="0.17181700965786589"/>
    <n v="0.40469075855791148"/>
    <n v="0.17181700965786589"/>
    <n v="0.17181700965786589"/>
    <n v="0.40469075855791148"/>
    <n v="0.55415789879418942"/>
    <n v="-0.92003876116352601"/>
    <n v="0.16059331512070771"/>
    <n v="0.35526863576183582"/>
    <n v="0.16059331512070771"/>
    <n v="0.16059331512070771"/>
    <n v="0.35526863576183582"/>
    <n v="0.3256057159296552"/>
    <n v="-0.30720395974939008"/>
    <n v="345.43672355419483"/>
    <n v="1.6826191304404398E-2"/>
    <n v="345.43672355419483"/>
    <n v="345.43672355419483"/>
    <n v="1.6826191304404398E-2"/>
    <n v="408.70745306346362"/>
    <n v="-0.16325345822022741"/>
  </r>
  <r>
    <s v="23/04/2026 18:51:02"/>
    <s v="04-23_18-51-02_multihead_3heads_run11_ridge_serial_f5_w5_h5_effsu2_lin_r2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139841208128248"/>
    <n v="37.754390219925902"/>
    <n v="0.48453034947886731"/>
    <n v="-0.44020185954101537"/>
    <n v="48.088786013040483"/>
    <n v="0.44593636555600008"/>
    <n v="48.088786013040483"/>
    <n v="48.088786013040483"/>
    <n v="0.44593636555600008"/>
    <n v="138.0742444424728"/>
    <n v="-0.45678845445243338"/>
    <n v="0.8"/>
    <s v="uniform"/>
    <n v="0.11642592137374271"/>
    <n v="0.1545972769378067"/>
    <n v="0.11642592137374271"/>
    <n v="0.11642592137374271"/>
    <n v="0.1545972769378067"/>
    <n v="0.16590285681395089"/>
    <n v="-0.20466924598410419"/>
    <n v="9.3490652900303006E-2"/>
    <n v="0.67607485562209002"/>
    <n v="9.3490652900303006E-2"/>
    <n v="9.3490652900303006E-2"/>
    <n v="0.67607485562209002"/>
    <n v="0.43069602187141681"/>
    <n v="-0.49226972686205278"/>
    <n v="0.1246430043399456"/>
    <n v="0.49959776239481618"/>
    <n v="0.1246430043399456"/>
    <n v="0.1246430043399456"/>
    <n v="0.49959776239481618"/>
    <n v="0.38884384141024519"/>
    <n v="-0.56108503121441089"/>
    <n v="192.02058447354759"/>
    <n v="0.453475567269288"/>
    <n v="192.02058447354759"/>
    <n v="192.02058447354759"/>
    <n v="0.453475567269288"/>
    <n v="551.31153504979409"/>
    <n v="-0.56912981374918181"/>
  </r>
  <r>
    <s v="23/04/2026 18:51:07"/>
    <s v="04-23_18-51-07_multihead_3heads_run12_ridge_serial_f5_w5_h5_effsu2_lin_r2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8320036669051301"/>
    <n v="70.750367052425602"/>
    <n v="0.26407334263636167"/>
    <n v="-0.77904009497141669"/>
    <n v="80.218491194411229"/>
    <n v="0.2023497721481321"/>
    <n v="80.218491194411229"/>
    <n v="80.218491194411229"/>
    <n v="0.2023497721481321"/>
    <n v="105.4384926378597"/>
    <n v="-0.66004306024108295"/>
    <n v="0.8"/>
    <s v="uniform"/>
    <n v="0.1115033631104104"/>
    <n v="0.19034141459332321"/>
    <n v="0.1115033631104104"/>
    <n v="0.1115033631104104"/>
    <n v="0.19034141459332321"/>
    <n v="0.24491964043243261"/>
    <n v="-0.77843326047912753"/>
    <n v="0.22416167445360491"/>
    <n v="0.22332767491943911"/>
    <n v="0.22416167445360491"/>
    <n v="0.22416167445360491"/>
    <n v="0.22332767491943911"/>
    <n v="0.3989253252415989"/>
    <n v="-0.38219104868900522"/>
    <n v="0.1724799401077419"/>
    <n v="0.30754759620101879"/>
    <n v="0.1724799401077419"/>
    <n v="0.1724799401077419"/>
    <n v="0.30754759620101879"/>
    <n v="0.5685659672993606"/>
    <n v="-1.282612520208448"/>
    <n v="320.36581979997322"/>
    <n v="8.8182402878741295E-2"/>
    <n v="320.36581979997322"/>
    <n v="320.36581979997322"/>
    <n v="8.8182402878741295E-2"/>
    <n v="420.54155961846288"/>
    <n v="-0.19693541158776751"/>
  </r>
  <r>
    <s v="23/04/2026 18:53:10"/>
    <s v="04-23_18-53-10_multihead_3heads_run13_ridge_serial_f5_w5_h5_effsu2_lin_r2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8390841732732249"/>
    <n v="66.119286837137125"/>
    <n v="0.25664281463408473"/>
    <n v="-7.0533946332665007E-2"/>
    <n v="69.805497747329696"/>
    <n v="0.2160525577587725"/>
    <n v="69.805497747329696"/>
    <n v="69.805497747329696"/>
    <n v="0.2160525577587725"/>
    <n v="94.065231214010041"/>
    <n v="-7.4371647769230997E-2"/>
    <n v="0.8"/>
    <s v="uniform"/>
    <n v="0.12683850404805291"/>
    <n v="7.8988463684666596E-2"/>
    <n v="0.12683850404805291"/>
    <n v="0.12683850404805291"/>
    <n v="7.8988463684666596E-2"/>
    <n v="0.1558534777317781"/>
    <n v="-0.13169776041706679"/>
    <n v="0.25822030104008098"/>
    <n v="0.10532180810725179"/>
    <n v="0.25822030104008098"/>
    <n v="0.25822030104008098"/>
    <n v="0.10532180810725179"/>
    <n v="0.32319627074699209"/>
    <n v="-0.1198060492289299"/>
    <n v="0.13123187956250429"/>
    <n v="0.47314551245002678"/>
    <n v="0.13123187956250429"/>
    <n v="0.13123187956250429"/>
    <n v="0.47314551245002678"/>
    <n v="0.2433900467983719"/>
    <n v="2.2865946839958198E-2"/>
    <n v="278.7057003046682"/>
    <n v="0.20675444679313601"/>
    <n v="278.7057003046682"/>
    <n v="278.7057003046682"/>
    <n v="0.20675444679313601"/>
    <n v="375.53848506076071"/>
    <n v="-6.8848728270883994E-2"/>
  </r>
  <r>
    <s v="23/04/2026 18:53:46"/>
    <s v="04-23_18-53-46_multihead_3heads_run14_ridge_serial_f5_w5_h5_effsu2_lin_r2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9506488557357021"/>
    <n v="68.465147142895859"/>
    <n v="0.24265182244270689"/>
    <n v="-9.2442140167771303E-2"/>
    <n v="76.410660048922452"/>
    <n v="0.14905300238520711"/>
    <n v="76.410660048922452"/>
    <n v="76.410660048922452"/>
    <n v="0.14905300238520711"/>
    <n v="101.0979752572335"/>
    <n v="-6.5339163728075203E-2"/>
    <n v="0.8"/>
    <s v="uniform"/>
    <n v="0.1261919178098887"/>
    <n v="8.36835157829348E-2"/>
    <n v="0.1261919178098887"/>
    <n v="0.1261919178098887"/>
    <n v="8.36835157829348E-2"/>
    <n v="0.16448484444960709"/>
    <n v="-0.1943726427877781"/>
    <n v="0.2149769225768598"/>
    <n v="0.2551508784745859"/>
    <n v="0.2149769225768598"/>
    <n v="0.2149769225768598"/>
    <n v="0.2551508784745859"/>
    <n v="0.29861044802123321"/>
    <n v="-3.4621424573630898E-2"/>
    <n v="0.2177756636593482"/>
    <n v="0.12569959326496019"/>
    <n v="0.2177756636593482"/>
    <n v="0.2177756636593482"/>
    <n v="0.12569959326496019"/>
    <n v="0.22002635879482541"/>
    <n v="0.1166637641951777"/>
    <n v="305.0836956916425"/>
    <n v="0.13167802201834611"/>
    <n v="305.0836956916425"/>
    <n v="305.0836956916425"/>
    <n v="0.13167802201834611"/>
    <n v="403.7087793776704"/>
    <n v="-0.1490263517460754"/>
  </r>
  <r>
    <s v="23/04/2026 18:53:49"/>
    <s v="04-23_18-53-49_multihead_3heads_run15_ridge_serial_f5_w5_h5_effsu2_lin_r2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7741363656258599"/>
    <n v="80.270500093288504"/>
    <n v="0.26577084630966741"/>
    <n v="-0.21150941976128271"/>
    <n v="89.91039210863913"/>
    <n v="0.2138072840195111"/>
    <n v="89.91039210863913"/>
    <n v="89.91039210863913"/>
    <n v="0.2138072840195111"/>
    <n v="98.622030425495083"/>
    <n v="-0.1814365221136453"/>
    <n v="0.8"/>
    <s v="uniform"/>
    <n v="0.11270151605285"/>
    <n v="0.18164127506913791"/>
    <n v="0.11270151605285"/>
    <n v="0.11270151605285"/>
    <n v="0.18164127506913791"/>
    <n v="0.1586436555237693"/>
    <n v="-0.1519580587711149"/>
    <n v="0.16665673928253361"/>
    <n v="0.42256999326751499"/>
    <n v="0.16665673928253361"/>
    <n v="0.16665673928253361"/>
    <n v="0.42256999326751499"/>
    <n v="0.34859915826495269"/>
    <n v="-0.20782162887886629"/>
    <n v="0.1810078124798625"/>
    <n v="0.27331088600923009"/>
    <n v="0.1810078124798625"/>
    <n v="0.1810078124798625"/>
    <n v="0.27331088600923009"/>
    <n v="0.31023872774366568"/>
    <n v="-0.24551036279027699"/>
    <n v="359.18120236674127"/>
    <n v="-2.2293018267843499E-2"/>
    <n v="359.18120236674127"/>
    <n v="359.18120236674127"/>
    <n v="-2.2293018267843499E-2"/>
    <n v="393.6706401604493"/>
    <n v="-0.1204560380143231"/>
  </r>
  <r>
    <s v="23/04/2026 18:55:01"/>
    <s v="04-23_18-55-01_multihead_3heads_run16_ridge_serial_f5_w5_h5_effsu2_lin_r2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9758757874050159"/>
    <n v="52.206565678538233"/>
    <n v="0.19742439155904301"/>
    <n v="-0.24530772758332331"/>
    <n v="66.373486575809736"/>
    <n v="0.17652603644045489"/>
    <n v="66.373486575809736"/>
    <n v="66.373486575809736"/>
    <n v="0.17652603644045489"/>
    <n v="122.58441320169059"/>
    <n v="-0.23438497139256989"/>
    <n v="0.8"/>
    <s v="uniform"/>
    <n v="0.1355136468795356"/>
    <n v="1.5995710128129899E-2"/>
    <n v="0.1355136468795356"/>
    <n v="0.1355136468795356"/>
    <n v="1.5995710128129899E-2"/>
    <n v="0.1451972171155074"/>
    <n v="-5.4319530239818697E-2"/>
    <n v="0.23114809324576749"/>
    <n v="0.19912122597797"/>
    <n v="0.23114809324576749"/>
    <n v="0.23114809324576749"/>
    <n v="0.19912122597797"/>
    <n v="0.37762251170037059"/>
    <n v="-0.30838134966640141"/>
    <n v="0.18804694802163829"/>
    <n v="0.2450509833009808"/>
    <n v="0.18804694802163829"/>
    <n v="0.18804694802163829"/>
    <n v="0.2450509833009808"/>
    <n v="0.29431392470968332"/>
    <n v="-0.1815773156543718"/>
    <n v="264.93923761509149"/>
    <n v="0.24593622635472179"/>
    <n v="264.93923761509149"/>
    <n v="264.93923761509149"/>
    <n v="0.24593622635472179"/>
    <n v="489.52051915323813"/>
    <n v="-0.3932616900097094"/>
  </r>
  <r>
    <s v="23/04/2026 18:55:05"/>
    <s v="04-23_18-55-05_multihead_3heads_run17_ridge_serial_f5_w5_h5_effsu2_lin_r2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8097106449648501"/>
    <n v="56.222142406680632"/>
    <n v="0.25248373205535002"/>
    <n v="-0.3138416806941749"/>
    <n v="61.019775027709812"/>
    <n v="0.18934355484925691"/>
    <n v="61.019775027709812"/>
    <n v="61.019775027709812"/>
    <n v="0.18934355484925691"/>
    <n v="122.01984172694451"/>
    <n v="-0.32210861745591629"/>
    <n v="0.8"/>
    <s v="uniform"/>
    <n v="0.13472531510260671"/>
    <n v="2.1720018108933498E-2"/>
    <n v="0.13472531510260671"/>
    <n v="0.13472531510260671"/>
    <n v="2.1720018108933498E-2"/>
    <n v="0.15441216195923221"/>
    <n v="-0.1212319443468525"/>
    <n v="0.23962735819725359"/>
    <n v="0.1697423839395292"/>
    <n v="0.23962735819725359"/>
    <n v="0.23962735819725359"/>
    <n v="0.1697423839395292"/>
    <n v="0.36116486202410769"/>
    <n v="-0.25135910859606181"/>
    <n v="0.18456916742844989"/>
    <n v="0.25901317235400623"/>
    <n v="0.18456916742844989"/>
    <n v="0.18456916742844989"/>
    <n v="0.25901317235400623"/>
    <n v="0.38091047182087201"/>
    <n v="-0.52923506165299061"/>
    <n v="243.52017827011139"/>
    <n v="0.30689864499454911"/>
    <n v="243.52017827011139"/>
    <n v="243.52017827011139"/>
    <n v="0.30689864499454911"/>
    <n v="487.18287941197462"/>
    <n v="-0.38660835522778791"/>
  </r>
  <r>
    <s v="23/04/2026 18:56:25"/>
    <s v="04-23_18-56-25_multihead_3heads_run18_ridge_serial_f5_w5_h5_effsu2_lin_r2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20222023227401689"/>
    <n v="50.92389778070941"/>
    <n v="0.19297807911334439"/>
    <n v="-0.37428321819605631"/>
    <n v="57.863031687713693"/>
    <n v="0.1313667203177537"/>
    <n v="57.863031687713693"/>
    <n v="57.863031687713693"/>
    <n v="0.1313667203177537"/>
    <n v="141.89243296317841"/>
    <n v="-0.35892456002766698"/>
    <n v="0.8"/>
    <s v="uniform"/>
    <n v="0.14349018356554979"/>
    <n v="-4.1924259543526701E-2"/>
    <n v="0.14349018356554979"/>
    <n v="0.14349018356554979"/>
    <n v="-4.1924259543526701E-2"/>
    <n v="0.12589820219866221"/>
    <n v="8.5816270882545398E-2"/>
    <n v="0.28751646192309199"/>
    <n v="3.8168677805696999E-3"/>
    <n v="0.28751646192309199"/>
    <n v="0.28751646192309199"/>
    <n v="3.8168677805696999E-3"/>
    <n v="0.42462771206243721"/>
    <n v="-0.47124432945574979"/>
    <n v="0.19415015951952291"/>
    <n v="0.2205485195943965"/>
    <n v="0.19415015951952291"/>
    <n v="0.19415015951952291"/>
    <n v="0.2205485195943965"/>
    <n v="0.35804878928561268"/>
    <n v="-0.43745263746765789"/>
    <n v="230.8269699458472"/>
    <n v="0.34302575343956537"/>
    <n v="230.8269699458472"/>
    <n v="230.8269699458472"/>
    <n v="0.34302575343956537"/>
    <n v="566.66115714917078"/>
    <n v="-0.61281754406982514"/>
  </r>
  <r>
    <s v="23/04/2026 18:56:33"/>
    <s v="04-23_18-56-33_multihead_3heads_run19_ridge_serial_f5_w5_h5_effsu2_lin_r2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167417993155922"/>
    <n v="43.900716444552742"/>
    <n v="0.53976485064790181"/>
    <n v="-0.53956241963782392"/>
    <n v="53.738094880444301"/>
    <n v="0.4599253051902728"/>
    <n v="53.738094880444301"/>
    <n v="53.738094880444301"/>
    <n v="0.4599253051902728"/>
    <n v="148.57894186626831"/>
    <n v="-0.44919082523496567"/>
    <n v="0.8"/>
    <s v="uniform"/>
    <n v="7.56472138748462E-2"/>
    <n v="0.45070341855773222"/>
    <n v="7.56472138748462E-2"/>
    <n v="7.56472138748462E-2"/>
    <n v="0.45070341855773222"/>
    <n v="0.17143338373581729"/>
    <n v="-0.244828022178845"/>
    <n v="0.1560561918641607"/>
    <n v="0.45929862598594362"/>
    <n v="0.1560561918641607"/>
    <n v="0.1560561918641607"/>
    <n v="0.45929862598594362"/>
    <n v="0.39167315356603583"/>
    <n v="-0.35706382276658832"/>
    <n v="0.1144532713941103"/>
    <n v="0.54050631714040398"/>
    <n v="0.1144532713941103"/>
    <n v="0.1144532713941103"/>
    <n v="0.54050631714040398"/>
    <n v="0.37512653698128923"/>
    <n v="-0.5060143927416727"/>
    <n v="214.60622284464489"/>
    <n v="0.38919285907700368"/>
    <n v="214.60622284464489"/>
    <n v="214.60622284464489"/>
    <n v="0.38919285907700368"/>
    <n v="593.37753439078813"/>
    <n v="-0.68885706325275975"/>
  </r>
  <r>
    <s v="23/04/2026 19:02:54"/>
    <s v="04-23_19-02-54_multihead_3heads_run20_ridge_serial_f5_w5_h5_effsu2_lin_r2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7498278284899929"/>
    <n v="57.896435231988477"/>
    <n v="0.31415450082933372"/>
    <n v="-0.4018786835466554"/>
    <n v="66.442534232003723"/>
    <n v="0.19105148033617869"/>
    <n v="66.442534232003723"/>
    <n v="66.442534232003723"/>
    <n v="0.19105148033617869"/>
    <n v="130.80166315240379"/>
    <n v="-0.36627247476063179"/>
    <n v="0.8"/>
    <s v="uniform"/>
    <n v="0.1141201521816753"/>
    <n v="0.17134014253617399"/>
    <n v="0.1141201521816753"/>
    <n v="0.1141201521816753"/>
    <n v="0.17134014253617399"/>
    <n v="0.17055049942999739"/>
    <n v="-0.2384171405857935"/>
    <n v="0.26795438383624631"/>
    <n v="7.1595290243516102E-2"/>
    <n v="0.26795438383624631"/>
    <n v="0.26795438383624631"/>
    <n v="7.1595290243516102E-2"/>
    <n v="0.428272531188922"/>
    <n v="-0.48387284926122143"/>
    <n v="0.18031345971075091"/>
    <n v="0.2760984927521099"/>
    <n v="0.18031345971075091"/>
    <n v="0.18031345971075091"/>
    <n v="0.2760984927521099"/>
    <n v="0.31291543943856309"/>
    <n v="-0.25625651359628221"/>
    <n v="265.20774893228679"/>
    <n v="0.2451719958129065"/>
    <n v="265.20774893228679"/>
    <n v="265.20774893228679"/>
    <n v="0.2451719958129065"/>
    <n v="522.2949141395585"/>
    <n v="-0.48654339559923998"/>
  </r>
  <r>
    <s v="23/04/2026 19:04:14"/>
    <s v="04-23_19-04-14_multihead_3heads_run21_ridge_serial_f5_w5_h5_effsu2_lin_r2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8783468150619781"/>
    <n v="73.049601251250266"/>
    <n v="0.24105033035342999"/>
    <n v="-0.38745984482735929"/>
    <n v="78.957007515752537"/>
    <n v="0.19806377208412651"/>
    <n v="78.957007515752537"/>
    <n v="78.957007515752537"/>
    <n v="0.19806377208412651"/>
    <n v="100.4891303299255"/>
    <n v="-0.3472428030531175"/>
    <n v="0.8"/>
    <s v="uniform"/>
    <n v="0.119611807860755"/>
    <n v="0.13146362182297019"/>
    <n v="0.119611807860755"/>
    <n v="0.119611807860755"/>
    <n v="0.13146362182297019"/>
    <n v="0.14651607069460509"/>
    <n v="-6.3896112447060005E-2"/>
    <n v="0.25164123192921839"/>
    <n v="0.1281168774055807"/>
    <n v="0.25164123192921839"/>
    <n v="0.25164123192921839"/>
    <n v="0.1281168774055807"/>
    <n v="0.3575608395573755"/>
    <n v="-0.23887194050320021"/>
    <n v="0.14194987004857429"/>
    <n v="0.43011617076926212"/>
    <n v="0.14194987004857429"/>
    <n v="0.14194987004857429"/>
    <n v="0.43011617076926212"/>
    <n v="0.48446596453937768"/>
    <n v="-0.94497761011818704"/>
    <n v="315.31482715317202"/>
    <n v="0.1025584183386896"/>
    <n v="315.31482715317202"/>
    <n v="315.31482715317202"/>
    <n v="0.1025584183386896"/>
    <n v="400.96797844491158"/>
    <n v="-0.1412255491440492"/>
  </r>
  <r>
    <s v="23/04/2026 19:04:29"/>
    <s v="04-23_19-04-29_multihead_3heads_run22_ridge_serial_f5_w5_h5_effsu2_lin_r2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902013715392685"/>
    <n v="71.007140188907016"/>
    <n v="0.22606188502557081"/>
    <n v="-0.2964634146496149"/>
    <n v="74.564420494353072"/>
    <n v="0.2054191413577664"/>
    <n v="74.564420494353072"/>
    <n v="74.564420494353072"/>
    <n v="0.2054191413577664"/>
    <n v="99.793134654447087"/>
    <n v="-0.2885858881407764"/>
    <n v="0.8"/>
    <s v="uniform"/>
    <n v="0.1232931249134655"/>
    <n v="0.1047325002299858"/>
    <n v="0.1232931249134655"/>
    <n v="0.1232931249134655"/>
    <n v="0.1047325002299858"/>
    <n v="0.1396309094644585"/>
    <n v="-1.3900939688213401E-2"/>
    <n v="0.24803884650439739"/>
    <n v="0.14059837349786261"/>
    <n v="0.24803884650439739"/>
    <n v="0.24803884650439739"/>
    <n v="0.14059837349786261"/>
    <n v="0.3438056620854712"/>
    <n v="-0.1912131884215155"/>
    <n v="0.1435295526677754"/>
    <n v="0.42377424470979158"/>
    <n v="0.1435295526677754"/>
    <n v="0.1435295526677754"/>
    <n v="0.42377424470979158"/>
    <n v="0.45228400935797231"/>
    <n v="-0.81577723927856982"/>
    <n v="297.74282045332512"/>
    <n v="0.1525714469934224"/>
    <n v="297.74282045332512"/>
    <n v="297.74282045332512"/>
    <n v="0.1525714469934224"/>
    <n v="398.23681803688129"/>
    <n v="-0.1334521851748289"/>
  </r>
  <r>
    <s v="23/04/2026 19:06:16"/>
    <s v="04-23_19-06-16_multihead_3heads_run23_ridge_serial_f5_w5_h5_effsu2_lin_r2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20630259343369139"/>
    <n v="82.30391158055636"/>
    <n v="0.1520785605905777"/>
    <n v="-0.33052521237302351"/>
    <n v="83.632308230616786"/>
    <n v="9.9313949449816294E-2"/>
    <n v="83.632308230616786"/>
    <n v="83.632308230616786"/>
    <n v="9.9313949449816294E-2"/>
    <n v="96.882830704788205"/>
    <n v="-0.30166585380145799"/>
    <n v="0.8"/>
    <s v="uniform"/>
    <n v="0.12844054111737349"/>
    <n v="6.7355603193895996E-2"/>
    <n v="0.12844054111737349"/>
    <n v="0.12844054111737349"/>
    <n v="6.7355603193895996E-2"/>
    <n v="0.16230669662368011"/>
    <n v="-0.17855647331672439"/>
    <n v="0.2284558369026779"/>
    <n v="0.20844931918925169"/>
    <n v="0.2284558369026779"/>
    <n v="0.2284558369026779"/>
    <n v="0.20844931918925169"/>
    <n v="0.55261645755268163"/>
    <n v="-0.91469799648582162"/>
    <n v="0.2311748025579046"/>
    <n v="7.1906288760412995E-2"/>
    <n v="0.2311748025579046"/>
    <n v="0.2311748025579046"/>
    <n v="7.1906288760412995E-2"/>
    <n v="0.25236846671794799"/>
    <n v="-1.3179569245816499E-2"/>
    <n v="333.94116174189008"/>
    <n v="4.9544586655691197E-2"/>
    <n v="333.94116174189008"/>
    <n v="333.94116174189008"/>
    <n v="4.9544586655691197E-2"/>
    <n v="386.56403119825859"/>
    <n v="-0.10022937615747771"/>
  </r>
  <r>
    <s v="23/04/2026 19:06:33"/>
    <s v="04-23_19-06-33_multihead_3heads_run24_ridge_serial_f5_w5_h5_effsu2_lin_r2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827821491295438"/>
    <n v="67.152898954396179"/>
    <n v="0.2733321509703559"/>
    <n v="-0.43538032276705457"/>
    <n v="76.264024439314895"/>
    <n v="0.21951301014802541"/>
    <n v="76.264024439314895"/>
    <n v="76.264024439314895"/>
    <n v="0.21951301014802541"/>
    <n v="119.7585455103417"/>
    <n v="-0.4025546097306556"/>
    <n v="0.8"/>
    <s v="uniform"/>
    <n v="0.1062662146102259"/>
    <n v="0.2283698841205187"/>
    <n v="0.1062662146102259"/>
    <n v="0.1062662146102259"/>
    <n v="0.2283698841205187"/>
    <n v="0.16003976367568329"/>
    <n v="-0.1620956090639627"/>
    <n v="0.20950068258984231"/>
    <n v="0.2741248804032535"/>
    <n v="0.20950068258984231"/>
    <n v="0.20950068258984231"/>
    <n v="0.2741248804032535"/>
    <n v="0.42082345835238327"/>
    <n v="-0.4580634028705699"/>
    <n v="0.18871602318688019"/>
    <n v="0.24236485814228381"/>
    <n v="0.18871602318688019"/>
    <n v="0.18871602318688019"/>
    <n v="0.24236485814228381"/>
    <n v="0.40587310208761151"/>
    <n v="-0.62945212644644655"/>
    <n v="304.55161483687249"/>
    <n v="0.13319241792604161"/>
    <n v="304.55161483687249"/>
    <n v="304.55161483687249"/>
    <n v="0.13319241792604161"/>
    <n v="478.0474457172499"/>
    <n v="-0.36060730054166229"/>
  </r>
  <r>
    <s v="23/04/2026 19:06:38"/>
    <s v="04-23_19-06-38_multihead_3heads_run25_ridge_serial_f5_w5_h5_effsu2_lin_r2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7857315802914309"/>
    <n v="62.276468804629971"/>
    <n v="0.25687886839950202"/>
    <n v="-0.37723628784803809"/>
    <n v="73.593490082398333"/>
    <n v="0.21906228175632439"/>
    <n v="73.593490082398333"/>
    <n v="73.593490082398333"/>
    <n v="0.21906228175632439"/>
    <n v="131.75950067399609"/>
    <n v="-0.33805937423768878"/>
    <n v="0.8"/>
    <s v="uniform"/>
    <n v="0.1327881095617835"/>
    <n v="3.57866350617492E-2"/>
    <n v="0.1327881095617835"/>
    <n v="0.1327881095617835"/>
    <n v="3.57866350617492E-2"/>
    <n v="0.14734396085183429"/>
    <n v="-6.9907665416189396E-2"/>
    <n v="0.14175372933327759"/>
    <n v="0.50885360390674628"/>
    <n v="0.14175372933327759"/>
    <n v="0.14175372933327759"/>
    <n v="0.50885360390674628"/>
    <n v="0.40613757900482272"/>
    <n v="-0.4071799675709144"/>
    <n v="0.20721983845537989"/>
    <n v="0.16807789263127401"/>
    <n v="0.20721983845537989"/>
    <n v="0.20721983845537989"/>
    <n v="0.16807789263127401"/>
    <n v="0.34315500086101602"/>
    <n v="-0.37765878787655111"/>
    <n v="293.89219865224209"/>
    <n v="0.16353099542551941"/>
    <n v="293.89219865224209"/>
    <n v="293.89219865224209"/>
    <n v="0.16353099542551941"/>
    <n v="526.1413661552649"/>
    <n v="-0.49749107608710691"/>
  </r>
  <r>
    <s v="23/04/2026 19:06:40"/>
    <s v="04-23_19-06-40_multihead_3heads_run26_ridge_serial_f5_w5_h5_effsu2_lin_r2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4775091828283751"/>
    <n v="33.055403844027722"/>
    <n v="0.38167639542689408"/>
    <n v="-0.52755865695755078"/>
    <n v="44.392306932315883"/>
    <n v="0.34511083622382099"/>
    <n v="44.392306932315883"/>
    <n v="44.392306932315883"/>
    <n v="0.34511083622382099"/>
    <n v="153.45177466274001"/>
    <n v="-0.46118254643999168"/>
    <n v="0.8"/>
    <s v="uniform"/>
    <n v="0.12782112546432089"/>
    <n v="7.1853361713813096E-2"/>
    <n v="0.12782112546432089"/>
    <n v="0.12782112546432089"/>
    <n v="7.1853361713813096E-2"/>
    <n v="0.14550607785807471"/>
    <n v="-5.6562258574990303E-2"/>
    <n v="0.20040194056910701"/>
    <n v="0.30565007817748457"/>
    <n v="0.20040194056910701"/>
    <n v="0.20040194056910701"/>
    <n v="0.30565007817748457"/>
    <n v="0.46859773575908548"/>
    <n v="-0.62359107035855854"/>
    <n v="0.1227868648881667"/>
    <n v="0.50704957519326399"/>
    <n v="0.1227868648881667"/>
    <n v="0.1227868648881667"/>
    <n v="0.50704957519326399"/>
    <n v="0.35378339535503128"/>
    <n v="-0.42032842998859871"/>
    <n v="177.11821779834241"/>
    <n v="0.49589032981071518"/>
    <n v="177.11821779834241"/>
    <n v="177.11821779834241"/>
    <n v="0.49589032981071518"/>
    <n v="612.83921144199144"/>
    <n v="-0.74424842683785708"/>
  </r>
  <r>
    <s v="23/04/2026 19:07:41"/>
    <s v="04-23_19-07-41_multihead_3heads_run27_ridge_serial_f5_w5_h5_effsu2_lin_r2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5681874975770499"/>
    <n v="54.674103016439332"/>
    <n v="0.360701172250046"/>
    <n v="-0.351297578785156"/>
    <n v="60.116463492826391"/>
    <n v="0.29778028427426662"/>
    <n v="60.116463492826391"/>
    <n v="60.116463492826391"/>
    <n v="0.29778028427426662"/>
    <n v="108.2823128797632"/>
    <n v="-0.3078281228222049"/>
    <n v="0.8"/>
    <s v="uniform"/>
    <n v="0.1110543903085242"/>
    <n v="0.1936015376382334"/>
    <n v="0.1110543903085242"/>
    <n v="0.1110543903085242"/>
    <n v="0.1936015376382334"/>
    <n v="0.13364799758520829"/>
    <n v="2.9542736212125699E-2"/>
    <n v="0.25138905561286479"/>
    <n v="0.12899061448142121"/>
    <n v="0.25138905561286479"/>
    <n v="0.25138905561286479"/>
    <n v="0.12899061448142121"/>
    <n v="0.37931528712190599"/>
    <n v="-0.31424645495564341"/>
    <n v="0.1116930535916681"/>
    <n v="0.55158771855506084"/>
    <n v="0.1116930535916681"/>
    <n v="0.1116930535916681"/>
    <n v="0.55158771855506084"/>
    <n v="0.4275613220775985"/>
    <n v="-0.71652346968094882"/>
    <n v="239.9917174717921"/>
    <n v="0.31694126642235559"/>
    <n v="239.9917174717921"/>
    <n v="239.9917174717921"/>
    <n v="0.31694126642235559"/>
    <n v="432.18872691226733"/>
    <n v="-0.23008530286436141"/>
  </r>
  <r>
    <s v="23/04/2026 19:07:44"/>
    <s v="04-23_19-07-44_multihead_3heads_run28_ridge_serial_f5_w5_h5_effsu2_lin_r2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8080868150993329"/>
    <n v="69.885567135901269"/>
    <n v="0.24246663715371669"/>
    <n v="-0.51421277103572716"/>
    <n v="77.502743955782037"/>
    <n v="0.18477845430708159"/>
    <n v="77.502743955782037"/>
    <n v="77.502743955782037"/>
    <n v="0.18477845430708159"/>
    <n v="111.96759023088821"/>
    <n v="-0.48346540358329648"/>
    <n v="0.8"/>
    <s v="uniform"/>
    <n v="0.1371122119849508"/>
    <n v="4.3880605844169003E-3"/>
    <n v="0.1371122119849508"/>
    <n v="0.1371122119849508"/>
    <n v="4.3880605844169003E-3"/>
    <n v="0.1809023870572937"/>
    <n v="-0.3135852293214329"/>
    <n v="0.2016785434170088"/>
    <n v="0.30122692196890821"/>
    <n v="0.2016785434170088"/>
    <n v="0.2016785434170088"/>
    <n v="0.30122692196890821"/>
    <n v="0.30249916272199401"/>
    <n v="-4.8094990452261399E-2"/>
    <n v="0.1707744977198713"/>
    <n v="0.31439440795364371"/>
    <n v="0.1707744977198713"/>
    <n v="0.1707744977198713"/>
    <n v="0.31439440795364371"/>
    <n v="0.57301404418055457"/>
    <n v="-1.3004701419512521"/>
    <n v="309.50141057000678"/>
    <n v="0.1191044267213445"/>
    <n v="309.50141057000678"/>
    <n v="309.50141057000678"/>
    <n v="0.1191044267213445"/>
    <n v="446.81394532959342"/>
    <n v="-0.27171125260827028"/>
  </r>
  <r>
    <s v="23/04/2026 19:08:48"/>
    <s v="04-23_19-08-48_multihead_3heads_run29_ridge_serial_f5_w5_h5_effsu2_lin_r2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serial', 'ansatz': 'effsu2', 'entangle': 'lin', 'map': [2, 3, 1, 0, 4, -1]}, {'features': ['sv', 'wv', 'yr', 'ya', 'rarad'], 'output_dim': 1, 'reps': 2, 'encoding': 'serial', 'ansatz': 'effsu2', 'entangle': 'lin', 'map': [2, 3, 0, 1, 4, -1]}, {'features': ['sv', 'wv', 'yr', 'ya', 'rarad'], 'output_dim': 2, 'reps': 2, 'encoding': 'serial', 'ansatz': 'effsu2', 'entangle': 'lin', 'map': [1, 4, 0, 2, 3, -1]}]"/>
    <x v="1"/>
    <x v="0"/>
    <s v="effsu2"/>
    <s v="lin"/>
    <x v="1"/>
    <x v="2"/>
    <s v="false"/>
    <s v="ridge"/>
    <n v="1"/>
    <n v="1"/>
    <m/>
    <n v="32"/>
    <n v="1E-3"/>
    <n v="0.1"/>
    <s v="[1.0, 1.0, 1.0, 1.0]"/>
    <n v="240"/>
    <n v="120"/>
    <n v="120"/>
    <n v="0.1345967585604215"/>
    <n v="43.708211686657677"/>
    <n v="0.442584599918249"/>
    <n v="-0.50749561538808496"/>
    <n v="63.614431641588503"/>
    <n v="0.3307632294561853"/>
    <n v="63.614431641588503"/>
    <n v="63.614431641588503"/>
    <n v="0.3307632294561853"/>
    <n v="130.220214483022"/>
    <n v="-0.45851579601009379"/>
    <n v="0.8"/>
    <s v="uniform"/>
    <n v="0.1241700751274443"/>
    <n v="9.8364707816235297E-2"/>
    <n v="0.1241700751274443"/>
    <n v="0.1241700751274443"/>
    <n v="9.8364707816235297E-2"/>
    <n v="0.17843548472106591"/>
    <n v="-0.29567232875798699"/>
    <n v="0.1721798918002807"/>
    <n v="0.4034334494395419"/>
    <n v="0.1721798918002807"/>
    <n v="0.1721798918002807"/>
    <n v="0.4034334494395419"/>
    <n v="0.46977674146775639"/>
    <n v="-0.62767607332469333"/>
    <n v="0.1135033898251474"/>
    <n v="0.54431979119044072"/>
    <n v="0.1135033898251474"/>
    <n v="0.1135033898251474"/>
    <n v="0.54431979119044072"/>
    <n v="0.35645535445549192"/>
    <n v="-0.43105550063119508"/>
    <n v="254.04787320960119"/>
    <n v="0.27693496937851497"/>
    <n v="254.04787320960119"/>
    <n v="254.04787320960119"/>
    <n v="0.27693496937851497"/>
    <n v="519.87619035144348"/>
    <n v="-0.47965928132651231"/>
  </r>
  <r>
    <s v="23/04/2026 19:08:59"/>
    <s v="04-23_19-08-59_multihead_3heads_run0_ridge_compact_f5_w5_h5_effsu2_lin_r2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875527602399942"/>
    <n v="72.953952030503999"/>
    <n v="0.24444772842316911"/>
    <n v="-0.44380466274112751"/>
    <n v="76.154000857292772"/>
    <n v="0.21159443331027991"/>
    <n v="76.154000857292772"/>
    <n v="76.154000857292772"/>
    <n v="0.21159443331027991"/>
    <n v="102.1513451506173"/>
    <n v="-0.41059864776564881"/>
    <n v="0.8"/>
    <s v="uniform"/>
    <n v="0.1213421836465991"/>
    <n v="0.1188988563135993"/>
    <n v="0.1213421836465991"/>
    <n v="0.1213421836465991"/>
    <n v="0.1188988563135993"/>
    <n v="0.18674785441376629"/>
    <n v="-0.35603088027633789"/>
    <n v="0.21969527473998179"/>
    <n v="0.23880279598451129"/>
    <n v="0.21969527473998179"/>
    <n v="0.21969527473998179"/>
    <n v="0.23880279598451129"/>
    <n v="0.4874653132605089"/>
    <n v="-0.68896319662584848"/>
    <n v="0.16084991600842771"/>
    <n v="0.35423846436098971"/>
    <n v="0.16084991600842771"/>
    <n v="0.16084991600842771"/>
    <n v="0.35423846436098971"/>
    <n v="0.35802957968067139"/>
    <n v="-0.43737551697985322"/>
    <n v="304.1141160547752"/>
    <n v="0.13443761658201719"/>
    <n v="304.1141160547752"/>
    <n v="304.1141160547752"/>
    <n v="0.13443761658201719"/>
    <n v="407.5731378551119"/>
    <n v="-0.16002499718058491"/>
  </r>
  <r>
    <s v="23/04/2026 19:10:23"/>
    <s v="04-23_19-10-23_multihead_3heads_run1_ridge_compact_f5_w5_h5_effsu2_lin_r2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7743021948733481"/>
    <n v="71.618956358037991"/>
    <n v="0.27777083419070692"/>
    <n v="-0.1684797031556923"/>
    <n v="73.372168972161987"/>
    <n v="0.24730237430861121"/>
    <n v="73.372168972161987"/>
    <n v="73.372168972161987"/>
    <n v="0.24730237430861121"/>
    <n v="100.18890645011"/>
    <n v="-0.1131801227886414"/>
    <n v="0.8"/>
    <s v="uniform"/>
    <n v="0.1219319562132043"/>
    <n v="0.11461634492857151"/>
    <n v="0.1219319562132043"/>
    <n v="0.1219319562132043"/>
    <n v="0.11461634492857151"/>
    <n v="0.15340342306367549"/>
    <n v="-0.1139071957075459"/>
    <n v="0.2541692925019382"/>
    <n v="0.1193576874693672"/>
    <n v="0.2541692925019382"/>
    <n v="0.2541692925019382"/>
    <n v="0.1193576874693672"/>
    <n v="0.39459002757696238"/>
    <n v="-0.36717016822263249"/>
    <n v="0.1023257985218992"/>
    <n v="0.58919428477956148"/>
    <n v="0.1023257985218992"/>
    <n v="0.1023257985218992"/>
    <n v="0.58919428477956148"/>
    <n v="0.20753125034928949"/>
    <n v="0.16682767237740201"/>
    <n v="293.010248841411"/>
    <n v="0.16604118005693741"/>
    <n v="293.010248841411"/>
    <n v="293.010248841411"/>
    <n v="0.16604118005693741"/>
    <n v="400.00010109945089"/>
    <n v="-0.13847079960180081"/>
  </r>
  <r>
    <s v="23/04/2026 19:10:42"/>
    <s v="04-23_19-10-42_multihead_3heads_run2_ridge_compact_f5_w5_h5_effsu2_lin_r2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886748807261186"/>
    <n v="74.739732361780156"/>
    <n v="0.26595924938250831"/>
    <n v="-3.0475417303832401E-2"/>
    <n v="78.568833966639147"/>
    <n v="0.21682480537003479"/>
    <n v="78.568833966639147"/>
    <n v="78.568833966639147"/>
    <n v="0.21682480537003479"/>
    <n v="84.937476785478026"/>
    <n v="-3.0680380910559701E-2"/>
    <n v="0.8"/>
    <s v="uniform"/>
    <n v="0.1086660932506734"/>
    <n v="0.21094366224729699"/>
    <n v="0.1086660932506734"/>
    <n v="0.1086660932506734"/>
    <n v="0.21094366224729699"/>
    <n v="0.19353709248830039"/>
    <n v="-0.40532952690077573"/>
    <n v="0.24525113977999419"/>
    <n v="0.15025718189391199"/>
    <n v="0.24525113977999419"/>
    <n v="0.24525113977999419"/>
    <n v="0.15025718189391199"/>
    <n v="0.29214012307885351"/>
    <n v="-1.2203130593297E-2"/>
    <n v="0.14966357037423239"/>
    <n v="0.39914810381985139"/>
    <n v="0.14966357037423239"/>
    <n v="0.14966357037423239"/>
    <n v="0.39914810381985139"/>
    <n v="0.1843502032125367"/>
    <n v="0.25989224442209879"/>
    <n v="313.77175506315132"/>
    <n v="0.10695027351907679"/>
    <n v="313.77175506315132"/>
    <n v="313.77175506315132"/>
    <n v="0.10695027351907679"/>
    <n v="339.0798797231335"/>
    <n v="3.4918889429730302E-2"/>
  </r>
  <r>
    <s v="23/04/2026 19:12:03"/>
    <s v="04-23_19-12-03_multihead_3heads_run3_ridge_compact_f5_w5_h5_effsu2_lin_r2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568225831826108"/>
    <n v="75.442390272534368"/>
    <n v="0.35696001460534471"/>
    <n v="-0.38691555288054169"/>
    <n v="78.591332718629388"/>
    <n v="0.3094852844474098"/>
    <n v="78.591332718629388"/>
    <n v="78.591332718629388"/>
    <n v="0.3094852844474098"/>
    <n v="103.9822000753025"/>
    <n v="-0.3874137012632915"/>
    <n v="0.8"/>
    <s v="uniform"/>
    <n v="9.77053585900029E-2"/>
    <n v="0.29053276765920288"/>
    <n v="9.77053585900029E-2"/>
    <n v="9.77053585900029E-2"/>
    <n v="0.29053276765920288"/>
    <n v="0.21972371257289461"/>
    <n v="-0.59547824692888973"/>
    <n v="0.22233110819872509"/>
    <n v="0.2296701960165759"/>
    <n v="0.22233110819872509"/>
    <n v="0.22233110819872509"/>
    <n v="0.2296701960165759"/>
    <n v="0.45987188808324347"/>
    <n v="-0.59335787184585898"/>
    <n v="9.6821856842136803E-2"/>
    <n v="0.61129086971656998"/>
    <n v="9.6821856842136803E-2"/>
    <n v="9.6821856842136803E-2"/>
    <n v="0.61129086971656998"/>
    <n v="0.29386689847496578"/>
    <n v="-0.17978264671723029"/>
    <n v="313.94847255088689"/>
    <n v="0.1064473043972865"/>
    <n v="313.94847255088689"/>
    <n v="313.94847255088689"/>
    <n v="0.1064473043972865"/>
    <n v="414.95533780208012"/>
    <n v="-0.181036039561186"/>
  </r>
  <r>
    <s v="23/04/2026 19:12:39"/>
    <s v="04-23_19-12-39_multihead_3heads_run4_ridge_compact_f5_w5_h5_effsu2_lin_r2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720598636131718"/>
    <n v="51.967252178211453"/>
    <n v="0.31703170593852731"/>
    <n v="-0.24991117897425791"/>
    <n v="65.260972894852017"/>
    <n v="0.25222808159539828"/>
    <n v="65.260972894852017"/>
    <n v="65.260972894852017"/>
    <n v="0.25222808159539828"/>
    <n v="116.3694489710212"/>
    <n v="-0.23765999754734141"/>
    <n v="0.8"/>
    <s v="uniform"/>
    <n v="8.5947787636498005E-2"/>
    <n v="0.3759079348333722"/>
    <n v="8.5947787636498005E-2"/>
    <n v="8.5947787636498005E-2"/>
    <n v="0.3759079348333722"/>
    <n v="0.1714731116336943"/>
    <n v="-0.24511649808395661"/>
    <n v="0.29332756742070037"/>
    <n v="-1.6317371621046201E-2"/>
    <n v="0.29332756742070037"/>
    <n v="0.29332756742070037"/>
    <n v="-1.6317371621046201E-2"/>
    <n v="0.37755493204369289"/>
    <n v="-0.30814720058981221"/>
    <n v="0.151746122788324"/>
    <n v="0.39078731459256921"/>
    <n v="0.151746122788324"/>
    <n v="0.151746122788324"/>
    <n v="0.39078731459256921"/>
    <n v="0.26773443713172668"/>
    <n v="-7.4869080171426405E-2"/>
    <n v="260.51287010156238"/>
    <n v="0.25853444857668562"/>
    <n v="260.51287010156238"/>
    <n v="260.51287010156238"/>
    <n v="0.25853444857668562"/>
    <n v="464.66103340327572"/>
    <n v="-0.32250721134418359"/>
  </r>
  <r>
    <s v="23/04/2026 19:13:49"/>
    <s v="04-23_19-13-49_multihead_3heads_run5_ridge_compact_f5_w5_h5_effsu2_lin_r2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2035134633727442"/>
    <n v="75.378293849993355"/>
    <n v="0.16467501453929009"/>
    <n v="-0.24694264817814901"/>
    <n v="83.281825088496944"/>
    <n v="0.13313757210026481"/>
    <n v="83.281825088496944"/>
    <n v="83.281825088496944"/>
    <n v="0.13313757210026481"/>
    <n v="112.7893475551512"/>
    <n v="-0.2081783903216646"/>
    <n v="0.8"/>
    <s v="uniform"/>
    <n v="0.13639047627251241"/>
    <n v="9.6287950310701993E-3"/>
    <n v="0.13639047627251241"/>
    <n v="0.13639047627251241"/>
    <n v="9.6287950310701993E-3"/>
    <n v="0.17147219579860001"/>
    <n v="-0.2451098479370355"/>
    <n v="0.28665119779807569"/>
    <n v="6.8148231688993999E-3"/>
    <n v="0.28665119779807569"/>
    <n v="0.28665119779807569"/>
    <n v="6.8148231688993999E-3"/>
    <n v="0.35528304207817307"/>
    <n v="-0.23097985873433011"/>
    <n v="0.13384349632554851"/>
    <n v="0.46266069720576097"/>
    <n v="0.13384349632554851"/>
    <n v="0.13384349632554851"/>
    <n v="0.46266069720576097"/>
    <n v="0.26772012191647548"/>
    <n v="-7.4811609110122704E-2"/>
    <n v="332.57041518359131"/>
    <n v="5.3445972995315699E-2"/>
    <n v="332.57041518359131"/>
    <n v="332.57041518359131"/>
    <n v="5.3445972995315699E-2"/>
    <n v="450.36291486081262"/>
    <n v="-0.28181224550518208"/>
  </r>
  <r>
    <s v="23/04/2026 19:14:06"/>
    <s v="04-23_19-14-06_multihead_3heads_run6_ridge_compact_f5_w5_h5_effsu2_lin_r2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8674782465965661"/>
    <n v="70.518946568382134"/>
    <n v="0.23380550564063349"/>
    <n v="-0.10611220637994161"/>
    <n v="82.932902229657415"/>
    <n v="0.2020692735538083"/>
    <n v="82.932902229657415"/>
    <n v="82.932902229657415"/>
    <n v="0.2020692735538083"/>
    <n v="94.79226605363344"/>
    <n v="-0.1215160775362599"/>
    <n v="0.8"/>
    <s v="uniform"/>
    <n v="0.1190217561221785"/>
    <n v="0.13574816035746751"/>
    <n v="0.1190217561221785"/>
    <n v="0.1190217561221785"/>
    <n v="0.13574816035746751"/>
    <n v="0.1477619214869865"/>
    <n v="-7.2942600033165397E-2"/>
    <n v="0.28522226867280009"/>
    <n v="1.1765757394423501E-2"/>
    <n v="0.28522226867280009"/>
    <n v="0.28522226867280009"/>
    <n v="1.1765757394423501E-2"/>
    <n v="0.41004069808452831"/>
    <n v="-0.42070344154607281"/>
    <n v="9.8762907178200798E-2"/>
    <n v="0.60349816657519151"/>
    <n v="9.8762907178200798E-2"/>
    <n v="9.8762907178200798E-2"/>
    <n v="0.60349816657519151"/>
    <n v="0.2280311382592265"/>
    <n v="8.4527106572599695E-2"/>
    <n v="331.22860198665683"/>
    <n v="5.7265009888135099E-2"/>
    <n v="331.22860198665683"/>
    <n v="331.22860198665683"/>
    <n v="5.7265009888135099E-2"/>
    <n v="378.38323045670381"/>
    <n v="-7.6945375138424796E-2"/>
  </r>
  <r>
    <s v="23/04/2026 19:15:04"/>
    <s v="04-23_19-15-04_multihead_3heads_run7_ridge_compact_f5_w5_h5_effsu2_lin_r2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782358273497546"/>
    <n v="61.762297141021882"/>
    <n v="0.26451181729609829"/>
    <n v="-0.28594342448353421"/>
    <n v="74.081411697568853"/>
    <n v="0.13651757510087589"/>
    <n v="74.081411697568853"/>
    <n v="74.081411697568853"/>
    <n v="0.13651757510087589"/>
    <n v="126.7994479930378"/>
    <n v="-0.27382759545867602"/>
    <n v="0.8"/>
    <s v="uniform"/>
    <n v="0.1491540469505786"/>
    <n v="-8.3051230859345598E-2"/>
    <n v="0.1491540469505786"/>
    <n v="0.1491540469505786"/>
    <n v="-8.3051230859345598E-2"/>
    <n v="0.17097609053679699"/>
    <n v="-0.24150748229281249"/>
    <n v="0.2190838259282972"/>
    <n v="0.24092133552253159"/>
    <n v="0.2190838259282972"/>
    <n v="0.2190838259282972"/>
    <n v="0.24092133552253159"/>
    <n v="0.32092876863991132"/>
    <n v="-0.1119496387255543"/>
    <n v="0.1917956156080432"/>
    <n v="0.23000126865226331"/>
    <n v="0.1917956156080432"/>
    <n v="0.1917956156080432"/>
    <n v="0.23000126865226331"/>
    <n v="0.3239610221240064"/>
    <n v="-0.30060103433949381"/>
    <n v="295.7656133017901"/>
    <n v="0.15819892708805061"/>
    <n v="295.7656133017901"/>
    <n v="295.7656133017901"/>
    <n v="0.15819892708805061"/>
    <n v="506.3819260908503"/>
    <n v="-0.44125222647685408"/>
  </r>
  <r>
    <s v="23/04/2026 19:15:41"/>
    <s v="04-23_19-15-41_multihead_3heads_run8_ridge_compact_f5_w5_h5_effsu2_lin_r2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20083826924492351"/>
    <n v="77.768176704768024"/>
    <n v="0.1826183605733811"/>
    <n v="-0.5561368149769883"/>
    <n v="82.008095640085386"/>
    <n v="0.1075733799750129"/>
    <n v="82.008095640085386"/>
    <n v="82.008095640085386"/>
    <n v="0.1075733799750129"/>
    <n v="101.00169435986589"/>
    <n v="-0.52994413681706054"/>
    <n v="0.8"/>
    <s v="uniform"/>
    <n v="0.141164665724549"/>
    <n v="-2.50379932197188E-2"/>
    <n v="0.141164665724549"/>
    <n v="0.141164665724549"/>
    <n v="-2.50379932197188E-2"/>
    <n v="0.21291285586395961"/>
    <n v="-0.54602262106670407"/>
    <n v="0.21945937304515351"/>
    <n v="0.23962014497273271"/>
    <n v="0.21945937304515351"/>
    <n v="0.21945937304515351"/>
    <n v="0.23962014497273271"/>
    <n v="0.44558387349412248"/>
    <n v="-0.5438529529574414"/>
    <n v="0.21229101144066159"/>
    <n v="0.1477187371170427"/>
    <n v="0.21229101144066159"/>
    <n v="0.21229101144066159"/>
    <n v="0.1477187371170427"/>
    <n v="0.4690869592851486"/>
    <n v="-0.88323576843111384"/>
    <n v="327.45946751012951"/>
    <n v="6.7992631029990494E-2"/>
    <n v="327.45946751012951"/>
    <n v="327.45946751012951"/>
    <n v="6.7992631029990494E-2"/>
    <n v="402.87919375082009"/>
    <n v="-0.1466652048130061"/>
  </r>
  <r>
    <s v="23/04/2026 19:16:15"/>
    <s v="04-23_19-16-15_multihead_3heads_run9_ridge_compact_f5_w5_h5_effsu2_lin_r2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9753076571021699"/>
    <n v="62.185143910377292"/>
    <n v="0.18814810071798321"/>
    <n v="-0.57161084025334286"/>
    <n v="68.112241916897219"/>
    <n v="0.19828550525690189"/>
    <n v="68.112241916897219"/>
    <n v="68.112241916897219"/>
    <n v="0.19828550525690189"/>
    <n v="159.8146368049425"/>
    <n v="-0.54851522382157913"/>
    <n v="0.8"/>
    <s v="uniform"/>
    <n v="0.125603889932908"/>
    <n v="8.7953358465477402E-2"/>
    <n v="0.125603889932908"/>
    <n v="0.125603889932908"/>
    <n v="8.7953358465477402E-2"/>
    <n v="0.17640423351259221"/>
    <n v="-0.28092281866087959"/>
    <n v="0.19961888095790259"/>
    <n v="0.30836321248286119"/>
    <n v="0.19961888095790259"/>
    <n v="0.19961888095790259"/>
    <n v="0.30836321248286119"/>
    <n v="0.52824138470502979"/>
    <n v="-0.83024357514578084"/>
    <n v="0.2065543276774239"/>
    <n v="0.17074970790244021"/>
    <n v="0.2065543276774239"/>
    <n v="0.2065543276774239"/>
    <n v="0.17074970790244021"/>
    <n v="0.31543090331803331"/>
    <n v="-0.26635530542633878"/>
    <n v="271.91719056902048"/>
    <n v="0.22607574217682369"/>
    <n v="271.91719056902048"/>
    <n v="271.91719056902048"/>
    <n v="0.22607574217682369"/>
    <n v="638.2384706982333"/>
    <n v="-0.81653919605333214"/>
  </r>
  <r>
    <s v="23/04/2026 19:21:20"/>
    <s v="04-23_19-21-20_multihead_3heads_run10_ridge_compact_f5_w5_h5_effsu2_lin_r2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814509163759479"/>
    <n v="44.678108253176191"/>
    <n v="0.28748970887406849"/>
    <n v="-0.32093219727540928"/>
    <n v="52.343858128651249"/>
    <n v="0.23170249796459549"/>
    <n v="52.343858128651249"/>
    <n v="52.343858128651249"/>
    <n v="0.23170249796459549"/>
    <n v="165.89033806078621"/>
    <n v="-0.30181301679129019"/>
    <n v="0.8"/>
    <s v="uniform"/>
    <n v="0.1267617466965402"/>
    <n v="7.95458213007217E-2"/>
    <n v="0.1267617466965402"/>
    <n v="0.1267617466965402"/>
    <n v="7.95458213007217E-2"/>
    <n v="0.1318474917137982"/>
    <n v="4.26167368179984E-2"/>
    <n v="0.28177212601877411"/>
    <n v="2.3719764802217901E-2"/>
    <n v="0.28177212601877411"/>
    <n v="0.28177212601877411"/>
    <n v="2.3719764802217901E-2"/>
    <n v="0.3283913296472768"/>
    <n v="-0.13780581874729009"/>
    <n v="0.14499564375114329"/>
    <n v="0.41788835273747149"/>
    <n v="0.14499564375114329"/>
    <n v="0.14499564375114329"/>
    <n v="0.41788835273747149"/>
    <n v="0.3052866220413199"/>
    <n v="-0.22562922475582509"/>
    <n v="208.82190299813891"/>
    <n v="0.40565605301796448"/>
    <n v="208.82190299813891"/>
    <n v="208.82190299813891"/>
    <n v="0.40565605301796448"/>
    <n v="662.79582679974249"/>
    <n v="-0.88643376048005518"/>
  </r>
  <r>
    <s v="23/04/2026 19:21:31"/>
    <s v="04-23_19-21-31_multihead_3heads_run11_ridge_compact_f5_w5_h5_effsu2_lin_r2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506591640459635"/>
    <n v="53.424784732471657"/>
    <n v="0.3937664544048341"/>
    <n v="-0.35287445639366649"/>
    <n v="67.166060511533075"/>
    <n v="0.33498233681057338"/>
    <n v="67.166060511533075"/>
    <n v="67.166060511533075"/>
    <n v="0.33498233681057338"/>
    <n v="119.6066575380427"/>
    <n v="-0.28900512849063498"/>
    <n v="0.8"/>
    <s v="uniform"/>
    <n v="0.1095833060098596"/>
    <n v="0.20428351169753961"/>
    <n v="0.1095833060098596"/>
    <n v="0.1095833060098596"/>
    <n v="0.20428351169753961"/>
    <n v="0.20221579156831709"/>
    <n v="-0.46834810341975158"/>
    <n v="0.23757925937444499"/>
    <n v="0.17683860892349609"/>
    <n v="0.23757925937444499"/>
    <n v="0.23757925937444499"/>
    <n v="0.17683860892349609"/>
    <n v="0.31001818450438068"/>
    <n v="-7.4146795000439497E-2"/>
    <n v="6.9174054240731697E-2"/>
    <n v="0.72228805210858382"/>
    <n v="6.9174054240731697E-2"/>
    <n v="6.9174054240731697E-2"/>
    <n v="0.72228805210858382"/>
    <n v="0.3123997396787806"/>
    <n v="-0.25418614217757168"/>
    <n v="268.24790542650737"/>
    <n v="0.23651917451267029"/>
    <n v="268.24790542650737"/>
    <n v="268.24790542650737"/>
    <n v="0.23651917451267029"/>
    <n v="477.6019964364184"/>
    <n v="-0.35933947336477828"/>
  </r>
  <r>
    <s v="23/04/2026 19:22:33"/>
    <s v="04-23_19-22-33_multihead_3heads_run12_ridge_compact_f5_w5_h5_effsu2_lin_r2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6123035745765341"/>
    <n v="65.614691840709753"/>
    <n v="0.36703848162053521"/>
    <n v="-0.69379860962362616"/>
    <n v="73.177280262174804"/>
    <n v="0.2685930356658669"/>
    <n v="73.177280262174804"/>
    <n v="73.177280262174804"/>
    <n v="0.2685930356658669"/>
    <n v="127.18395309915689"/>
    <n v="-0.6525926073827979"/>
    <n v="0.8"/>
    <s v="uniform"/>
    <n v="0.102286934224064"/>
    <n v="0.25726460476859592"/>
    <n v="0.102286934224064"/>
    <n v="0.102286934224064"/>
    <n v="0.25726460476859592"/>
    <n v="0.2091596235065564"/>
    <n v="-0.51876930137814403"/>
    <n v="0.1789203542535299"/>
    <n v="0.38007918668055829"/>
    <n v="0.1789203542535299"/>
    <n v="0.1789203542535299"/>
    <n v="0.38007918668055829"/>
    <n v="0.6144664318556331"/>
    <n v="-1.1289949474036669"/>
    <n v="0.1821285765348872"/>
    <n v="0.26881137282811179"/>
    <n v="0.1821285765348872"/>
    <n v="0.1821285765348872"/>
    <n v="0.26881137282811179"/>
    <n v="0.37813060862934628"/>
    <n v="-0.51807479021503733"/>
    <n v="292.24578518368759"/>
    <n v="0.1682169783861944"/>
    <n v="292.24578518368759"/>
    <n v="292.24578518368759"/>
    <n v="0.1682169783861944"/>
    <n v="507.53405573263859"/>
    <n v="-0.44453139053437901"/>
  </r>
  <r>
    <s v="23/04/2026 19:23:41"/>
    <s v="04-23_19-23-41_multihead_3heads_run13_ridge_compact_f5_w5_h5_effsu2_lin_r2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8680340255459049"/>
    <n v="76.625778001745999"/>
    <n v="0.2695703491201758"/>
    <n v="-0.36843207519062038"/>
    <n v="82.998478334027325"/>
    <n v="0.19088275636148541"/>
    <n v="82.998478334027325"/>
    <n v="82.998478334027325"/>
    <n v="0.19088275636148541"/>
    <n v="107.0809638626731"/>
    <n v="-0.36410787659090688"/>
    <n v="0.8"/>
    <s v="uniform"/>
    <n v="0.1160366872661303"/>
    <n v="0.15742361982263459"/>
    <n v="0.1160366872661303"/>
    <n v="0.1160366872661303"/>
    <n v="0.15742361982263459"/>
    <n v="0.2679066755820757"/>
    <n v="-0.94534885694884396"/>
    <n v="0.2272672497075888"/>
    <n v="0.21256751995939219"/>
    <n v="0.2272672497075888"/>
    <n v="0.2272672497075888"/>
    <n v="0.21256751995939219"/>
    <n v="0.3839267434771596"/>
    <n v="-0.33022416630247581"/>
    <n v="0.16514228533292671"/>
    <n v="0.3370059592077197"/>
    <n v="0.16514228533292671"/>
    <n v="0.16514228533292671"/>
    <n v="0.3370059592077197"/>
    <n v="0.24019629740769149"/>
    <n v="3.5687840454524097E-2"/>
    <n v="331.48546711380192"/>
    <n v="5.6533926456188703E-2"/>
    <n v="331.48546711380192"/>
    <n v="331.48546711380192"/>
    <n v="5.6533926456188703E-2"/>
    <n v="427.43182573422462"/>
    <n v="-0.2165463235668372"/>
  </r>
  <r>
    <s v="23/04/2026 19:23:42"/>
    <s v="04-23_19-23-42_multihead_3heads_run14_ridge_compact_f5_w5_h5_effsu2_lin_r2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753290726831592"/>
    <n v="72.741471495669174"/>
    <n v="0.2766064151073333"/>
    <n v="-0.42573182940145521"/>
    <n v="81.53586017175526"/>
    <n v="0.19795417429264789"/>
    <n v="81.53586017175526"/>
    <n v="81.53586017175526"/>
    <n v="0.19795417429264789"/>
    <n v="133.4826430440967"/>
    <n v="-0.44238750404458199"/>
    <n v="0.8"/>
    <s v="uniform"/>
    <n v="0.119303582557533"/>
    <n v="0.13370173604689839"/>
    <n v="0.119303582557533"/>
    <n v="0.119303582557533"/>
    <n v="0.13370173604689839"/>
    <n v="0.18580786228929169"/>
    <n v="-0.3492053220818116"/>
    <n v="0.2459347594264209"/>
    <n v="0.1478885858279021"/>
    <n v="0.2459347594264209"/>
    <n v="0.2459347594264209"/>
    <n v="0.1478885858279021"/>
    <n v="0.53613969529079752"/>
    <n v="-0.85760953438840892"/>
    <n v="0.14022288532569749"/>
    <n v="0.43704946818305518"/>
    <n v="0.14022288532569749"/>
    <n v="0.14022288532569749"/>
    <n v="0.43704946818305518"/>
    <n v="0.2605114027018352"/>
    <n v="-4.5870881594961103E-2"/>
    <n v="325.63797945971169"/>
    <n v="7.3176907112732503E-2"/>
    <n v="325.63797945971169"/>
    <n v="325.63797945971169"/>
    <n v="7.3176907112732503E-2"/>
    <n v="532.94811321610518"/>
    <n v="-0.5168642781131616"/>
  </r>
  <r>
    <s v="23/04/2026 19:24:32"/>
    <s v="04-23_19-24-32_multihead_3heads_run16_ridge_compact_f5_w5_h5_effsu2_lin_r2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8360500067455099"/>
    <n v="65.216468834019693"/>
    <n v="0.257676346427966"/>
    <n v="-0.1137978645164546"/>
    <n v="74.756354572014857"/>
    <n v="0.22893226093046359"/>
    <n v="74.756354572014857"/>
    <n v="74.756354572014857"/>
    <n v="0.22893226093046359"/>
    <n v="106.75765922417671"/>
    <n v="-4.7711571957230997E-2"/>
    <n v="0.8"/>
    <s v="uniform"/>
    <n v="0.1182886941331122"/>
    <n v="0.1410711382168445"/>
    <n v="0.1182886941331122"/>
    <n v="0.1182886941331122"/>
    <n v="0.1410711382168445"/>
    <n v="0.14929502315414639"/>
    <n v="-8.4074900373632896E-2"/>
    <n v="0.25366933005832781"/>
    <n v="0.12108995055349291"/>
    <n v="0.25366933005832781"/>
    <n v="0.25366933005832781"/>
    <n v="0.12108995055349291"/>
    <n v="0.31879719470741458"/>
    <n v="-0.1045641903152998"/>
    <n v="0.12373672859742529"/>
    <n v="0.50323617284429145"/>
    <n v="0.12373672859742529"/>
    <n v="0.12373672859742529"/>
    <n v="0.50323617284429145"/>
    <n v="0.196452372860969"/>
    <n v="0.21130586122295569"/>
    <n v="298.52972353527008"/>
    <n v="0.15033178210721679"/>
    <n v="298.52972353527008"/>
    <n v="298.52972353527008"/>
    <n v="0.15033178210721679"/>
    <n v="426.36609230598401"/>
    <n v="-0.2135130583629623"/>
  </r>
  <r>
    <s v="23/04/2026 19:24:33"/>
    <s v="04-23_19-24-33_multihead_3heads_run15_ridge_compact_f5_w5_h5_effsu2_lin_r2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9726656517755639"/>
    <n v="65.197343092952323"/>
    <n v="0.2051420985229982"/>
    <n v="-0.41297755623128879"/>
    <n v="68.704457068973426"/>
    <n v="0.20570686196390911"/>
    <n v="68.704457068973426"/>
    <n v="68.704457068973426"/>
    <n v="0.20570686196390911"/>
    <n v="139.41283400342019"/>
    <n v="-0.34982338876162361"/>
    <n v="0.8"/>
    <s v="uniform"/>
    <n v="0.11796498008184"/>
    <n v="0.1434217207779262"/>
    <n v="0.11796498008184"/>
    <n v="0.11796498008184"/>
    <n v="0.1434217207779262"/>
    <n v="0.1793335469286185"/>
    <n v="-0.30219342154201612"/>
    <n v="0.26571397486475318"/>
    <n v="7.9357828818686901E-2"/>
    <n v="0.26571397486475318"/>
    <n v="0.26571397486475318"/>
    <n v="7.9357828818686901E-2"/>
    <n v="0.3033698635357065"/>
    <n v="-5.1111782805745E-2"/>
    <n v="0.15425952129317089"/>
    <n v="0.38069681458834331"/>
    <n v="0.15425952129317089"/>
    <n v="0.15425952129317089"/>
    <n v="0.38069681458834331"/>
    <n v="0.36396992572239029"/>
    <n v="-0.46122412739458601"/>
    <n v="274.2798897996538"/>
    <n v="0.2193510836706779"/>
    <n v="274.2798897996538"/>
    <n v="274.2798897996538"/>
    <n v="0.2193510836706779"/>
    <n v="556.80466267749216"/>
    <n v="-0.58476422330415678"/>
  </r>
  <r>
    <s v="23/04/2026 19:25:11"/>
    <s v="04-23_19-25-11_multihead_3heads_run17_ridge_compact_f5_w5_h5_effsu2_lin_r2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7349553509302351"/>
    <n v="76.210811174720646"/>
    <n v="0.277938169812805"/>
    <n v="-0.31800871047512358"/>
    <n v="80.80550208292199"/>
    <n v="0.25903891950135671"/>
    <n v="80.80550208292199"/>
    <n v="80.80550208292199"/>
    <n v="0.25903891950135671"/>
    <n v="100.2358665618639"/>
    <n v="-0.27788001296214121"/>
    <n v="0.8"/>
    <s v="uniform"/>
    <n v="0.1180943783061361"/>
    <n v="0.1424821223629979"/>
    <n v="0.1180943783061361"/>
    <n v="0.1180943783061361"/>
    <n v="0.1424821223629979"/>
    <n v="0.18020955790655321"/>
    <n v="-0.3085543938876929"/>
    <n v="0.2136242388130217"/>
    <n v="0.25983763880736688"/>
    <n v="0.2136242388130217"/>
    <n v="0.2136242388130217"/>
    <n v="0.25983763880736688"/>
    <n v="0.43166655974418888"/>
    <n v="-0.49563243330177759"/>
    <n v="0.1114604959005788"/>
    <n v="0.55252136412634356"/>
    <n v="0.1114604959005788"/>
    <n v="0.1114604959005788"/>
    <n v="0.55252136412634356"/>
    <n v="0.2911182076769756"/>
    <n v="-0.16874752257943501"/>
    <n v="322.77882921866762"/>
    <n v="8.1314552708711602E-2"/>
    <n v="322.77882921866762"/>
    <n v="322.77882921866762"/>
    <n v="8.1314552708711602E-2"/>
    <n v="400.0404719221271"/>
    <n v="-0.1385857020796912"/>
  </r>
  <r>
    <s v="23/04/2026 19:25:11"/>
    <s v="04-23_19-25-11_multihead_3heads_run18_ridge_compact_f5_w5_h5_effsu2_lin_r2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8633547644863699"/>
    <n v="77.889737973570604"/>
    <n v="0.22311211938066641"/>
    <n v="3.2812436306288599E-2"/>
    <n v="86.421365444976772"/>
    <n v="0.18267109771409201"/>
    <n v="86.421365444976772"/>
    <n v="86.421365444976772"/>
    <n v="0.18267109771409201"/>
    <n v="90.860485887929556"/>
    <n v="7.7027756106876996E-2"/>
    <n v="0.8"/>
    <s v="uniform"/>
    <n v="0.1294244498024183"/>
    <n v="6.0211153987338097E-2"/>
    <n v="0.1294244498024183"/>
    <n v="0.1294244498024183"/>
    <n v="6.0211153987338097E-2"/>
    <n v="0.16191942268177989"/>
    <n v="-0.1757443637693798"/>
    <n v="0.24773148478369381"/>
    <n v="0.1416633162131663"/>
    <n v="0.24773148478369381"/>
    <n v="0.24773148478369381"/>
    <n v="0.1416633162131663"/>
    <n v="0.26406945142769539"/>
    <n v="8.5055751287469297E-2"/>
    <n v="0.121735181803778"/>
    <n v="0.51127175012772186"/>
    <n v="0.121735181803778"/>
    <n v="0.121735181803778"/>
    <n v="0.51127175012772186"/>
    <n v="0.14157925406216959"/>
    <n v="0.43160407672813478"/>
    <n v="345.18657066351659"/>
    <n v="1.75381705281356E-2"/>
    <n v="345.18657066351659"/>
    <n v="345.18657066351659"/>
    <n v="1.75381705281356E-2"/>
    <n v="362.87437542354661"/>
    <n v="-3.2804439818718098E-2"/>
  </r>
  <r>
    <s v="23/04/2026 19:25:24"/>
    <s v="04-23_19-25-24_multihead_3heads_run19_ridge_compact_f5_w5_h5_effsu2_lin_r2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6690045637413631"/>
    <n v="62.516860164294407"/>
    <n v="0.3098662847326315"/>
    <n v="-0.1885584747861562"/>
    <n v="71.00930142656118"/>
    <n v="0.26933710468779731"/>
    <n v="71.00930142656118"/>
    <n v="71.00930142656118"/>
    <n v="0.26933710468779731"/>
    <n v="108.82018698898069"/>
    <n v="-0.17830331509329331"/>
    <n v="0.8"/>
    <s v="uniform"/>
    <n v="0.12107826974455579"/>
    <n v="0.12081521247216639"/>
    <n v="0.12107826974455579"/>
    <n v="0.12107826974455579"/>
    <n v="0.12081521247216639"/>
    <n v="0.17309194183761301"/>
    <n v="-0.2568712984447365"/>
    <n v="0.22679015473506109"/>
    <n v="0.21422055214029709"/>
    <n v="0.22679015473506109"/>
    <n v="0.22679015473506109"/>
    <n v="0.21422055214029709"/>
    <n v="0.35611935866670152"/>
    <n v="-0.2338775170914022"/>
    <n v="0.1122322329494827"/>
    <n v="0.54942308397689299"/>
    <n v="0.1122322329494827"/>
    <n v="0.1122322329494827"/>
    <n v="0.54942308397689299"/>
    <n v="0.2455445736064388"/>
    <n v="1.42162031865032E-2"/>
    <n v="283.57710504881692"/>
    <n v="0.1928895701618272"/>
    <n v="283.57710504881692"/>
    <n v="283.57710504881692"/>
    <n v="0.1928895701618272"/>
    <n v="434.50599208181183"/>
    <n v="-0.2366806480235488"/>
  </r>
  <r>
    <s v="23/04/2026 19:25:40"/>
    <s v="04-23_19-25-40_multihead_3heads_run20_ridge_compact_f5_w5_h5_effsu2_lin_r2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9050721959606659"/>
    <n v="55.132628142469642"/>
    <n v="0.25372833117536342"/>
    <n v="-0.41317771983442608"/>
    <n v="63.179665831124922"/>
    <n v="0.20489196506202151"/>
    <n v="63.179665831124922"/>
    <n v="63.179665831124922"/>
    <n v="0.20489196506202151"/>
    <n v="113.1267019613955"/>
    <n v="-0.3601372341090564"/>
    <n v="0.8"/>
    <s v="uniform"/>
    <n v="0.1037438938995473"/>
    <n v="0.24668519373613859"/>
    <n v="0.1037438938995473"/>
    <n v="0.1037438938995473"/>
    <n v="0.24668519373613859"/>
    <n v="0.2242375744380728"/>
    <n v="-0.62825472030631091"/>
    <n v="0.25508072428221917"/>
    <n v="0.1161997710161258"/>
    <n v="0.25508072428221917"/>
    <n v="0.25508072428221917"/>
    <n v="0.1161997710161258"/>
    <n v="0.39329751656324852"/>
    <n v="-0.36269189361721521"/>
    <n v="0.20565551649553851"/>
    <n v="0.1743581505020213"/>
    <n v="0.20565551649553851"/>
    <n v="0.20565551649553851"/>
    <n v="0.1743581505020213"/>
    <n v="0.2900032184876587"/>
    <n v="-0.16427119365753229"/>
    <n v="252.1541831898237"/>
    <n v="0.28232474499379179"/>
    <n v="252.1541831898237"/>
    <n v="252.1541831898237"/>
    <n v="0.28232474499379179"/>
    <n v="451.59926953609198"/>
    <n v="-0.28533112885518092"/>
  </r>
  <r>
    <s v="23/04/2026 19:25:40"/>
    <s v="04-23_19-25-40_multihead_3heads_run21_ridge_compact_f5_w5_h5_effsu2_lin_r2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6712723517303141"/>
    <n v="65.514255244086016"/>
    <n v="0.3233272001455918"/>
    <n v="-0.48195934441855198"/>
    <n v="71.948755513964571"/>
    <n v="0.23107166196005319"/>
    <n v="71.948755513964571"/>
    <n v="71.948755513964571"/>
    <n v="0.23107166196005319"/>
    <n v="125.4112506247135"/>
    <n v="-0.4493589076338636"/>
    <n v="0.8"/>
    <s v="uniform"/>
    <n v="0.12856016677518531"/>
    <n v="6.6486966247166601E-2"/>
    <n v="0.12856016677518531"/>
    <n v="0.12856016677518531"/>
    <n v="6.6486966247166601E-2"/>
    <n v="0.20110378147583899"/>
    <n v="-0.4602734723654191"/>
    <n v="0.21289557514702309"/>
    <n v="0.26236230278060102"/>
    <n v="0.21289557514702309"/>
    <n v="0.21289557514702309"/>
    <n v="0.26236230278060102"/>
    <n v="0.4826933078479409"/>
    <n v="-0.67242921708581216"/>
    <n v="0.14617219567314271"/>
    <n v="0.41316486891625798"/>
    <n v="0.14617219567314271"/>
    <n v="0.14617219567314271"/>
    <n v="0.41316486891625798"/>
    <n v="0.30881336407373899"/>
    <n v="-0.2397879785007655"/>
    <n v="287.30739411826391"/>
    <n v="0.1822725098961766"/>
    <n v="287.30739411826391"/>
    <n v="287.30739411826391"/>
    <n v="0.1822725098961766"/>
    <n v="500.65239204545662"/>
    <n v="-0.42494496258348002"/>
  </r>
  <r>
    <s v="23/04/2026 19:25:53"/>
    <s v="04-23_19-25-53_multihead_3heads_run22_ridge_compact_f5_w5_h5_effsu2_lin_r2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21826129881430389"/>
    <n v="73.104227044350054"/>
    <n v="0.12749168206595601"/>
    <n v="-6.7693094430075498E-2"/>
    <n v="78.620381134968838"/>
    <n v="5.0485283650173199E-2"/>
    <n v="78.620381134968838"/>
    <n v="78.620381134968838"/>
    <n v="5.0485283650173199E-2"/>
    <n v="83.742944871000034"/>
    <n v="-8.37693756600765E-2"/>
    <n v="0.8"/>
    <s v="uniform"/>
    <n v="0.13847774783580569"/>
    <n v="-5.5274952740229002E-3"/>
    <n v="0.13847774783580569"/>
    <n v="0.13847774783580569"/>
    <n v="-5.5274952740229002E-3"/>
    <n v="0.15011241010779511"/>
    <n v="-9.0010186504561496E-2"/>
    <n v="0.29792338368380611"/>
    <n v="-3.2240893389028497E-2"/>
    <n v="0.29792338368380611"/>
    <n v="0.29792338368380611"/>
    <n v="-3.2240893389028497E-2"/>
    <n v="0.4416374444679107"/>
    <n v="-0.53017941926786483"/>
    <n v="0.21597651725524031"/>
    <n v="0.13292259700401871"/>
    <n v="0.21597651725524031"/>
    <n v="0.21597651725524031"/>
    <n v="0.13292259700401871"/>
    <n v="0.1902328755843565"/>
    <n v="0.23627517554971919"/>
    <n v="313.82914689110021"/>
    <n v="0.10678692625972359"/>
    <n v="313.82914689110021"/>
    <n v="313.82914689110021"/>
    <n v="0.10678692625972359"/>
    <n v="334.18979675383878"/>
    <n v="4.8836927582395301E-2"/>
  </r>
  <r>
    <s v="23/04/2026 19:26:31"/>
    <s v="04-23_19-26-31_multihead_3heads_run23_ridge_compact_f5_w5_h5_effsu2_lin_r2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8644494683643781"/>
    <n v="58.388860430567043"/>
    <n v="0.2612197806765964"/>
    <n v="-0.54611352853623485"/>
    <n v="80.238241929851043"/>
    <n v="0.19417488059666499"/>
    <n v="80.238241929851043"/>
    <n v="80.238241929851043"/>
    <n v="0.19417488059666499"/>
    <n v="138.29288794761331"/>
    <n v="-0.45314731505081368"/>
    <n v="0.8"/>
    <s v="uniform"/>
    <n v="0.1080875708066782"/>
    <n v="0.2151444831962345"/>
    <n v="0.1080875708066782"/>
    <n v="0.1080875708066782"/>
    <n v="0.2151444831962345"/>
    <n v="0.2097597110991096"/>
    <n v="-0.52312671318845494"/>
    <n v="0.28608024327711129"/>
    <n v="8.7930586384263997E-3"/>
    <n v="0.28608024327711129"/>
    <n v="0.28608024327711129"/>
    <n v="8.7930586384263997E-3"/>
    <n v="0.37003789957351008"/>
    <n v="-0.28210228858353931"/>
    <n v="0.1333232375488673"/>
    <n v="0.46474937163529401"/>
    <n v="0.1333232375488673"/>
    <n v="0.1333232375488673"/>
    <n v="0.46474937163529401"/>
    <n v="0.35758843860465989"/>
    <n v="-0.43560447509342981"/>
    <n v="320.42547666777142"/>
    <n v="8.80126089166966E-2"/>
    <n v="320.42547666777142"/>
    <n v="320.42547666777142"/>
    <n v="8.80126089166966E-2"/>
    <n v="552.23416574117607"/>
    <n v="-0.57175578333785881"/>
  </r>
  <r>
    <s v="23/04/2026 19:27:18"/>
    <s v="04-23_19-27-18_multihead_3heads_run24_ridge_compact_f5_w5_h5_effsu2_lin_r2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902088062699826"/>
    <n v="62.078242123005467"/>
    <n v="0.26302631953639788"/>
    <n v="-0.42085633521983579"/>
    <n v="78.705036381727169"/>
    <n v="0.16240135747345499"/>
    <n v="78.705036381727169"/>
    <n v="78.705036381727169"/>
    <n v="0.16240135747345499"/>
    <n v="139.09883203425301"/>
    <n v="-0.36394470436741772"/>
    <n v="0.8"/>
    <s v="uniform"/>
    <n v="0.12863045022663969"/>
    <n v="6.5976617516019798E-2"/>
    <n v="0.12863045022663969"/>
    <n v="0.12863045022663969"/>
    <n v="6.5976617516019798E-2"/>
    <n v="0.181102018912983"/>
    <n v="-0.3150348147094495"/>
    <n v="0.26278421039534428"/>
    <n v="8.9508836960201996E-2"/>
    <n v="0.26278421039534428"/>
    <n v="0.26278421039534428"/>
    <n v="8.9508836960201996E-2"/>
    <n v="0.35168208070330542"/>
    <n v="-0.2185032966709847"/>
    <n v="0.15228942494107259"/>
    <n v="0.38860612829678931"/>
    <n v="0.15228942494107259"/>
    <n v="0.15228942494107259"/>
    <n v="0.38860612829678931"/>
    <n v="0.33405089593575288"/>
    <n v="-0.3411086862473498"/>
    <n v="314.27644144134558"/>
    <n v="0.1055138471208041"/>
    <n v="314.27644144134558"/>
    <n v="314.27644144134558"/>
    <n v="0.1055138471208041"/>
    <n v="555.52849314146215"/>
    <n v="-0.58113201984191232"/>
  </r>
  <r>
    <s v="23/04/2026 19:27:25"/>
    <s v="04-23_19-27-25_multihead_3heads_run25_ridge_compact_f5_w5_h5_effsu2_lin_r2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649633719307203"/>
    <n v="62.872510942864473"/>
    <n v="0.3133786775160714"/>
    <n v="-0.197858826389504"/>
    <n v="72.772913853582409"/>
    <n v="0.26981897912255232"/>
    <n v="72.772913853582409"/>
    <n v="72.772913853582409"/>
    <n v="0.26981897912255232"/>
    <n v="102.2607043020861"/>
    <n v="-0.18665930487316901"/>
    <n v="0.8"/>
    <s v="uniform"/>
    <n v="0.12740954828446149"/>
    <n v="7.4841944191820303E-2"/>
    <n v="0.12740954828446149"/>
    <n v="0.12740954828446149"/>
    <n v="7.4841944191820303E-2"/>
    <n v="0.1601773882761478"/>
    <n v="-0.1630949416062368"/>
    <n v="0.19946560415932901"/>
    <n v="0.30889428385275208"/>
    <n v="0.19946560415932901"/>
    <n v="0.19946560415932901"/>
    <n v="0.30889428385275208"/>
    <n v="0.37666774376513601"/>
    <n v="-0.30507328269206918"/>
    <n v="0.1188713372427929"/>
    <n v="0.52276918020058705"/>
    <n v="0.1188713372427929"/>
    <n v="0.1188713372427929"/>
    <n v="0.52276918020058705"/>
    <n v="0.27812417160794289"/>
    <n v="-0.116580577800629"/>
    <n v="290.64590892464378"/>
    <n v="0.17277050824503989"/>
    <n v="290.64590892464378"/>
    <n v="290.64590892464378"/>
    <n v="0.17277050824503989"/>
    <n v="408.22784790469251"/>
    <n v="-0.1618884173937413"/>
  </r>
  <r>
    <s v="23/04/2026 19:27:25"/>
    <s v="04-23_19-27-25_multihead_3heads_run26_ridge_compact_f5_w5_h5_effsu2_lin_r2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5578381074225789"/>
    <n v="48.400877571760581"/>
    <n v="0.38088317261804222"/>
    <n v="-0.97588989294700401"/>
    <n v="66.170670480308473"/>
    <n v="0.27841436162764299"/>
    <n v="66.170670480308473"/>
    <n v="66.170670480308473"/>
    <n v="0.27841436162764299"/>
    <n v="231.78304628463559"/>
    <n v="-0.88777727439926646"/>
    <n v="0.8"/>
    <s v="uniform"/>
    <n v="0.1099577074480745"/>
    <n v="0.2015648731705636"/>
    <n v="0.1099577074480745"/>
    <n v="0.1099577074480745"/>
    <n v="0.2015648731705636"/>
    <n v="0.18366471157393419"/>
    <n v="-0.33364327688330531"/>
    <n v="0.2347372514074616"/>
    <n v="0.18668555952731691"/>
    <n v="0.2347372514074616"/>
    <n v="0.2347372514074616"/>
    <n v="0.18668555952731691"/>
    <n v="0.45001696621653098"/>
    <n v="-0.55921267241172923"/>
    <n v="0.13017488246921069"/>
    <n v="0.47738902144940648"/>
    <n v="0.13017488246921069"/>
    <n v="0.13017488246921069"/>
    <n v="0.47738902144940648"/>
    <n v="0.50382775315333261"/>
    <n v="-1.022709067232596"/>
    <n v="264.20781207991001"/>
    <n v="0.24801799236327671"/>
    <n v="264.20781207991001"/>
    <n v="264.20781207991001"/>
    <n v="0.24801799236327671"/>
    <n v="925.99467570759805"/>
    <n v="-1.635544081069449"/>
  </r>
  <r>
    <s v="23/04/2026 19:28:19"/>
    <s v="04-23_19-28-19_multihead_3heads_run27_ridge_compact_f5_w5_h5_effsu2_lin_r2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9651920015130719"/>
    <n v="79.310828550131262"/>
    <n v="0.21039802007877539"/>
    <n v="-0.25641213293985088"/>
    <n v="83.339932341278271"/>
    <n v="0.13749318418999459"/>
    <n v="83.339932341278271"/>
    <n v="83.339932341278271"/>
    <n v="0.13749318418999459"/>
    <n v="101.50608676852249"/>
    <n v="-0.20035377379748959"/>
    <n v="0.8"/>
    <s v="uniform"/>
    <n v="0.12082037630557339"/>
    <n v="0.1226878522847018"/>
    <n v="0.12082037630557339"/>
    <n v="0.12082037630557339"/>
    <n v="0.1226878522847018"/>
    <n v="0.1849688382862478"/>
    <n v="-0.3431129229964664"/>
    <n v="0.28161422977857847"/>
    <n v="2.4266841550699102E-2"/>
    <n v="0.28161422977857847"/>
    <n v="0.28161422977857847"/>
    <n v="2.4266841550699102E-2"/>
    <n v="0.29241168024555247"/>
    <n v="-1.31440181761832E-2"/>
    <n v="0.16185271688326389"/>
    <n v="0.35021253603634928"/>
    <n v="0.16185271688326389"/>
    <n v="0.16185271688326389"/>
    <n v="0.35021253603634928"/>
    <n v="0.32177275139094119"/>
    <n v="-0.29181581950043811"/>
    <n v="332.79544204214551"/>
    <n v="5.2805506888217502E-2"/>
    <n v="332.79544204214551"/>
    <n v="332.79544204214551"/>
    <n v="5.2805506888217502E-2"/>
    <n v="405.22519380416838"/>
    <n v="-0.15334233451687379"/>
  </r>
  <r>
    <s v="23/04/2026 19:28:40"/>
    <s v="04-23_19-28-40_multihead_3heads_run28_ridge_compact_f5_w5_h5_effsu2_lin_r2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527583258595395"/>
    <n v="43.28546632947495"/>
    <n v="0.4095348978443546"/>
    <n v="-0.63498352091854038"/>
    <n v="53.345167969234552"/>
    <n v="0.33667285190396751"/>
    <n v="53.345167969234552"/>
    <n v="53.345167969234552"/>
    <n v="0.33667285190396751"/>
    <n v="150.29659970518509"/>
    <n v="-0.58542771491724366"/>
    <n v="0.8"/>
    <s v="uniform"/>
    <n v="8.0191917887321204E-2"/>
    <n v="0.41770299131331812"/>
    <n v="8.0191917887321204E-2"/>
    <n v="8.0191917887321204E-2"/>
    <n v="0.41770299131331812"/>
    <n v="0.20175826845538619"/>
    <n v="-0.46502589406145839"/>
    <n v="0.20763431932606929"/>
    <n v="0.28059143049060808"/>
    <n v="0.20763431932606929"/>
    <n v="0.20763431932606929"/>
    <n v="0.28059143049060808"/>
    <n v="0.52804768690992987"/>
    <n v="-0.8295724536561242"/>
    <n v="0.1857261684991329"/>
    <n v="0.25436817901685621"/>
    <n v="0.1857261684991329"/>
    <n v="0.1857261684991329"/>
    <n v="0.25436817901685621"/>
    <n v="0.33353972914151497"/>
    <n v="-0.33905651325151509"/>
    <n v="212.907119471225"/>
    <n v="0.3940288067950829"/>
    <n v="212.907119471225"/>
    <n v="212.907119471225"/>
    <n v="0.3940288067950829"/>
    <n v="600.12305313623438"/>
    <n v="-0.70805599869989799"/>
  </r>
  <r>
    <s v="23/04/2026 19:29:16"/>
    <s v="04-23_19-29-16_multihead_3heads_run29_ridge_compact_f5_w5_h5_effsu2_lin_r2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2, 'encoding': 'compact', 'ansatz': 'effsu2', 'entangle': 'lin', 'map': [2, 3, 1, 0, 4, -1]}, {'features': ['sv', 'wv', 'yr', 'ya', 'rarad'], 'output_dim': 1, 'reps': 2, 'encoding': 'compact', 'ansatz': 'effsu2', 'entangle': 'lin', 'map': [2, 3, 0, 1, 4, -1]}, {'features': ['sv', 'wv', 'yr', 'ya', 'rarad'], 'output_dim': 2, 'reps': 2, 'encoding': 'compact', 'ansatz': 'effsu2', 'entangle': 'lin', 'map': [1, 4, 0, 2, 3, -1]}]"/>
    <x v="1"/>
    <x v="1"/>
    <s v="effsu2"/>
    <s v="lin"/>
    <x v="1"/>
    <x v="2"/>
    <s v="false"/>
    <s v="ridge"/>
    <n v="1"/>
    <n v="1"/>
    <m/>
    <n v="32"/>
    <n v="1E-3"/>
    <n v="0.1"/>
    <s v="[1.0, 1.0, 1.0, 1.0]"/>
    <n v="180"/>
    <n v="60"/>
    <n v="120"/>
    <n v="0.1418967468600007"/>
    <n v="47.982706996906103"/>
    <n v="0.3735123011626611"/>
    <n v="-0.28745702417503699"/>
    <n v="72.207532664749422"/>
    <n v="0.32150137073805962"/>
    <n v="72.207532664749422"/>
    <n v="72.207532664749422"/>
    <n v="0.32150137073805962"/>
    <n v="162.73665286745859"/>
    <n v="-0.27577269800826498"/>
    <n v="0.8"/>
    <s v="uniform"/>
    <n v="0.13392962247506529"/>
    <n v="2.74977753824589E-2"/>
    <n v="0.13392962247506529"/>
    <n v="0.13392962247506529"/>
    <n v="2.74977753824589E-2"/>
    <n v="0.16049111890903239"/>
    <n v="-0.16537303164167899"/>
    <n v="0.19920171397307909"/>
    <n v="0.30980860698591139"/>
    <n v="0.19920171397307909"/>
    <n v="0.19920171397307909"/>
    <n v="0.30980860698591139"/>
    <n v="0.3072787708058618"/>
    <n v="-6.4655311624557801E-2"/>
    <n v="5.7377095145561698E-2"/>
    <n v="0.7696491114750581"/>
    <n v="5.7377095145561698E-2"/>
    <n v="5.7377095145561698E-2"/>
    <n v="0.7696491114750581"/>
    <n v="0.2546675915711461"/>
    <n v="-2.24098283138363E-2"/>
    <n v="288.4396222274043"/>
    <n v="0.1790499891088024"/>
    <n v="288.4396222274043"/>
    <n v="288.4396222274043"/>
    <n v="0.1790499891088024"/>
    <n v="650.22417398854975"/>
    <n v="-0.85065262045300227"/>
  </r>
  <r>
    <s v="23/04/2026 19:34:25"/>
    <s v="04-23_19-34-25_multihead_3heads_run0_ridge_serial_f5_w5_h5_effsu2_lin_r3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032068987186996"/>
    <n v="68.855131726969418"/>
    <n v="0.2040568417741796"/>
    <n v="-0.1911768126574315"/>
    <n v="74.947388844244614"/>
    <n v="0.1765476494501593"/>
    <n v="74.947388844244614"/>
    <n v="74.947388844244614"/>
    <n v="0.1765476494501593"/>
    <n v="102.3747402502575"/>
    <n v="-0.16229726146322471"/>
    <n v="0.8"/>
    <s v="uniform"/>
    <n v="0.1060636177389733"/>
    <n v="0.22984099935516711"/>
    <n v="0.1060636177389733"/>
    <n v="0.1060636177389733"/>
    <n v="0.22984099935516711"/>
    <n v="0.14318296127246219"/>
    <n v="-3.9693428470025202E-2"/>
    <n v="0.29313040763630022"/>
    <n v="-1.56342550778827E-2"/>
    <n v="0.29313040763630022"/>
    <n v="0.29313040763630022"/>
    <n v="-1.56342550778827E-2"/>
    <n v="0.29771810985956138"/>
    <n v="-3.1529663430816798E-2"/>
    <n v="0.1634907690251739"/>
    <n v="0.34363627480559328"/>
    <n v="0.1634907690251739"/>
    <n v="0.1634907690251739"/>
    <n v="0.34363627480559328"/>
    <n v="0.35238580802378699"/>
    <n v="-0.4147175589131879"/>
    <n v="299.22687058257748"/>
    <n v="0.14834757871775139"/>
    <n v="299.22687058257748"/>
    <n v="299.22687058257748"/>
    <n v="0.14834757871775139"/>
    <n v="408.70567412187421"/>
    <n v="-0.1632483950388727"/>
  </r>
  <r>
    <s v="23/04/2026 19:35:15"/>
    <s v="04-23_19-35-15_multihead_3heads_run1_ridge_serial_f5_w5_h5_effsu2_lin_r3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0668856915510619"/>
    <n v="80.389906367532191"/>
    <n v="0.13679953903545061"/>
    <n v="-0.2582261439226472"/>
    <n v="83.364495815553695"/>
    <n v="9.3608366106896101E-2"/>
    <n v="83.364495815553695"/>
    <n v="83.364495815553695"/>
    <n v="9.3608366106896101E-2"/>
    <n v="96.099531709174485"/>
    <n v="-0.26278135102430072"/>
    <n v="0.8"/>
    <s v="uniform"/>
    <n v="0.15321117189056491"/>
    <n v="-0.1125112036179671"/>
    <n v="0.15321117189056491"/>
    <n v="0.15321117189056491"/>
    <n v="-0.1125112036179671"/>
    <n v="0.15640103583725101"/>
    <n v="-0.1356737402327263"/>
    <n v="0.21307284475565719"/>
    <n v="0.26174810144828342"/>
    <n v="0.21307284475565719"/>
    <n v="0.21307284475565719"/>
    <n v="0.26174810144828342"/>
    <n v="0.42970339593686679"/>
    <n v="-0.48883049000588019"/>
    <n v="0.20608156127214089"/>
    <n v="0.17264771548273711"/>
    <n v="0.20608156127214089"/>
    <n v="0.20608156127214089"/>
    <n v="0.17264771548273711"/>
    <n v="0.33257191812849918"/>
    <n v="-0.33517105815472381"/>
    <n v="332.88561768429548"/>
    <n v="5.2548851114529199E-2"/>
    <n v="332.88561768429548"/>
    <n v="332.88561768429548"/>
    <n v="5.2548851114529199E-2"/>
    <n v="383.47945048679458"/>
    <n v="-9.1450115703882007E-2"/>
  </r>
  <r>
    <s v="23/04/2026 19:35:54"/>
    <s v="04-23_19-35-54_multihead_3heads_run2_ridge_serial_f5_w5_h5_effsu2_lin_r3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0802438302560139"/>
    <n v="73.340608042625334"/>
    <n v="0.1473772134756588"/>
    <n v="-0.1102528186780239"/>
    <n v="79.358766334077785"/>
    <n v="0.1164450416794067"/>
    <n v="79.358766334077785"/>
    <n v="79.358766334077785"/>
    <n v="0.1164450416794067"/>
    <n v="96.85004377346344"/>
    <n v="-0.10463291060259899"/>
    <n v="0.8"/>
    <s v="uniform"/>
    <n v="0.1433016199055944"/>
    <n v="-4.0555043567257199E-2"/>
    <n v="0.1433016199055944"/>
    <n v="0.1433016199055944"/>
    <n v="-4.0555043567257199E-2"/>
    <n v="0.1668094813402613"/>
    <n v="-0.21125251227303821"/>
    <n v="0.22437891876115729"/>
    <n v="0.2225749697932459"/>
    <n v="0.22437891876115729"/>
    <n v="0.22437891876115729"/>
    <n v="0.2225749697932459"/>
    <n v="0.30429754240303952"/>
    <n v="-5.4325991945535598E-2"/>
    <n v="0.20285220561035541"/>
    <n v="0.1856125570134585"/>
    <n v="0.20285220561035541"/>
    <n v="0.20285220561035541"/>
    <n v="0.1856125570134585"/>
    <n v="0.2621454126767731"/>
    <n v="-5.2430914803869001E-2"/>
    <n v="316.8645325920337"/>
    <n v="9.8147683478176095E-2"/>
    <n v="316.8645325920337"/>
    <n v="316.8645325920337"/>
    <n v="9.8147683478176095E-2"/>
    <n v="386.66692265743512"/>
    <n v="-0.10052222338796341"/>
  </r>
  <r>
    <s v="23/04/2026 19:36:18"/>
    <s v="04-23_19-36-18_multihead_3heads_run3_ridge_serial_f5_w5_h5_effsu2_lin_r3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08623912283984"/>
    <n v="57.57766416399604"/>
    <n v="0.19501846149550461"/>
    <n v="-0.46075266959889521"/>
    <n v="69.132672545150342"/>
    <n v="0.16028144386417559"/>
    <n v="69.132672545150342"/>
    <n v="69.132672545150342"/>
    <n v="0.16028144386417559"/>
    <n v="152.41748762008899"/>
    <n v="-0.40259012728283911"/>
    <n v="0.8"/>
    <s v="uniform"/>
    <n v="0.1058756533448653"/>
    <n v="0.23120586388655839"/>
    <n v="0.1058756533448653"/>
    <n v="0.1058756533448653"/>
    <n v="0.23120586388655839"/>
    <n v="0.2146838313021148"/>
    <n v="-0.55888219254552052"/>
    <n v="0.26579348532539537"/>
    <n v="7.9082342054565394E-2"/>
    <n v="0.26579348532539537"/>
    <n v="0.26579348532539537"/>
    <n v="7.9082342054565394E-2"/>
    <n v="0.30656267918517971"/>
    <n v="-6.2174207103182701E-2"/>
    <n v="0.2201398163770466"/>
    <n v="0.11620826788940911"/>
    <n v="0.2201398163770466"/>
    <n v="0.2201398163770466"/>
    <n v="0.11620826788940911"/>
    <n v="0.31296370070929358"/>
    <n v="-0.25645026733313347"/>
    <n v="275.93888122555342"/>
    <n v="0.21462930162616059"/>
    <n v="275.93888122555342"/>
    <n v="275.93888122555342"/>
    <n v="0.21462930162616059"/>
    <n v="608.83574026916051"/>
    <n v="-0.73285384214953364"/>
  </r>
  <r>
    <s v="23/04/2026 19:36:55"/>
    <s v="04-23_19-36-55_multihead_3heads_run4_ridge_serial_f5_w5_h5_effsu2_lin_r3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1160865611356189"/>
    <n v="77.86313487280087"/>
    <n v="0.1305404412215867"/>
    <n v="-0.1668520155691669"/>
    <n v="84.474935137976004"/>
    <n v="0.11544812907446091"/>
    <n v="84.474935137976004"/>
    <n v="84.474935137976004"/>
    <n v="0.11544812907446091"/>
    <n v="102.22263398353201"/>
    <n v="-0.13798862264287989"/>
    <n v="0.8"/>
    <s v="uniform"/>
    <n v="0.1434459963239669"/>
    <n v="-4.1603403037364199E-2"/>
    <n v="0.1434459963239669"/>
    <n v="0.1434459963239669"/>
    <n v="-4.1603403037364199E-2"/>
    <n v="0.15131028991162929"/>
    <n v="-9.8708342689314901E-2"/>
    <n v="0.21502358749405559"/>
    <n v="0.2549891945032895"/>
    <n v="0.21502358749405559"/>
    <n v="0.21502358749405559"/>
    <n v="0.2549891945032895"/>
    <n v="0.34703119356796241"/>
    <n v="-0.20238896609284771"/>
    <n v="0.19713941854309239"/>
    <n v="0.20854759012308841"/>
    <n v="0.19713941854309239"/>
    <n v="0.19713941854309239"/>
    <n v="0.20854759012308841"/>
    <n v="0.2713223053615339"/>
    <n v="-8.9273236264546904E-2"/>
    <n v="337.34413154954478"/>
    <n v="3.9859134708822103E-2"/>
    <n v="337.34413154954478"/>
    <n v="337.34413154954478"/>
    <n v="3.9859134708822103E-2"/>
    <n v="408.12087214528719"/>
    <n v="-0.1615839455248258"/>
  </r>
  <r>
    <s v="23/04/2026 19:36:56"/>
    <s v="04-23_19-36-56_multihead_3heads_run5_ridge_serial_f5_w5_h5_effsu2_lin_r3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1686644785592721"/>
    <n v="74.167418659253173"/>
    <n v="0.1172286155732038"/>
    <n v="-0.25379333534438381"/>
    <n v="82.383498582917454"/>
    <n v="9.5535865886694493E-2"/>
    <n v="82.383498582917454"/>
    <n v="82.383498582917454"/>
    <n v="9.5535865886694493E-2"/>
    <n v="99.365631443124357"/>
    <n v="-0.23024350822218281"/>
    <n v="0.8"/>
    <s v="uniform"/>
    <n v="0.13330238448608231"/>
    <n v="3.20523341751872E-2"/>
    <n v="0.13330238448608231"/>
    <n v="0.13330238448608231"/>
    <n v="3.20523341751872E-2"/>
    <n v="0.15270900261713269"/>
    <n v="-0.10886480540880079"/>
    <n v="0.2114931408475666"/>
    <n v="0.2672214380934802"/>
    <n v="0.2114931408475666"/>
    <n v="0.2114931408475666"/>
    <n v="0.2672214380934802"/>
    <n v="0.43453681053719301"/>
    <n v="-0.50557723926560061"/>
    <n v="0.2443268986434172"/>
    <n v="1.9104783010124599E-2"/>
    <n v="0.2443268986434172"/>
    <n v="0.2443268986434172"/>
    <n v="1.9104783010124599E-2"/>
    <n v="0.2933705500333964"/>
    <n v="-0.17778996472028669"/>
    <n v="328.94487190769291"/>
    <n v="6.3764908267976705E-2"/>
    <n v="328.94487190769291"/>
    <n v="328.94487190769291"/>
    <n v="6.3764908267976705E-2"/>
    <n v="396.58190940930888"/>
    <n v="-0.12874202349406499"/>
  </r>
  <r>
    <s v="23/04/2026 19:38:04"/>
    <s v="04-23_19-38-04_multihead_3heads_run6_ridge_serial_f5_w5_h5_effsu2_lin_r3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17632543013957039"/>
    <n v="38.96933772128601"/>
    <n v="0.29087468761769331"/>
    <n v="-0.37141109455263738"/>
    <n v="57.888129011169703"/>
    <n v="0.21947743589133739"/>
    <n v="57.888129011169703"/>
    <n v="57.888129011169703"/>
    <n v="0.21947743589133739"/>
    <n v="137.35948411225851"/>
    <n v="-0.32554254295566598"/>
    <n v="0.8"/>
    <s v="uniform"/>
    <n v="0.1235144522533423"/>
    <n v="0.10312537757540691"/>
    <n v="0.1235144522533423"/>
    <n v="0.1235144522533423"/>
    <n v="0.10312537757540691"/>
    <n v="0.1721144877287496"/>
    <n v="-0.24977371780675539"/>
    <n v="0.23715655875791519"/>
    <n v="0.1783031762785241"/>
    <n v="0.23715655875791519"/>
    <n v="0.23715655875791519"/>
    <n v="0.1783031762785241"/>
    <n v="0.35489117056673219"/>
    <n v="-0.2296221076438926"/>
    <n v="0.18582658466457419"/>
    <n v="0.2539650398744342"/>
    <n v="0.18582658466457419"/>
    <n v="0.18582658466457419"/>
    <n v="0.2539650398744342"/>
    <n v="0.3141894627256363"/>
    <n v="-0.26137131411788878"/>
    <n v="231.00601844900331"/>
    <n v="0.3425161498369777"/>
    <n v="231.00601844900331"/>
    <n v="231.00601844900331"/>
    <n v="0.3425161498369777"/>
    <n v="548.59674132800944"/>
    <n v="-0.56140303225412991"/>
  </r>
  <r>
    <s v="23/04/2026 19:38:11"/>
    <s v="04-23_19-38-11_multihead_3heads_run7_ridge_serial_f5_w5_h5_effsu2_lin_r3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237170890569575"/>
    <n v="59.479414036263442"/>
    <n v="0.14835238636328979"/>
    <n v="-0.227697773791108"/>
    <n v="61.205670756182514"/>
    <n v="0.13003180002748421"/>
    <n v="61.205670756182514"/>
    <n v="61.205670756182514"/>
    <n v="0.13003180002748421"/>
    <n v="110.1657843109468"/>
    <n v="-0.20171611374258441"/>
    <n v="0.8"/>
    <s v="uniform"/>
    <n v="0.1216297793229501"/>
    <n v="0.116810539854007"/>
    <n v="0.1216297793229501"/>
    <n v="0.1216297793229501"/>
    <n v="0.116810539854007"/>
    <n v="0.1890858388307915"/>
    <n v="-0.37300767006085001"/>
    <n v="0.279667410544783"/>
    <n v="3.10121543902338E-2"/>
    <n v="0.279667410544783"/>
    <n v="0.279667410544783"/>
    <n v="3.10121543902338E-2"/>
    <n v="0.27593188361270971"/>
    <n v="4.3954957368514201E-2"/>
    <n v="0.2323197633171471"/>
    <n v="6.7309633465323801E-2"/>
    <n v="0.2323197633171471"/>
    <n v="0.2323197633171471"/>
    <n v="6.7309633465323801E-2"/>
    <n v="0.30532898939562919"/>
    <n v="-0.22579931628250249"/>
    <n v="244.1890660715456"/>
    <n v="0.30499487240036838"/>
    <n v="244.1890660715456"/>
    <n v="244.1890660715456"/>
    <n v="0.30499487240036838"/>
    <n v="439.89279053194792"/>
    <n v="-0.25201242599551338"/>
  </r>
  <r>
    <s v="23/04/2026 19:38:29"/>
    <s v="04-23_19-38-29_multihead_3heads_run8_ridge_serial_f5_w5_h5_effsu2_lin_r3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1734391759849789"/>
    <n v="69.281637937655034"/>
    <n v="0.12952266087565659"/>
    <n v="-0.14497543241901159"/>
    <n v="79.031395568973522"/>
    <n v="9.4255736735818496E-2"/>
    <n v="79.031395568973522"/>
    <n v="79.031395568973522"/>
    <n v="9.4255736735818496E-2"/>
    <n v="104.16553630213539"/>
    <n v="-0.1367110753280725"/>
    <n v="0.8"/>
    <s v="uniform"/>
    <n v="0.13100947788172659"/>
    <n v="4.8701800755975001E-2"/>
    <n v="0.13100947788172659"/>
    <n v="0.13100947788172659"/>
    <n v="4.8701800755975001E-2"/>
    <n v="0.1358861881301113"/>
    <n v="1.3290578968560399E-2"/>
    <n v="0.28270108186180187"/>
    <n v="2.0501131214383302E-2"/>
    <n v="0.28270108186180187"/>
    <n v="0.28270108186180187"/>
    <n v="2.0501131214383302E-2"/>
    <n v="0.31765766214707197"/>
    <n v="-0.10061595337736851"/>
    <n v="0.19781667134653519"/>
    <n v="0.2058286343336172"/>
    <n v="0.19781667134653519"/>
    <n v="0.19781667134653519"/>
    <n v="0.2058286343336172"/>
    <n v="0.31778851247186107"/>
    <n v="-0.27582036046269071"/>
    <n v="315.51405504480391"/>
    <n v="0.1019913806392844"/>
    <n v="315.51405504480391"/>
    <n v="315.51405504480391"/>
    <n v="0.1019913806392844"/>
    <n v="415.89081284579368"/>
    <n v="-0.18369856644079641"/>
  </r>
  <r>
    <s v="23/04/2026 19:38:37"/>
    <s v="04-23_19-38-37_multihead_3heads_run9_ridge_serial_f5_w5_h5_effsu2_lin_r3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2188425875696469"/>
    <n v="80.475809816480009"/>
    <n v="0.1051158409809"/>
    <n v="-4.5483879654814603E-2"/>
    <n v="82.604642880076668"/>
    <n v="9.94483228951758E-2"/>
    <n v="82.604642880076668"/>
    <n v="82.604642880076668"/>
    <n v="9.94483228951758E-2"/>
    <n v="88.356700141067037"/>
    <n v="-2.99684917778546E-2"/>
    <n v="0.8"/>
    <s v="uniform"/>
    <n v="0.12320369308171381"/>
    <n v="0.1053818909601532"/>
    <n v="0.12320369308171381"/>
    <n v="0.12320369308171381"/>
    <n v="0.1053818909601532"/>
    <n v="0.14837450165454749"/>
    <n v="-7.7390724090414795E-2"/>
    <n v="0.2387965536944438"/>
    <n v="0.17262094409686879"/>
    <n v="0.2387965536944438"/>
    <n v="0.2387965536944438"/>
    <n v="0.17262094409686879"/>
    <n v="0.33090611003076681"/>
    <n v="-0.14651899566423179"/>
    <n v="0.23450858970814439"/>
    <n v="5.8522187835426197E-2"/>
    <n v="0.23450858970814439"/>
    <n v="0.23450858970814439"/>
    <n v="5.8522187835426197E-2"/>
    <n v="0.22219578516417779"/>
    <n v="0.107954203515921"/>
    <n v="329.82206268382242"/>
    <n v="6.1268268688240202E-2"/>
    <n v="329.82206268382242"/>
    <n v="329.82206268382242"/>
    <n v="6.1268268688240202E-2"/>
    <n v="352.72532416742081"/>
    <n v="-3.9184508727093999E-3"/>
  </r>
  <r>
    <s v="23/04/2026 19:39:04"/>
    <s v="04-23_19-39-04_multihead_3heads_run10_ridge_serial_f5_w5_h5_effsu2_lin_r3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2869994996354809"/>
    <n v="74.522444435554931"/>
    <n v="9.2891362863045598E-2"/>
    <n v="-6.9312111431185999E-2"/>
    <n v="78.483155083963879"/>
    <n v="7.9911861835967796E-2"/>
    <n v="78.483155083963879"/>
    <n v="78.483155083963879"/>
    <n v="7.9911861835967796E-2"/>
    <n v="99.535879336962935"/>
    <n v="-4.4717540263536699E-2"/>
    <n v="0.8"/>
    <s v="uniform"/>
    <n v="0.1415619848896795"/>
    <n v="-2.79230440757718E-2"/>
    <n v="0.1415619848896795"/>
    <n v="0.1415619848896795"/>
    <n v="-2.79230440757718E-2"/>
    <n v="0.15062230900121679"/>
    <n v="-9.3712711748929506E-2"/>
    <n v="0.26446505619550431"/>
    <n v="8.3685065261073305E-2"/>
    <n v="0.26446505619550431"/>
    <n v="0.26446505619550431"/>
    <n v="8.3685065261073305E-2"/>
    <n v="0.31150012088220391"/>
    <n v="-7.92813880346456E-2"/>
    <n v="0.21031824354355291"/>
    <n v="0.1556387762336906"/>
    <n v="0.21031824354355291"/>
    <n v="0.21031824354355291"/>
    <n v="0.1556387762336906"/>
    <n v="0.21785645691015859"/>
    <n v="0.1253752339180155"/>
    <n v="313.31627505122839"/>
    <n v="0.1082466499248607"/>
    <n v="313.31627505122839"/>
    <n v="313.31627505122839"/>
    <n v="0.1082466499248607"/>
    <n v="397.46353846105831"/>
    <n v="-0.1312512951885931"/>
  </r>
  <r>
    <s v="23/04/2026 19:39:14"/>
    <s v="04-23_19-39-14_multihead_3heads_run11_ridge_serial_f5_w5_h5_effsu2_lin_r3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1905601220674015"/>
    <n v="71.342985179280632"/>
    <n v="0.2177508392268834"/>
    <n v="-0.35620412921072431"/>
    <n v="75.474205679042313"/>
    <n v="0.1612654628243253"/>
    <n v="75.474205679042313"/>
    <n v="75.474205679042313"/>
    <n v="0.1612654628243253"/>
    <n v="111.3036564806073"/>
    <n v="-0.3093517250512729"/>
    <n v="0.8"/>
    <s v="uniform"/>
    <n v="0.14284421557908741"/>
    <n v="-3.7233696751988399E-2"/>
    <n v="0.14284421557908741"/>
    <n v="0.14284421557908741"/>
    <n v="-3.7233696751988399E-2"/>
    <n v="0.1602462280978707"/>
    <n v="-0.16359480771898011"/>
    <n v="0.1578666343581473"/>
    <n v="0.45302582942222841"/>
    <n v="0.1578666343581473"/>
    <n v="0.1578666343581473"/>
    <n v="0.45302582942222841"/>
    <n v="0.48936483614277471"/>
    <n v="-0.69554463770898267"/>
    <n v="0.22741065080211381"/>
    <n v="8.7018167451542505E-2"/>
    <n v="0.22741065080211381"/>
    <n v="0.22741065080211381"/>
    <n v="8.7018167451542505E-2"/>
    <n v="0.27741827745493569"/>
    <n v="-0.11374663605197009"/>
    <n v="301.36870121543012"/>
    <n v="0.14225155117552579"/>
    <n v="301.36870121543012"/>
    <n v="301.36870121543012"/>
    <n v="0.14225155117552579"/>
    <n v="444.28759658073488"/>
    <n v="-0.26452081872517791"/>
  </r>
  <r>
    <s v="23/04/2026 19:39:23"/>
    <s v="04-23_19-39-23_multihead_3heads_run12_ridge_serial_f5_w5_h5_effsu2_lin_r3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198946358067812"/>
    <n v="75.631525799319945"/>
    <n v="0.1155480927608962"/>
    <n v="-0.1949972812560167"/>
    <n v="80.083671812310513"/>
    <n v="6.5993572680625306E-2"/>
    <n v="80.083671812310513"/>
    <n v="80.083671812310513"/>
    <n v="6.5993572680625306E-2"/>
    <n v="97.847542045829741"/>
    <n v="-0.2076574945068517"/>
    <n v="0.8"/>
    <s v="uniform"/>
    <n v="0.13799039130359339"/>
    <n v="-1.9886567183737E-3"/>
    <n v="0.13799039130359339"/>
    <n v="0.13799039130359339"/>
    <n v="-1.9886567183737E-3"/>
    <n v="0.1672956686740312"/>
    <n v="-0.21478286093627069"/>
    <n v="0.2458998305967301"/>
    <n v="0.14800960676261099"/>
    <n v="0.2458998305967301"/>
    <n v="0.2458998305967301"/>
    <n v="0.14800960676261099"/>
    <n v="0.3568293177001991"/>
    <n v="-0.23633737350799361"/>
    <n v="0.24213599999729349"/>
    <n v="2.7900548088896301E-2"/>
    <n v="0.24213599999729349"/>
    <n v="0.24213599999729349"/>
    <n v="2.7900548088896301E-2"/>
    <n v="0.31582437624415871"/>
    <n v="-0.26793497476849598"/>
    <n v="319.70866102734561"/>
    <n v="9.0052792589349506E-2"/>
    <n v="319.70866102734561"/>
    <n v="319.70866102734561"/>
    <n v="9.0052792589349506E-2"/>
    <n v="390.55021882070241"/>
    <n v="-0.1115747688146613"/>
  </r>
  <r>
    <s v="23/04/2026 19:39:32"/>
    <s v="04-23_19-39-32_multihead_3heads_run13_ridge_serial_f5_w5_h5_effsu2_lin_r3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0790467698668641"/>
    <n v="82.664426499916473"/>
    <n v="0.1333326641561976"/>
    <n v="-0.18426113998857091"/>
    <n v="85.131654663278766"/>
    <n v="0.13182985218335139"/>
    <n v="85.131654663278766"/>
    <n v="85.131654663278766"/>
    <n v="0.13182985218335139"/>
    <n v="98.485084263864536"/>
    <n v="-0.1676769817725054"/>
    <n v="0.8"/>
    <s v="uniform"/>
    <n v="0.13723520529569139"/>
    <n v="3.4949701231897002E-3"/>
    <n v="0.13723520529569139"/>
    <n v="0.13723520529569139"/>
    <n v="3.4949701231897002E-3"/>
    <n v="0.16608832134180901"/>
    <n v="-0.20601595825429861"/>
    <n v="0.2607254061214887"/>
    <n v="9.6642154045554804E-2"/>
    <n v="0.2607254061214887"/>
    <n v="0.2607254061214887"/>
    <n v="9.6642154045554804E-2"/>
    <n v="0.32637889700931427"/>
    <n v="-0.13083316947615931"/>
    <n v="0.15074179689572789"/>
    <n v="0.39481936538114959"/>
    <n v="0.15074179689572789"/>
    <n v="0.15074179689572789"/>
    <n v="0.39481936538114959"/>
    <n v="0.3026136523111102"/>
    <n v="-0.21489809675445071"/>
    <n v="339.97791624480197"/>
    <n v="3.2362919183509399E-2"/>
    <n v="339.97791624480197"/>
    <n v="339.97791624480197"/>
    <n v="3.2362919183509399E-2"/>
    <n v="393.14525618479519"/>
    <n v="-0.1189607026051149"/>
  </r>
  <r>
    <s v="23/04/2026 19:40:55"/>
    <s v="04-23_19-40-55_multihead_3heads_run14_ridge_serial_f5_w5_h5_effsu2_lin_r3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18266296074271621"/>
    <n v="63.86904533663656"/>
    <n v="0.24365039164300181"/>
    <n v="-0.2166482004467413"/>
    <n v="59.699727395888857"/>
    <n v="0.1996797242432643"/>
    <n v="59.699727395888857"/>
    <n v="59.699727395888857"/>
    <n v="0.1996797242432643"/>
    <n v="106.3393842681122"/>
    <n v="-0.20716197369852279"/>
    <n v="0.8"/>
    <s v="uniform"/>
    <n v="0.14079765458897581"/>
    <n v="-2.2373017845277201E-2"/>
    <n v="0.14079765458897581"/>
    <n v="0.14079765458897581"/>
    <n v="-2.2373017845277201E-2"/>
    <n v="0.1553864749696883"/>
    <n v="-0.12830671654908721"/>
    <n v="0.22144657000157991"/>
    <n v="0.23273493194823719"/>
    <n v="0.22144657000157991"/>
    <n v="0.22144657000157991"/>
    <n v="0.23273493194823719"/>
    <n v="0.36294408642767612"/>
    <n v="-0.25752374114410093"/>
    <n v="0.18271184513416711"/>
    <n v="0.266469733890972"/>
    <n v="0.18271184513416711"/>
    <n v="0.18271184513416711"/>
    <n v="0.266469733890972"/>
    <n v="0.30750252425749658"/>
    <n v="-0.23452537125968259"/>
    <n v="238.25395351382949"/>
    <n v="0.32188724897911758"/>
    <n v="238.25395351382949"/>
    <n v="238.25395351382949"/>
    <n v="0.32188724897911758"/>
    <n v="424.53170398679401"/>
    <n v="-0.20829206584123991"/>
  </r>
  <r>
    <s v="23/04/2026 19:40:56"/>
    <s v="04-23_19-40-56_multihead_3heads_run15_ridge_serial_f5_w5_h5_effsu2_lin_r3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19997143896733191"/>
    <n v="73.45662895446344"/>
    <n v="0.198550775354943"/>
    <n v="-0.2510815063452726"/>
    <n v="82.058389548441113"/>
    <n v="0.10707652407095369"/>
    <n v="82.058389548441113"/>
    <n v="82.058389548441113"/>
    <n v="0.10707652407095369"/>
    <n v="100.0835537116898"/>
    <n v="-0.2215993732247428"/>
    <n v="0.8"/>
    <s v="uniform"/>
    <n v="0.13965188031400119"/>
    <n v="-1.4053215170332501E-2"/>
    <n v="0.13965188031400119"/>
    <n v="0.13965188031400119"/>
    <n v="-1.4053215170332501E-2"/>
    <n v="0.17075016195424891"/>
    <n v="-0.23986694866722441"/>
    <n v="0.27036709301558698"/>
    <n v="6.3235768248378704E-2"/>
    <n v="0.27036709301558698"/>
    <n v="0.27036709301558698"/>
    <n v="6.3235768248378704E-2"/>
    <n v="0.3506586448695414"/>
    <n v="-0.21495731009447591"/>
    <n v="0.1714508306525348"/>
    <n v="0.31167914515439438"/>
    <n v="0.1714508306525348"/>
    <n v="0.1714508306525348"/>
    <n v="0.31167914515439438"/>
    <n v="0.3224546114484107"/>
    <n v="-0.29455327195754322"/>
    <n v="327.6520883897818"/>
    <n v="6.7444398051361196E-2"/>
    <n v="327.6520883897818"/>
    <n v="327.6520883897818"/>
    <n v="6.7444398051361196E-2"/>
    <n v="399.4903514284868"/>
    <n v="-0.1370199621797496"/>
  </r>
  <r>
    <s v="23/04/2026 19:41:05"/>
    <s v="04-23_19-41-05_multihead_3heads_run16_ridge_serial_f5_w5_h5_effsu2_lin_r3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0410776666212821"/>
    <n v="77.356004409742539"/>
    <n v="0.1745540789151401"/>
    <n v="-9.2142501606854804E-2"/>
    <n v="82.941454755597491"/>
    <n v="0.1376931527438415"/>
    <n v="82.941454755597491"/>
    <n v="82.941454755597491"/>
    <n v="0.1376931527438415"/>
    <n v="92.346863965018102"/>
    <n v="-0.1412824891806235"/>
    <n v="0.8"/>
    <s v="uniform"/>
    <n v="0.13581952533667829"/>
    <n v="1.3774637041111299E-2"/>
    <n v="0.13581952533667829"/>
    <n v="0.13581952533667829"/>
    <n v="1.3774637041111299E-2"/>
    <n v="0.1524078455081895"/>
    <n v="-0.1066780154142186"/>
    <n v="0.20142796992219919"/>
    <n v="0.30209510561043262"/>
    <n v="0.20142796992219919"/>
    <n v="0.20142796992219919"/>
    <n v="0.30209510561043262"/>
    <n v="0.36107668245441921"/>
    <n v="-0.25105358522066101"/>
    <n v="0.20484204271305631"/>
    <n v="0.17762399043538041"/>
    <n v="0.20484204271305631"/>
    <n v="0.20484204271305631"/>
    <n v="0.17762399043538041"/>
    <n v="0.28852564502231198"/>
    <n v="-0.15833920355346651"/>
    <n v="331.22372948441921"/>
    <n v="5.7278877888426297E-2"/>
    <n v="331.22372948441921"/>
    <n v="331.22372948441921"/>
    <n v="5.7278877888426297E-2"/>
    <n v="368.58544568708783"/>
    <n v="-4.9059152534151898E-2"/>
  </r>
  <r>
    <s v="23/04/2026 19:41:39"/>
    <s v="04-23_19-41-39_multihead_3heads_run17_ridge_serial_f5_w5_h5_effsu2_lin_r3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2221395325828269"/>
    <n v="79.38275716745224"/>
    <n v="0.12894645896765339"/>
    <n v="-0.2826900679092203"/>
    <n v="82.266042397497912"/>
    <n v="9.4392648530999296E-2"/>
    <n v="82.266042397497912"/>
    <n v="82.266042397497912"/>
    <n v="9.4392648530999296E-2"/>
    <n v="94.809652330782825"/>
    <n v="-0.217915250597909"/>
    <n v="0.8"/>
    <s v="uniform"/>
    <n v="0.12953864365486761"/>
    <n v="5.9381958970639401E-2"/>
    <n v="0.12953864365486761"/>
    <n v="0.12953864365486761"/>
    <n v="5.9381958970639401E-2"/>
    <n v="0.20114318154163591"/>
    <n v="-0.4605595677857563"/>
    <n v="0.28168533908675331"/>
    <n v="2.4020462985542501E-2"/>
    <n v="0.28168533908675331"/>
    <n v="0.28168533908675331"/>
    <n v="2.4020462985542501E-2"/>
    <n v="0.3003807947552869"/>
    <n v="-4.0755297892911303E-2"/>
    <n v="0.19203858721158959"/>
    <n v="0.22902581451640541"/>
    <n v="0.19203858721158959"/>
    <n v="0.19203858721158959"/>
    <n v="0.22902581451640541"/>
    <n v="0.3221450572591899"/>
    <n v="-0.29331050980040158"/>
    <n v="328.46090702003818"/>
    <n v="6.5142357651396601E-2"/>
    <n v="328.46090702003818"/>
    <n v="328.46090702003818"/>
    <n v="6.5142357651396601E-2"/>
    <n v="378.41494028957487"/>
    <n v="-7.7035626912573804E-2"/>
  </r>
  <r>
    <s v="23/04/2026 19:42:08"/>
    <s v="04-23_19-42-08_multihead_3heads_run18_ridge_serial_f5_w5_h5_effsu2_lin_r3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282600808995853"/>
    <n v="79.141920675722318"/>
    <n v="9.6784253707115103E-2"/>
    <n v="-5.4099417084746797E-2"/>
    <n v="83.695208833685399"/>
    <n v="7.9112581358229905E-2"/>
    <n v="83.695208833685399"/>
    <n v="83.695208833685399"/>
    <n v="7.9112581358229905E-2"/>
    <n v="90.767736786952099"/>
    <n v="-7.7543670605583703E-2"/>
    <n v="0.8"/>
    <s v="uniform"/>
    <n v="0.1304703382262061"/>
    <n v="5.2616651740273399E-2"/>
    <n v="0.1304703382262061"/>
    <n v="0.1304703382262061"/>
    <n v="5.2616651740273399E-2"/>
    <n v="0.14785479798449491"/>
    <n v="-7.3617003490536501E-2"/>
    <n v="0.28155031295414551"/>
    <n v="2.4488299695875401E-2"/>
    <n v="0.28155031295414551"/>
    <n v="0.28155031295414551"/>
    <n v="2.4488299695875401E-2"/>
    <n v="0.3498257513933466"/>
    <n v="-0.21207151209052411"/>
    <n v="0.20164875386935441"/>
    <n v="0.19044403509949939"/>
    <n v="0.20164875386935441"/>
    <n v="0.20164875386935441"/>
    <n v="0.19044403509949939"/>
    <n v="0.24740252575558841"/>
    <n v="6.7571129814713001E-3"/>
    <n v="334.16716592969237"/>
    <n v="4.8901338897269497E-2"/>
    <n v="334.16716592969237"/>
    <n v="334.16716592969237"/>
    <n v="4.8901338897269497E-2"/>
    <n v="362.32586407267439"/>
    <n v="-3.12432798227542E-2"/>
  </r>
  <r>
    <s v="23/04/2026 19:42:21"/>
    <s v="04-23_19-42-21_multihead_3heads_run19_ridge_serial_f5_w5_h5_effsu2_lin_r3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05793635625037"/>
    <n v="74.336938112877192"/>
    <n v="0.15194539159013859"/>
    <n v="-0.36095510374383161"/>
    <n v="83.535758660509231"/>
    <n v="0.1212673102624699"/>
    <n v="83.535758660509231"/>
    <n v="83.535758660509231"/>
    <n v="0.1212673102624699"/>
    <n v="108.12186332328869"/>
    <n v="-0.28286336130437612"/>
    <n v="0.8"/>
    <s v="uniform"/>
    <n v="0.13976313282039829"/>
    <n v="-1.48610522116527E-2"/>
    <n v="0.13976313282039829"/>
    <n v="0.13976313282039829"/>
    <n v="-1.48610522116527E-2"/>
    <n v="0.16707094711922019"/>
    <n v="-0.21315109189269041"/>
    <n v="0.2119623917408647"/>
    <n v="0.26559558397175148"/>
    <n v="0.2119623917408647"/>
    <n v="0.2119623917408647"/>
    <n v="0.26559558397175148"/>
    <n v="0.33827293740659331"/>
    <n v="-0.1720434790996658"/>
    <n v="0.2033074320472136"/>
    <n v="0.1837849668584621"/>
    <n v="0.2033074320472136"/>
    <n v="0.2033074320472136"/>
    <n v="0.1837849668584621"/>
    <n v="0.3780715527363171"/>
    <n v="-0.51783769948401659"/>
    <n v="333.58800168542967"/>
    <n v="5.0549742431304098E-2"/>
    <n v="333.58800168542967"/>
    <n v="333.58800168542967"/>
    <n v="5.0549742431304098E-2"/>
    <n v="431.60403785589187"/>
    <n v="-0.22842117474114221"/>
  </r>
  <r>
    <s v="23/04/2026 19:57:51"/>
    <s v="04-23_19-57-51_multihead_3heads_run20_ridge_serial_f5_w5_h5_effsu2_lin_r3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1925748054601491"/>
    <n v="38.487974339760157"/>
    <n v="0.25850023692558449"/>
    <n v="-0.29265926649122981"/>
    <n v="44.117267124816458"/>
    <n v="0.20438456019821011"/>
    <n v="44.117267124816458"/>
    <n v="44.117267124816458"/>
    <n v="0.20438456019821011"/>
    <n v="121.0435992645842"/>
    <n v="-0.2755145157425869"/>
    <n v="0.8"/>
    <s v="uniform"/>
    <n v="0.12661623897018409"/>
    <n v="8.0602395529523502E-2"/>
    <n v="0.12661623897018409"/>
    <n v="0.12661623897018409"/>
    <n v="8.0602395529523502E-2"/>
    <n v="0.16133632505964729"/>
    <n v="-0.17151032111164949"/>
    <n v="0.25158700573282888"/>
    <n v="0.1283047595943303"/>
    <n v="0.25158700573282888"/>
    <n v="0.25158700573282888"/>
    <n v="0.1283047595943303"/>
    <n v="0.34599784438035652"/>
    <n v="-0.19880863186259051"/>
    <n v="0.22188916319318541"/>
    <n v="0.10918519374434189"/>
    <n v="0.22188916319318541"/>
    <n v="0.22188916319318541"/>
    <n v="0.10918519374434189"/>
    <n v="0.33778471361088858"/>
    <n v="-0.35609878319937649"/>
    <n v="175.86897609136949"/>
    <n v="0.49944589192463518"/>
    <n v="175.86897609136949"/>
    <n v="175.86897609136949"/>
    <n v="0.49944589192463518"/>
    <n v="483.32927817528588"/>
    <n v="-0.3756403267967432"/>
  </r>
  <r>
    <s v="23/04/2026 19:57:57"/>
    <s v="04-23_19-57-57_multihead_3heads_run21_ridge_serial_f5_w5_h5_effsu2_lin_r3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2663919826965381"/>
    <n v="76.214173286215342"/>
    <n v="9.9623137338739898E-2"/>
    <n v="-0.15528427504988351"/>
    <n v="87.213879125948125"/>
    <n v="5.3147049677239697E-2"/>
    <n v="87.213879125948125"/>
    <n v="87.213879125948125"/>
    <n v="5.3147049677239697E-2"/>
    <n v="97.28343134326974"/>
    <n v="-0.13708939100028461"/>
    <n v="0.8"/>
    <s v="uniform"/>
    <n v="0.1418350365968418"/>
    <n v="-2.9905752514306199E-2"/>
    <n v="0.1418350365968418"/>
    <n v="0.1418350365968418"/>
    <n v="-2.9905752514306199E-2"/>
    <n v="0.14955728118297321"/>
    <n v="-8.5979232751672796E-2"/>
    <n v="0.26184498778337889"/>
    <n v="9.2763042709608001E-2"/>
    <n v="0.26184498778337889"/>
    <n v="0.26184498778337889"/>
    <n v="9.2763042709608001E-2"/>
    <n v="0.31833472667414819"/>
    <n v="-0.1029618373548844"/>
    <n v="0.2139951419353735"/>
    <n v="0.14087719220049619"/>
    <n v="0.2139951419353735"/>
    <n v="0.2139951419353735"/>
    <n v="0.14087719220049619"/>
    <n v="0.3123768127324083"/>
    <n v="-0.25409409773972391"/>
    <n v="348.23784133747768"/>
    <n v="8.8537163131543993E-3"/>
    <n v="348.23784133747768"/>
    <n v="348.23784133747768"/>
    <n v="8.8537163131543993E-3"/>
    <n v="388.35345655248761"/>
    <n v="-0.1053223961548661"/>
  </r>
  <r>
    <s v="23/04/2026 19:58:15"/>
    <s v="04-23_19-58-15_multihead_3heads_run22_ridge_serial_f5_w5_h5_effsu2_lin_r3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0837770891054369"/>
    <n v="75.942565332557749"/>
    <n v="0.1542044556089181"/>
    <n v="-0.16336687230242219"/>
    <n v="85.014013762016646"/>
    <n v="6.2770992848017404E-2"/>
    <n v="85.014013762016646"/>
    <n v="85.014013762016646"/>
    <n v="6.2770992848017404E-2"/>
    <n v="97.31479087384966"/>
    <n v="-0.15535426443102299"/>
    <n v="0.8"/>
    <s v="uniform"/>
    <n v="0.14157842941674609"/>
    <n v="-2.8042452604366899E-2"/>
    <n v="0.14157842941674609"/>
    <n v="0.14157842941674609"/>
    <n v="-2.8042452604366899E-2"/>
    <n v="0.1476840504917028"/>
    <n v="-7.2377155923438005E-2"/>
    <n v="0.24834284155781131"/>
    <n v="0.13954509556565819"/>
    <n v="0.24834284155781131"/>
    <n v="0.24834284155781131"/>
    <n v="0.13954509556565819"/>
    <n v="0.35810411104301942"/>
    <n v="-0.24075426016794019"/>
    <n v="0.2227580189270264"/>
    <n v="0.1056970127936939"/>
    <n v="0.2227580189270264"/>
    <n v="0.2227580189270264"/>
    <n v="0.1056970127936939"/>
    <n v="0.2995697107854553"/>
    <n v="-0.2026776343334491"/>
    <n v="339.44337575816508"/>
    <n v="3.3884315637081101E-2"/>
    <n v="339.44337575816508"/>
    <n v="339.44337575816508"/>
    <n v="3.3884315637081101E-2"/>
    <n v="388.4538056230769"/>
    <n v="-0.1056080072992609"/>
  </r>
  <r>
    <s v="23/04/2026 19:58:47"/>
    <s v="04-23_19-58-47_multihead_3heads_run23_ridge_serial_f5_w5_h5_effsu2_lin_r3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168966721369584"/>
    <n v="75.089574448046562"/>
    <n v="0.1097930916909064"/>
    <n v="-0.2512191103522689"/>
    <n v="79.468147083698341"/>
    <n v="0.136906820210214"/>
    <n v="79.468147083698341"/>
    <n v="79.468147083698341"/>
    <n v="0.136906820210214"/>
    <n v="101.570579223113"/>
    <n v="-0.21392967618697989"/>
    <n v="0.8"/>
    <s v="uniform"/>
    <n v="0.13046414723476851"/>
    <n v="5.2661606342805797E-2"/>
    <n v="0.13046414723476851"/>
    <n v="0.13046414723476851"/>
    <n v="5.2661606342805797E-2"/>
    <n v="0.14865881984617901"/>
    <n v="-7.9455241773292107E-2"/>
    <n v="0.22684036859703491"/>
    <n v="0.21404657183333581"/>
    <n v="0.22684036859703491"/>
    <n v="0.22684036859703491"/>
    <n v="0.21404657183333581"/>
    <n v="0.36168899379651392"/>
    <n v="-0.25317511324233161"/>
    <n v="0.2032426347461998"/>
    <n v="0.1840451075265227"/>
    <n v="0.2032426347461998"/>
    <n v="0.2032426347461998"/>
    <n v="0.1840451075265227"/>
    <n v="0.34103818735393282"/>
    <n v="-0.36916045119775659"/>
    <n v="317.31204118421709"/>
    <n v="9.6873995138169994E-2"/>
    <n v="317.31204118421709"/>
    <n v="317.31204118421709"/>
    <n v="9.6873995138169994E-2"/>
    <n v="405.43093089145691"/>
    <n v="-0.15392789853455599"/>
  </r>
  <r>
    <s v="23/04/2026 19:59:28"/>
    <s v="04-23_19-59-28_multihead_3heads_run24_ridge_serial_f5_w5_h5_effsu2_lin_r3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18809010713834179"/>
    <n v="74.857910944937004"/>
    <n v="0.2334146576073948"/>
    <n v="-0.38268368357551918"/>
    <n v="81.802070950768737"/>
    <n v="0.1966737509896343"/>
    <n v="81.802070950768737"/>
    <n v="81.802070950768737"/>
    <n v="0.1966737509896343"/>
    <n v="119.62346055367981"/>
    <n v="-0.3657662954399456"/>
    <n v="0.8"/>
    <s v="uniform"/>
    <n v="0.1203942628908951"/>
    <n v="0.1257819866222428"/>
    <n v="0.1203942628908951"/>
    <n v="0.1203942628908951"/>
    <n v="0.1257819866222428"/>
    <n v="0.1709530705615043"/>
    <n v="-0.24134032750831411"/>
    <n v="0.20149013786571501"/>
    <n v="0.30187970696410449"/>
    <n v="0.20149013786571501"/>
    <n v="0.20149013786571501"/>
    <n v="0.30187970696410449"/>
    <n v="0.39306409153744909"/>
    <n v="-0.36188312575820669"/>
    <n v="0.1771234177976645"/>
    <n v="0.28890550201681842"/>
    <n v="0.1771234177976645"/>
    <n v="0.1771234177976645"/>
    <n v="0.28890550201681842"/>
    <n v="0.3737861239252443"/>
    <n v="-0.50063305829685545"/>
    <n v="326.7092759845209"/>
    <n v="7.0127808355362697E-2"/>
    <n v="326.7092759845209"/>
    <n v="326.7092759845209"/>
    <n v="7.0127808355362697E-2"/>
    <n v="477.55603892869362"/>
    <n v="-0.35920867019642078"/>
  </r>
  <r>
    <s v="23/04/2026 20:00:55"/>
    <s v="04-23_20-00-55_multihead_3heads_run25_ridge_serial_f5_w5_h5_effsu2_lin_r3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075354164737766"/>
    <n v="78.669701693769426"/>
    <n v="0.1563247216113364"/>
    <n v="-0.24427485880747499"/>
    <n v="80.454403152010812"/>
    <n v="0.13317685896848541"/>
    <n v="80.454403152010812"/>
    <n v="80.454403152010812"/>
    <n v="0.13317685896848541"/>
    <n v="100.39341691428589"/>
    <n v="-0.2115014063635339"/>
    <n v="0.8"/>
    <s v="uniform"/>
    <n v="0.13022923166521361"/>
    <n v="5.4367397113864999E-2"/>
    <n v="0.13022923166521361"/>
    <n v="0.13022923166521361"/>
    <n v="5.4367397113864999E-2"/>
    <n v="0.15874237300230379"/>
    <n v="-0.1526748753028821"/>
    <n v="0.22189415712151819"/>
    <n v="0.23118413817420799"/>
    <n v="0.22189415712151819"/>
    <n v="0.22189415712151819"/>
    <n v="0.23118413817420799"/>
    <n v="0.3404298878037102"/>
    <n v="-0.17951685153987301"/>
    <n v="0.20885607772497539"/>
    <n v="0.16150890950944549"/>
    <n v="0.20885607772497539"/>
    <n v="0.20885607772497539"/>
    <n v="0.16150890950944549"/>
    <n v="0.34205901310425041"/>
    <n v="-0.37325874369615247"/>
    <n v="321.25663314153212"/>
    <n v="8.5646991076411896E-2"/>
    <n v="321.25663314153212"/>
    <n v="321.25663314153212"/>
    <n v="8.5646991076411896E-2"/>
    <n v="400.73243638323299"/>
    <n v="-0.14055515491524281"/>
  </r>
  <r>
    <s v="23/04/2026 20:01:47"/>
    <s v="04-23_20-01-47_multihead_3heads_run26_ridge_serial_f5_w5_h5_effsu2_lin_r3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031989615889771"/>
    <n v="58.911281447411682"/>
    <n v="0.18098986667449851"/>
    <n v="-0.21971915102984799"/>
    <n v="66.805045257787995"/>
    <n v="0.14713872052064511"/>
    <n v="66.805045257787995"/>
    <n v="66.805045257787995"/>
    <n v="0.14713872052064511"/>
    <n v="101.4799525681651"/>
    <n v="-0.2046607043297558"/>
    <n v="0.8"/>
    <s v="uniform"/>
    <n v="0.13504056296821559"/>
    <n v="1.9430911002194101E-2"/>
    <n v="0.13504056296821559"/>
    <n v="0.13504056296821559"/>
    <n v="1.9430911002194101E-2"/>
    <n v="0.1519099288192281"/>
    <n v="-0.10306249646672661"/>
    <n v="0.232893059556009"/>
    <n v="0.19307529040639629"/>
    <n v="0.232893059556009"/>
    <n v="0.232893059556009"/>
    <n v="0.19307529040639629"/>
    <n v="0.3822658083661481"/>
    <n v="-0.32446938088868199"/>
    <n v="0.2154730289756272"/>
    <n v="0.1349439431923635"/>
    <n v="0.2154730289756272"/>
    <n v="0.2154730289756272"/>
    <n v="0.1349439431923635"/>
    <n v="0.308415272581399"/>
    <n v="-0.2381897670761175"/>
    <n v="266.63677437965248"/>
    <n v="0.2411047374816159"/>
    <n v="266.63677437965248"/>
    <n v="266.63677437965248"/>
    <n v="0.2411047374816159"/>
    <n v="405.07721926289241"/>
    <n v="-0.1529211728875037"/>
  </r>
  <r>
    <s v="23/04/2026 20:02:09"/>
    <s v="04-23_20-02-09_multihead_3heads_run27_ridge_serial_f5_w5_h5_effsu2_lin_r3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1904948018437701"/>
    <n v="73.093608187118306"/>
    <n v="0.1984425230728776"/>
    <n v="-0.2224608252417736"/>
    <n v="77.184055434277724"/>
    <n v="0.17064612487889541"/>
    <n v="77.184055434277724"/>
    <n v="77.184055434277724"/>
    <n v="0.17064612487889541"/>
    <n v="101.09132257965631"/>
    <n v="-0.23718934015698451"/>
    <n v="0.8"/>
    <s v="uniform"/>
    <n v="0.14568758420702921"/>
    <n v="-5.7880229348583299E-2"/>
    <n v="0.14568758420702921"/>
    <n v="0.14568758420702921"/>
    <n v="-5.7880229348583299E-2"/>
    <n v="0.146358975761638"/>
    <n v="-6.2755400116484894E-2"/>
    <n v="0.2205166620691606"/>
    <n v="0.2359568643224641"/>
    <n v="0.2205166620691606"/>
    <n v="0.2205166620691606"/>
    <n v="0.2359568643224641"/>
    <n v="0.47650706103006107"/>
    <n v="-0.65099519313289345"/>
    <n v="0.15399843661787799"/>
    <n v="0.38174498697806458"/>
    <n v="0.15399843661787799"/>
    <n v="0.15399843661787799"/>
    <n v="0.38174498697806458"/>
    <n v="0.27067014813025952"/>
    <n v="-8.6655031259554802E-2"/>
    <n v="308.21601905421699"/>
    <n v="0.1227628775636329"/>
    <n v="308.21601905421699"/>
    <n v="308.21601905421699"/>
    <n v="0.1227628775636329"/>
    <n v="403.47175413370297"/>
    <n v="-0.14835173611902"/>
  </r>
  <r>
    <s v="23/04/2026 20:02:38"/>
    <s v="04-23_20-02-38_multihead_3heads_run28_ridge_serial_f5_w5_h5_effsu2_lin_r3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22874667192168779"/>
    <n v="68.234654495744664"/>
    <n v="8.7312199899857501E-2"/>
    <n v="-0.17660618963635721"/>
    <n v="74.523556479233974"/>
    <n v="6.8341943193301197E-2"/>
    <n v="74.523556479233974"/>
    <n v="74.523556479233974"/>
    <n v="6.8341943193301197E-2"/>
    <n v="116.4081483114893"/>
    <n v="-0.1689316867451536"/>
    <n v="0.8"/>
    <s v="uniform"/>
    <n v="0.1379079010119697"/>
    <n v="-1.3896705446592001E-3"/>
    <n v="0.1379079010119697"/>
    <n v="0.1379079010119697"/>
    <n v="-1.3896705446592001E-3"/>
    <n v="0.1508040072642714"/>
    <n v="-9.5032076067026405E-2"/>
    <n v="0.26481697011168281"/>
    <n v="8.2465758703996694E-2"/>
    <n v="0.26481697011168281"/>
    <n v="0.26481697011168281"/>
    <n v="8.2465758703996694E-2"/>
    <n v="0.2890112649775835"/>
    <n v="-1.3623055402010001E-3"/>
    <n v="0.23939798689187261"/>
    <n v="3.8892804668400303E-2"/>
    <n v="0.23939798689187261"/>
    <n v="0.23939798689187261"/>
    <n v="3.8892804668400303E-2"/>
    <n v="0.3129019329471539"/>
    <n v="-0.2562022893054034"/>
    <n v="297.45210305892169"/>
    <n v="0.1533988799454514"/>
    <n v="297.45210305892169"/>
    <n v="297.45210305892169"/>
    <n v="0.1533988799454514"/>
    <n v="464.8798760407692"/>
    <n v="-0.32313007606799088"/>
  </r>
  <r>
    <s v="23/04/2026 20:02:40"/>
    <s v="04-23_20-02-40_multihead_3heads_run0_ridge_compact_f5_w5_h5_effsu2_lin_r3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7986075484961189"/>
    <n v="73.406469524653858"/>
    <n v="0.25343029627129771"/>
    <n v="-0.1086593380998932"/>
    <n v="78.127096375346298"/>
    <n v="0.15167588419104619"/>
    <n v="78.127096375346298"/>
    <n v="78.127096375346298"/>
    <n v="0.15167588419104619"/>
    <n v="97.960554839697707"/>
    <n v="-0.1155558667689329"/>
    <n v="0.8"/>
    <s v="uniform"/>
    <n v="0.14315776980612699"/>
    <n v="-3.9510505852910098E-2"/>
    <n v="0.14315776980612699"/>
    <n v="0.14315776980612699"/>
    <n v="-3.9510505852910098E-2"/>
    <n v="0.16475969272795529"/>
    <n v="-0.19636839665601319"/>
    <n v="0.25332771666203641"/>
    <n v="0.12227356800916669"/>
    <n v="0.25332771666203641"/>
    <n v="0.25332771666203641"/>
    <n v="0.12227356800916669"/>
    <n v="0.33241073223341577"/>
    <n v="-0.15173219023617501"/>
    <n v="0.14649996062430359"/>
    <n v="0.41184899631002558"/>
    <n v="0.14649996062430359"/>
    <n v="0.14649996062430359"/>
    <n v="0.41184899631002558"/>
    <n v="0.24933359821159559"/>
    <n v="-9.9553212750139999E-4"/>
    <n v="311.96540005429267"/>
    <n v="0.1120914782978944"/>
    <n v="311.96540005429267"/>
    <n v="311.96540005429267"/>
    <n v="0.1120914782978944"/>
    <n v="391.09571533561649"/>
    <n v="-0.1131273480560348"/>
  </r>
  <r>
    <s v="23/04/2026 20:02:40"/>
    <s v="04-23_20-02-40_multihead_3heads_run29_ridge_serial_f5_w5_h5_effsu2_lin_r3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1"/>
    <x v="0"/>
    <s v="effsu2"/>
    <s v="lin"/>
    <x v="2"/>
    <x v="2"/>
    <s v="false"/>
    <s v="ridge"/>
    <n v="1"/>
    <n v="1"/>
    <m/>
    <n v="32"/>
    <n v="1E-3"/>
    <n v="0.1"/>
    <s v="[1.0, 1.0, 1.0, 1.0]"/>
    <n v="300"/>
    <n v="180"/>
    <n v="120"/>
    <n v="0.18929308866561209"/>
    <n v="62.52492258293524"/>
    <n v="0.22517714223148039"/>
    <n v="-0.33775065221434691"/>
    <n v="79.962066712630289"/>
    <n v="0.1659393787431814"/>
    <n v="79.962066712630289"/>
    <n v="79.962066712630289"/>
    <n v="0.1659393787431814"/>
    <n v="117.5521784329742"/>
    <n v="-0.2820551176375366"/>
    <n v="0.8"/>
    <s v="uniform"/>
    <n v="0.1273941028191817"/>
    <n v="7.4954098240098105E-2"/>
    <n v="0.1273941028191817"/>
    <n v="0.1273941028191817"/>
    <n v="7.4954098240098105E-2"/>
    <n v="0.16645274849706121"/>
    <n v="-0.2086621705906308"/>
    <n v="0.19107268531918239"/>
    <n v="0.3379739550573776"/>
    <n v="0.19107268531918239"/>
    <n v="0.19107268531918239"/>
    <n v="0.3379739550573776"/>
    <n v="0.42483490703692578"/>
    <n v="-0.47196221578923309"/>
    <n v="0.20931366142911889"/>
    <n v="0.15967185567190689"/>
    <n v="0.20931366142911889"/>
    <n v="0.20931366142911889"/>
    <n v="0.15967185567190689"/>
    <n v="0.27692599700912968"/>
    <n v="-0.1117702857713016"/>
    <n v="319.32048640095218"/>
    <n v="9.1157606003347505E-2"/>
    <n v="319.32048640095218"/>
    <n v="319.32048640095218"/>
    <n v="9.1157606003347505E-2"/>
    <n v="469.34050007935451"/>
    <n v="-0.33582579839899251"/>
  </r>
  <r>
    <s v="23/04/2026 20:03:09"/>
    <s v="04-23_20-03-09_multihead_3heads_run1_ridge_compact_f5_w5_h5_effsu2_lin_r3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21311375148"/>
    <n v="71.375248799566663"/>
    <n v="0.13509220264519689"/>
    <n v="-0.1671632879514911"/>
    <n v="73.795474129558912"/>
    <n v="0.1188918149989224"/>
    <n v="73.795474129558912"/>
    <n v="73.795474129558912"/>
    <n v="0.1188918149989224"/>
    <n v="107.98751628415221"/>
    <n v="-0.16223718135291709"/>
    <n v="0.8"/>
    <s v="uniform"/>
    <n v="0.1451745420584242"/>
    <n v="-5.4154880007485501E-2"/>
    <n v="0.1451745420584242"/>
    <n v="0.1451745420584242"/>
    <n v="-5.4154880007485501E-2"/>
    <n v="0.15608336548453569"/>
    <n v="-0.13336704273741939"/>
    <n v="0.27368884744019412"/>
    <n v="5.1726598634104497E-2"/>
    <n v="0.27368884744019412"/>
    <n v="0.27368884744019412"/>
    <n v="5.1726598634104497E-2"/>
    <n v="0.27410859729904519"/>
    <n v="5.0272255024204397E-2"/>
    <n v="0.17026036122142141"/>
    <n v="0.31645850337256609"/>
    <n v="0.17026036122142141"/>
    <n v="0.17026036122142141"/>
    <n v="0.31645850337256609"/>
    <n v="0.3334313274665352"/>
    <n v="-0.33862131481412749"/>
    <n v="294.59277276751538"/>
    <n v="0.16153703799650049"/>
    <n v="294.59277276751538"/>
    <n v="294.59277276751538"/>
    <n v="0.16153703799650049"/>
    <n v="431.186441846359"/>
    <n v="-0.2272326228843384"/>
  </r>
  <r>
    <s v="23/04/2026 20:03:10"/>
    <s v="04-23_20-03-10_multihead_3heads_run2_ridge_compact_f5_w5_h5_effsu2_lin_r3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7706661463019549"/>
    <n v="64.59427146245784"/>
    <n v="0.26571687966606489"/>
    <n v="-9.6366150643890005E-3"/>
    <n v="79.905637435029121"/>
    <n v="0.188288932347702"/>
    <n v="79.905637435029121"/>
    <n v="79.905637435029121"/>
    <n v="0.188288932347702"/>
    <n v="103.0959020904826"/>
    <n v="-4.8470453433740603E-2"/>
    <n v="0.8"/>
    <s v="uniform"/>
    <n v="0.13667012481332971"/>
    <n v="7.5981850507687004E-3"/>
    <n v="0.13667012481332971"/>
    <n v="0.13667012481332971"/>
    <n v="7.5981850507687004E-3"/>
    <n v="0.1635088295719426"/>
    <n v="-0.18728551282916639"/>
    <n v="0.2581971991135214"/>
    <n v="0.1054018513486249"/>
    <n v="0.2581971991135214"/>
    <n v="0.2581971991135214"/>
    <n v="0.1054018513486249"/>
    <n v="0.33103056454280982"/>
    <n v="-0.1469502039672157"/>
    <n v="0.1124836305204617"/>
    <n v="0.54841380224694325"/>
    <n v="0.1124836305204617"/>
    <n v="0.1124836305204617"/>
    <n v="0.54841380224694325"/>
    <n v="0.17132727715488871"/>
    <n v="0.31217517336723699"/>
    <n v="319.11519878567071"/>
    <n v="9.1741890744464996E-2"/>
    <n v="319.11519878567071"/>
    <n v="319.11519878567071"/>
    <n v="9.1741890744464996E-2"/>
    <n v="411.71774169065998"/>
    <n v="-0.1718212703058159"/>
  </r>
  <r>
    <s v="23/04/2026 20:03:22"/>
    <s v="04-23_20-03-22_multihead_3heads_run3_ridge_compact_f5_w5_h5_effsu2_lin_r3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666730086456544"/>
    <n v="62.413734476961068"/>
    <n v="0.29634416881818382"/>
    <n v="-0.57748381023365924"/>
    <n v="65.641391842771185"/>
    <n v="0.26760712979191797"/>
    <n v="65.641391842771185"/>
    <n v="65.641391842771185"/>
    <n v="0.26760712979191797"/>
    <n v="118.344031010511"/>
    <n v="-0.50927495155622082"/>
    <n v="0.8"/>
    <s v="uniform"/>
    <n v="0.1253490259485448"/>
    <n v="8.9804000520518207E-2"/>
    <n v="0.1253490259485448"/>
    <n v="0.1253490259485448"/>
    <n v="8.9804000520518207E-2"/>
    <n v="0.18410598153319691"/>
    <n v="-0.33684746733131332"/>
    <n v="0.24181527146816331"/>
    <n v="0.16216173175474291"/>
    <n v="0.24181527146816331"/>
    <n v="0.24181527146816331"/>
    <n v="0.16216173175474291"/>
    <n v="0.4961556811003347"/>
    <n v="-0.71907346508460712"/>
    <n v="0.10849749905214121"/>
    <n v="0.56441685927127361"/>
    <n v="0.10849749905214121"/>
    <n v="0.10849749905214121"/>
    <n v="0.56441685927127361"/>
    <n v="0.4077441107539429"/>
    <n v="-0.63696363443816173"/>
    <n v="262.08990557461561"/>
    <n v="0.25404592762113498"/>
    <n v="262.08990557461561"/>
    <n v="262.08990557461561"/>
    <n v="0.25404592762113498"/>
    <n v="472.28811826865649"/>
    <n v="-0.3442152393708115"/>
  </r>
  <r>
    <s v="23/04/2026 20:03:27"/>
    <s v="04-23_20-03-27_multihead_3heads_run4_ridge_compact_f5_w5_h5_effsu2_lin_r3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7718819635815869"/>
    <n v="49.155381662680298"/>
    <n v="0.27758870258957641"/>
    <n v="-0.22565721858990101"/>
    <n v="58.446815984268468"/>
    <n v="0.22363464564000729"/>
    <n v="58.446815984268468"/>
    <n v="58.446815984268468"/>
    <n v="0.22363464564000729"/>
    <n v="135.56266802788971"/>
    <n v="-0.1932892070377949"/>
    <n v="0.8"/>
    <s v="uniform"/>
    <n v="0.13665893874162541"/>
    <n v="7.6794103944684998E-3"/>
    <n v="0.13665893874162541"/>
    <n v="0.13665893874162541"/>
    <n v="7.6794103944684998E-3"/>
    <n v="0.1570455439689275"/>
    <n v="-0.14035370259098751"/>
    <n v="0.25244293863024742"/>
    <n v="0.12533913491664461"/>
    <n v="0.25244293863024742"/>
    <n v="0.25244293863024742"/>
    <n v="0.12533913491664461"/>
    <n v="0.3520766110227167"/>
    <n v="-0.21987025996316589"/>
    <n v="0.14312335608396329"/>
    <n v="0.42540499551304389"/>
    <n v="0.14312335608396329"/>
    <n v="0.14312335608396329"/>
    <n v="0.42540499551304389"/>
    <n v="0.2171176952406873"/>
    <n v="0.12834112834921971"/>
    <n v="233.25503870361771"/>
    <n v="0.33611504173587031"/>
    <n v="233.25503870361771"/>
    <n v="233.25503870361771"/>
    <n v="0.33611504173587031"/>
    <n v="541.52443226132948"/>
    <n v="-0.54127399394628117"/>
  </r>
  <r>
    <s v="23/04/2026 20:03:43"/>
    <s v="04-23_20-03-43_multihead_3heads_run5_ridge_compact_f5_w5_h5_effsu2_lin_r3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854590341987141"/>
    <n v="72.736159555848189"/>
    <n v="0.2355785630503926"/>
    <n v="-0.1852953296465914"/>
    <n v="79.410884472068275"/>
    <n v="0.2112220531813519"/>
    <n v="79.410884472068275"/>
    <n v="79.410884472068275"/>
    <n v="0.2112220531813519"/>
    <n v="100.0252134153022"/>
    <n v="-0.22249410618125831"/>
    <n v="0.8"/>
    <s v="uniform"/>
    <n v="0.12618237644468719"/>
    <n v="8.3752798430886899E-2"/>
    <n v="0.12618237644468719"/>
    <n v="0.12618237644468719"/>
    <n v="8.3752798430886899E-2"/>
    <n v="0.167800481180198"/>
    <n v="-0.2184484524326801"/>
    <n v="0.237432151343202"/>
    <n v="0.1773483068321236"/>
    <n v="0.237432151343202"/>
    <n v="0.237432151343202"/>
    <n v="0.1773483068321236"/>
    <n v="0.36588981368408963"/>
    <n v="-0.26773005693322283"/>
    <n v="0.12791602298779201"/>
    <n v="0.48645762778574569"/>
    <n v="0.12791602298779201"/>
    <n v="0.12791602298779201"/>
    <n v="0.48645762778574569"/>
    <n v="0.3157055404104957"/>
    <n v="-0.26745788648433949"/>
    <n v="317.15200733749759"/>
    <n v="9.7329479676642003E-2"/>
    <n v="317.15200733749759"/>
    <n v="317.15200733749759"/>
    <n v="9.7329479676642003E-2"/>
    <n v="399.25145782593302"/>
    <n v="-0.13634002887480401"/>
  </r>
  <r>
    <s v="23/04/2026 20:04:04"/>
    <s v="04-23_20-04-04_multihead_3heads_run6_ridge_compact_f5_w5_h5_effsu2_lin_r3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7095878268528711"/>
    <n v="61.446342819744139"/>
    <n v="0.29572298716631701"/>
    <n v="-0.19921831324313921"/>
    <n v="78.151627794240341"/>
    <n v="0.24402826502027489"/>
    <n v="78.151627794240341"/>
    <n v="78.151627794240341"/>
    <n v="0.24402826502027489"/>
    <n v="110.8989457186504"/>
    <n v="-0.14391578582827569"/>
    <n v="0.8"/>
    <s v="uniform"/>
    <n v="0.1087915629272256"/>
    <n v="0.21003259016843889"/>
    <n v="0.1087915629272256"/>
    <n v="0.1087915629272256"/>
    <n v="0.21003259016843889"/>
    <n v="0.18490631688618661"/>
    <n v="-0.34265893679444459"/>
    <n v="0.2076669046680224"/>
    <n v="0.28047852924038358"/>
    <n v="0.2076669046680224"/>
    <n v="0.2076669046680224"/>
    <n v="0.28047852924038358"/>
    <n v="0.32331375464241929"/>
    <n v="-0.1202131058341382"/>
    <n v="0.15592992376633841"/>
    <n v="0.37399067701006011"/>
    <n v="0.15592992376633841"/>
    <n v="0.15592992376633841"/>
    <n v="0.37399067701006011"/>
    <n v="0.2122931910878261"/>
    <n v="0.14770998652310391"/>
    <n v="312.13412278559917"/>
    <n v="0.11161126366221399"/>
    <n v="312.13412278559917"/>
    <n v="312.13412278559917"/>
    <n v="0.11161126366221399"/>
    <n v="442.875269611985"/>
    <n v="-0.2605010872076296"/>
  </r>
  <r>
    <s v="23/04/2026 20:05:15"/>
    <s v="04-23_20-05-15_multihead_3heads_run7_ridge_compact_f5_w5_h5_effsu2_lin_r3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20957226676839119"/>
    <n v="66.262480897769692"/>
    <n v="0.16518698859825881"/>
    <n v="-8.5022009817655897E-2"/>
    <n v="74.823396752284296"/>
    <n v="0.1694751875728969"/>
    <n v="74.823396752284296"/>
    <n v="74.823396752284296"/>
    <n v="0.1694751875728969"/>
    <n v="107.864840684222"/>
    <n v="-7.60818869172495E-2"/>
    <n v="0.8"/>
    <s v="uniform"/>
    <n v="0.1201130873435422"/>
    <n v="0.12782368464434901"/>
    <n v="0.1201130873435422"/>
    <n v="0.1201130873435422"/>
    <n v="0.12782368464434901"/>
    <n v="0.16087055247680679"/>
    <n v="-0.16812820993559091"/>
    <n v="0.28181459169557632"/>
    <n v="2.3572630302002701E-2"/>
    <n v="0.28181459169557632"/>
    <n v="0.28181459169557632"/>
    <n v="2.3572630302002701E-2"/>
    <n v="0.30645928010040879"/>
    <n v="-6.1815951358635803E-2"/>
    <n v="0.15523988952726919"/>
    <n v="0.37676094622077888"/>
    <n v="0.15523988952726919"/>
    <n v="0.15523988952726919"/>
    <n v="0.37676094622077888"/>
    <n v="0.2113007022343775"/>
    <n v="0.15169451534358519"/>
    <n v="298.73641944057027"/>
    <n v="0.14974348912445351"/>
    <n v="298.73641944057027"/>
    <n v="298.73641944057027"/>
    <n v="0.14974348912445351"/>
    <n v="430.78073220207688"/>
    <n v="-0.2260779017183627"/>
  </r>
  <r>
    <s v="23/04/2026 20:06:03"/>
    <s v="04-23_20-06-03_multihead_3heads_run8_ridge_compact_f5_w5_h5_effsu2_lin_r3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7468681099961"/>
    <n v="51.070585835063227"/>
    <n v="0.30715503527175059"/>
    <n v="-0.284568190697154"/>
    <n v="58.750985056989613"/>
    <n v="0.21029364420912069"/>
    <n v="58.750985056989613"/>
    <n v="58.750985056989613"/>
    <n v="0.21029364420912069"/>
    <n v="109.4402734346413"/>
    <n v="-0.26188837360538447"/>
    <n v="0.8"/>
    <s v="uniform"/>
    <n v="0.13616263151787361"/>
    <n v="1.1283242543568099E-2"/>
    <n v="0.13616263151787361"/>
    <n v="0.13616263151787361"/>
    <n v="1.1283242543568099E-2"/>
    <n v="0.16947238631834829"/>
    <n v="-0.23058864543967059"/>
    <n v="0.23403414350890689"/>
    <n v="0.18912167822461021"/>
    <n v="0.23403414350890689"/>
    <n v="0.23403414350890689"/>
    <n v="0.18912167822461021"/>
    <n v="0.34411533760658819"/>
    <n v="-0.1922861479610655"/>
    <n v="0.17234530191057129"/>
    <n v="0.30808812597634061"/>
    <n v="0.17234530191057129"/>
    <n v="0.17234530191057129"/>
    <n v="0.30808812597634061"/>
    <n v="0.34403068757548982"/>
    <n v="-0.38117439305378759"/>
    <n v="234.4613981510206"/>
    <n v="0.33268153009195561"/>
    <n v="234.4613981510206"/>
    <n v="234.4613981510206"/>
    <n v="0.33268153009195561"/>
    <n v="436.90347532706409"/>
    <n v="-0.243504307967014"/>
  </r>
  <r>
    <s v="23/04/2026 20:06:32"/>
    <s v="04-23_20-06-32_multihead_3heads_run9_ridge_compact_f5_w5_h5_effsu2_lin_r3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974411528219262"/>
    <n v="70.561519805382474"/>
    <n v="0.19115171454136279"/>
    <n v="-0.26035903489118689"/>
    <n v="73.049333428228778"/>
    <n v="0.15569018201438389"/>
    <n v="73.049333428228778"/>
    <n v="73.049333428228778"/>
    <n v="0.15569018201438389"/>
    <n v="108.6810625645965"/>
    <n v="-0.24761958676974441"/>
    <n v="0.8"/>
    <s v="uniform"/>
    <n v="0.13123166661827379"/>
    <n v="4.7088423247818902E-2"/>
    <n v="0.13123166661827379"/>
    <n v="0.13123166661827379"/>
    <n v="4.7088423247818902E-2"/>
    <n v="0.15515193021911131"/>
    <n v="-0.12660361840326079"/>
    <n v="0.26784416642841452"/>
    <n v="7.19771700211978E-2"/>
    <n v="0.26784416642841452"/>
    <n v="0.26784416642841452"/>
    <n v="7.19771700211978E-2"/>
    <n v="0.31959429293811759"/>
    <n v="-0.10732596543884269"/>
    <n v="0.1659577641352234"/>
    <n v="0.333732069753997"/>
    <n v="0.1659577641352234"/>
    <n v="0.1659577641352234"/>
    <n v="0.333732069753997"/>
    <n v="0.37902784375958443"/>
    <n v="-0.52167690546576262"/>
    <n v="291.63230011573268"/>
    <n v="0.16996306503451941"/>
    <n v="291.63230011573268"/>
    <n v="291.63230011573268"/>
    <n v="0.16996306503451941"/>
    <n v="433.87047619146932"/>
    <n v="-0.23487185777112349"/>
  </r>
  <r>
    <s v="23/04/2026 20:18:25"/>
    <s v="04-23_20-18-25_multihead_3heads_run10_ridge_compact_f5_w5_h5_effsu2_lin_r3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22990979964949959"/>
    <n v="59.187089361422657"/>
    <n v="9.1215277416039894E-2"/>
    <n v="-0.29696750891963508"/>
    <n v="75.611602664975692"/>
    <n v="4.59713399864091E-2"/>
    <n v="75.611602664975692"/>
    <n v="75.611602664975692"/>
    <n v="4.59713399864091E-2"/>
    <n v="121.94263858149711"/>
    <n v="-0.24677717932632859"/>
    <n v="0.8"/>
    <s v="uniform"/>
    <n v="0.14107423705864941"/>
    <n v="-2.4381364184772499E-2"/>
    <n v="0.14107423705864941"/>
    <n v="0.14107423705864941"/>
    <n v="-2.4381364184772499E-2"/>
    <n v="0.1700586287089827"/>
    <n v="-0.23484552318277929"/>
    <n v="0.28746699567889678"/>
    <n v="3.9882577516063E-3"/>
    <n v="0.28746699567889678"/>
    <n v="0.28746699567889678"/>
    <n v="3.9882577516063E-3"/>
    <n v="0.31302352606031852"/>
    <n v="-8.4559661604871605E-2"/>
    <n v="0.23334081516027139"/>
    <n v="6.3210433275822403E-2"/>
    <n v="0.23334081516027139"/>
    <n v="0.23334081516027139"/>
    <n v="6.3210433275822403E-2"/>
    <n v="0.31925457621222081"/>
    <n v="-0.28170614266148147"/>
    <n v="301.78452861200532"/>
    <n v="0.14106803310297009"/>
    <n v="301.78452861200532"/>
    <n v="301.78452861200532"/>
    <n v="0.14106803310297009"/>
    <n v="486.96821759500591"/>
    <n v="-0.3859973898561877"/>
  </r>
  <r>
    <s v="23/04/2026 20:19:12"/>
    <s v="04-23_20-19-12_multihead_3heads_run11_ridge_compact_f5_w5_h5_effsu2_lin_r3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7994382181130811"/>
    <n v="71.802251979071229"/>
    <n v="0.23579651304369931"/>
    <n v="-0.20845151160624339"/>
    <n v="80.410465409527731"/>
    <n v="0.17632449919863291"/>
    <n v="80.410465409527731"/>
    <n v="80.410465409527731"/>
    <n v="0.17632449919863291"/>
    <n v="98.34168225163468"/>
    <n v="-0.2536538621344121"/>
    <n v="0.8"/>
    <s v="uniform"/>
    <n v="0.14481024080466279"/>
    <n v="-5.1509581878762499E-2"/>
    <n v="0.14481024080466279"/>
    <n v="0.14481024080466279"/>
    <n v="-5.1509581878762499E-2"/>
    <n v="0.16439438518107291"/>
    <n v="-0.1937157915381362"/>
    <n v="0.22570850943523979"/>
    <n v="0.2179682220842"/>
    <n v="0.22570850943523979"/>
    <n v="0.22570850943523979"/>
    <n v="0.2179682220842"/>
    <n v="0.50527416022824978"/>
    <n v="-0.75066704771972459"/>
    <n v="0.1362881136095388"/>
    <n v="0.4528463320476433"/>
    <n v="0.1362881136095388"/>
    <n v="0.1362881136095388"/>
    <n v="0.4528463320476433"/>
    <n v="0.2374342294602588"/>
    <n v="4.6776669616113403E-2"/>
    <n v="321.13505477426088"/>
    <n v="8.5993024541455895E-2"/>
    <n v="321.13505477426088"/>
    <n v="321.13505477426088"/>
    <n v="8.5993024541455895E-2"/>
    <n v="392.45962623167082"/>
    <n v="-0.1170092788959233"/>
  </r>
  <r>
    <s v="23/04/2026 20:19:49"/>
    <s v="04-23_20-19-49_multihead_3heads_run12_ridge_compact_f5_w5_h5_effsu2_lin_r3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876721359918698"/>
    <n v="74.773779636167475"/>
    <n v="0.2347969768578525"/>
    <n v="-0.26493196692049059"/>
    <n v="79.345240456261962"/>
    <n v="0.18309061034311819"/>
    <n v="79.345240456261962"/>
    <n v="79.345240456261962"/>
    <n v="0.18309061034311819"/>
    <n v="131.19439411655509"/>
    <n v="-0.260314562199291"/>
    <n v="0.8"/>
    <s v="uniform"/>
    <n v="0.12063613585465451"/>
    <n v="0.1240256761736368"/>
    <n v="0.12063613585465451"/>
    <n v="0.12063613585465451"/>
    <n v="0.1240256761736368"/>
    <n v="0.1553467263536199"/>
    <n v="-0.12801809020311869"/>
    <n v="0.2307741429448312"/>
    <n v="0.20041688390165699"/>
    <n v="0.2307741429448312"/>
    <n v="0.2307741429448312"/>
    <n v="0.20041688390165699"/>
    <n v="0.34093366365931999"/>
    <n v="-0.18126232728210079"/>
    <n v="0.17193072386333369"/>
    <n v="0.30975252570417339"/>
    <n v="0.17193072386333369"/>
    <n v="0.17193072386333369"/>
    <n v="0.30975252570417339"/>
    <n v="0.30903067131224998"/>
    <n v="-0.2406603983286936"/>
    <n v="316.85762082238671"/>
    <n v="9.81673555929959E-2"/>
    <n v="316.85762082238671"/>
    <n v="316.85762082238671"/>
    <n v="9.81673555929959E-2"/>
    <n v="523.97226540489396"/>
    <n v="-0.49131743298325747"/>
  </r>
  <r>
    <s v="23/04/2026 20:20:20"/>
    <s v="04-23_20-20-20_multihead_3heads_run13_ridge_compact_f5_w5_h5_effsu2_lin_r3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20755042620232131"/>
    <n v="56.128957797000218"/>
    <n v="0.19622199250199729"/>
    <n v="-0.28484260870532729"/>
    <n v="72.218263935872557"/>
    <n v="0.1112131454170308"/>
    <n v="72.218263935872557"/>
    <n v="72.218263935872557"/>
    <n v="0.1112131454170308"/>
    <n v="118.7678712017486"/>
    <n v="-0.1894336028379017"/>
    <n v="0.8"/>
    <s v="uniform"/>
    <n v="0.1206539500920195"/>
    <n v="0.1238963217772962"/>
    <n v="0.1206539500920195"/>
    <n v="0.1206539500920195"/>
    <n v="0.1238963217772962"/>
    <n v="0.1968181146957127"/>
    <n v="-0.42915399035225787"/>
    <n v="0.2749070674292251"/>
    <n v="4.7505726561987198E-2"/>
    <n v="0.2749070674292251"/>
    <n v="0.2749070674292251"/>
    <n v="4.7505726561987198E-2"/>
    <n v="0.3012908154724579"/>
    <n v="-4.39083253138541E-2"/>
    <n v="0.22570496911927251"/>
    <n v="9.38659398977853E-2"/>
    <n v="0.22570496911927251"/>
    <n v="0.22570496911927251"/>
    <n v="9.38659398977853E-2"/>
    <n v="0.23279921114422161"/>
    <n v="6.5384802089880206E-2"/>
    <n v="288.25178975684992"/>
    <n v="0.17958459343104"/>
    <n v="288.25178975684992"/>
    <n v="288.25178975684992"/>
    <n v="0.17958459343104"/>
    <n v="474.34057666568248"/>
    <n v="-0.35005689777536952"/>
  </r>
  <r>
    <s v="23/04/2026 20:20:32"/>
    <s v="04-23_20-20-32_multihead_3heads_run14_ridge_compact_f5_w5_h5_effsu2_lin_r3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7882311485308089"/>
    <n v="67.824650447773678"/>
    <n v="0.24378779983560089"/>
    <n v="-4.0493375403112299E-2"/>
    <n v="79.576315764614051"/>
    <n v="0.18326702393758931"/>
    <n v="79.576315764614051"/>
    <n v="79.576315764614051"/>
    <n v="0.18326702393758931"/>
    <n v="106.81217534047521"/>
    <n v="-6.5793780723326201E-2"/>
    <n v="0.8"/>
    <s v="uniform"/>
    <n v="0.14142865505730229"/>
    <n v="-2.6954897102768601E-2"/>
    <n v="0.14142865505730229"/>
    <n v="0.14142865505730229"/>
    <n v="-2.6954897102768601E-2"/>
    <n v="0.15972102766431781"/>
    <n v="-0.15978117350900239"/>
    <n v="0.26184466505543219"/>
    <n v="9.2764160893014397E-2"/>
    <n v="0.26184466505543219"/>
    <n v="0.26184466505543219"/>
    <n v="9.2764160893014397E-2"/>
    <n v="0.28160459359615198"/>
    <n v="2.43002288646917E-2"/>
    <n v="0.1066683441864415"/>
    <n v="0.57176033749188948"/>
    <n v="0.1066683441864415"/>
    <n v="0.1066683441864415"/>
    <n v="0.57176033749188948"/>
    <n v="0.22755785708604309"/>
    <n v="8.6427180783194404E-2"/>
    <n v="317.79532139415659"/>
    <n v="9.5498494468221895E-2"/>
    <n v="317.79532139415659"/>
    <n v="317.79532139415659"/>
    <n v="9.5498494468221895E-2"/>
    <n v="426.57981788355403"/>
    <n v="-0.2141213590321937"/>
  </r>
  <r>
    <s v="23/04/2026 20:20:57"/>
    <s v="04-23_20-20-57_multihead_3heads_run15_ridge_compact_f5_w5_h5_effsu2_lin_r3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21007769145406829"/>
    <n v="80.01926805166849"/>
    <n v="0.1507310144909885"/>
    <n v="-0.2040809465410594"/>
    <n v="85.500465392862623"/>
    <n v="0.1355240553714176"/>
    <n v="85.500465392862623"/>
    <n v="85.500465392862623"/>
    <n v="0.1355240553714176"/>
    <n v="92.379471215521605"/>
    <n v="-0.18114520043988941"/>
    <n v="0.8"/>
    <s v="uniform"/>
    <n v="0.10850886403409531"/>
    <n v="0.21208534965051229"/>
    <n v="0.10850886403409531"/>
    <n v="0.10850886403409531"/>
    <n v="0.21208534965051229"/>
    <n v="0.14526886492593849"/>
    <n v="-5.4839785981196598E-2"/>
    <n v="0.23298276641880619"/>
    <n v="0.19276447528657609"/>
    <n v="0.23298276641880619"/>
    <n v="0.23298276641880619"/>
    <n v="0.19276447528657609"/>
    <n v="0.39796666000560471"/>
    <n v="-0.37886947839993401"/>
    <n v="0.22192522952184029"/>
    <n v="0.109040398842641"/>
    <n v="0.22192522952184029"/>
    <n v="0.22192522952184029"/>
    <n v="0.109040398842641"/>
    <n v="0.30926093988125009"/>
    <n v="-0.24158485379884179"/>
    <n v="341.43844471147452"/>
    <n v="2.8205997705931001E-2"/>
    <n v="341.43844471147452"/>
    <n v="341.43844471147452"/>
    <n v="2.8205997705931001E-2"/>
    <n v="368.6653883972732"/>
    <n v="-4.9286683579611301E-2"/>
  </r>
  <r>
    <s v="23/04/2026 20:21:30"/>
    <s v="04-23_20-21-30_multihead_3heads_run16_ridge_compact_f5_w5_h5_effsu2_lin_r3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21345725035283389"/>
    <n v="59.602566868537487"/>
    <n v="0.17375164954478389"/>
    <n v="-7.6557090164048602E-2"/>
    <n v="74.976350742017374"/>
    <n v="0.1245312265109957"/>
    <n v="74.976350742017374"/>
    <n v="74.976350742017374"/>
    <n v="0.1245312265109957"/>
    <n v="116.3012132113157"/>
    <n v="-2.0369214892561702E-2"/>
    <n v="0.8"/>
    <s v="uniform"/>
    <n v="0.1174214660643659"/>
    <n v="0.14736833528587659"/>
    <n v="0.1174214660643659"/>
    <n v="0.1174214660643659"/>
    <n v="0.14736833528587659"/>
    <n v="0.12775890967267661"/>
    <n v="7.2305128803589996E-2"/>
    <n v="0.29219088755674422"/>
    <n v="-1.23790186668091E-2"/>
    <n v="0.29219088755674422"/>
    <n v="0.29219088755674422"/>
    <n v="-1.23790186668091E-2"/>
    <n v="0.303007418261943"/>
    <n v="-4.9855987343944801E-2"/>
    <n v="0.1955329923535927"/>
    <n v="0.21499688315826579"/>
    <n v="0.1955329923535927"/>
    <n v="0.1955329923535927"/>
    <n v="0.21499688315826579"/>
    <n v="0.1946980694872934"/>
    <n v="0.21834883437876459"/>
    <n v="299.30025762209482"/>
    <n v="0.14813870626664469"/>
    <n v="299.30025762209482"/>
    <n v="299.30025762209482"/>
    <n v="0.14813870626664469"/>
    <n v="464.5793884478424"/>
    <n v="-0.32227483540867707"/>
  </r>
  <r>
    <s v="23/04/2026 20:22:10"/>
    <s v="04-23_20-22-10_multihead_3heads_run17_ridge_compact_f5_w5_h5_effsu2_lin_r3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9708729128352639"/>
    <n v="68.035123347897994"/>
    <n v="0.18401699053327639"/>
    <n v="-0.13867000038502059"/>
    <n v="72.835786677132134"/>
    <n v="0.13682165294123111"/>
    <n v="72.835786677132134"/>
    <n v="72.835786677132134"/>
    <n v="0.13682165294123111"/>
    <n v="98.635670122908394"/>
    <n v="-0.12619409769268511"/>
    <n v="0.8"/>
    <s v="uniform"/>
    <n v="0.14231704676725229"/>
    <n v="-3.3405769570650397E-2"/>
    <n v="0.14231704676725229"/>
    <n v="0.14231704676725229"/>
    <n v="-3.3405769570650397E-2"/>
    <n v="0.14669502732450809"/>
    <n v="-6.5195568963657802E-2"/>
    <n v="0.2498701776835226"/>
    <n v="0.1342532021015895"/>
    <n v="0.2498701776835226"/>
    <n v="0.2498701776835226"/>
    <n v="0.1342532021015895"/>
    <n v="0.32081587427357577"/>
    <n v="-0.1115584838584073"/>
    <n v="0.18083062870811281"/>
    <n v="0.27402222280924082"/>
    <n v="0.18083062870811281"/>
    <n v="0.18083062870811281"/>
    <n v="0.27402222280924082"/>
    <n v="0.300713807901548"/>
    <n v="-0.20727082237446429"/>
    <n v="290.77012885536828"/>
    <n v="0.17241695642475369"/>
    <n v="290.77012885536828"/>
    <n v="290.77012885536828"/>
    <n v="0.17241695642475369"/>
    <n v="393.77445578213411"/>
    <n v="-0.1207515155742182"/>
  </r>
  <r>
    <s v="23/04/2026 20:22:19"/>
    <s v="04-23_20-22-19_multihead_3heads_run18_ridge_compact_f5_w5_h5_effsu2_lin_r3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9052965888168119"/>
    <n v="74.188182267421325"/>
    <n v="0.23583289380482009"/>
    <n v="-0.1025763393969516"/>
    <n v="80.854804062205773"/>
    <n v="0.12517605232389051"/>
    <n v="80.854804062205773"/>
    <n v="80.854804062205773"/>
    <n v="0.12517605232389051"/>
    <n v="94.753295336241919"/>
    <n v="-0.18221783841902101"/>
    <n v="0.8"/>
    <s v="uniform"/>
    <n v="0.1164722413409937"/>
    <n v="0.15426093408576719"/>
    <n v="0.1164722413409937"/>
    <n v="0.1164722413409937"/>
    <n v="0.15426093408576719"/>
    <n v="0.1734612391404019"/>
    <n v="-0.25955287434908358"/>
    <n v="0.28129654339630689"/>
    <n v="2.5367557013173701E-2"/>
    <n v="0.28129654339630689"/>
    <n v="0.28129654339630689"/>
    <n v="2.5367557013173701E-2"/>
    <n v="0.3838332901461769"/>
    <n v="-0.32990037047057091"/>
    <n v="0.18932678506712389"/>
    <n v="0.2399128423782512"/>
    <n v="0.18932678506712389"/>
    <n v="0.18932678506712389"/>
    <n v="0.2399128423782512"/>
    <n v="0.26478289191328302"/>
    <n v="-6.3019559698749894E-2"/>
    <n v="322.83212067901798"/>
    <n v="8.1162875818355004E-2"/>
    <n v="322.83212067901798"/>
    <n v="322.83212067901798"/>
    <n v="8.1162875818355004E-2"/>
    <n v="378.19110392376882"/>
    <n v="-7.6398549157696102E-2"/>
  </r>
  <r>
    <s v="23/04/2026 20:22:20"/>
    <s v="04-23_20-22-20_multihead_3heads_run19_ridge_compact_f5_w5_h5_effsu2_lin_r3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9736881104883139"/>
    <n v="63.235410253754772"/>
    <n v="0.22326290337829729"/>
    <n v="-0.47009755341325249"/>
    <n v="72.065307143702313"/>
    <n v="0.19207934119420969"/>
    <n v="72.065307143702313"/>
    <n v="72.065307143702313"/>
    <n v="0.19207934119420969"/>
    <n v="119.4098875202824"/>
    <n v="-0.4738106187911269"/>
    <n v="0.8"/>
    <s v="uniform"/>
    <n v="0.1153738197099196"/>
    <n v="0.16223689534098909"/>
    <n v="0.1153738197099196"/>
    <n v="0.1153738197099196"/>
    <n v="0.16223689534098909"/>
    <n v="0.19043942645579981"/>
    <n v="-0.38283646635108348"/>
    <n v="0.2411848266831548"/>
    <n v="0.1643460882831326"/>
    <n v="0.2411848266831548"/>
    <n v="0.2411848266831548"/>
    <n v="0.1643460882831326"/>
    <n v="0.45155443587452848"/>
    <n v="-0.56453967640082903"/>
    <n v="0.1841645312110885"/>
    <n v="0.26063765877950551"/>
    <n v="0.1841645312110885"/>
    <n v="0.1841645312110885"/>
    <n v="0.26063765877950551"/>
    <n v="0.39638873553833193"/>
    <n v="-0.59137539467429434"/>
    <n v="287.72050539720578"/>
    <n v="0.18109672237320151"/>
    <n v="287.72050539720578"/>
    <n v="287.72050539720578"/>
    <n v="0.18109672237320151"/>
    <n v="476.60116748326129"/>
    <n v="-0.3564909377383283"/>
  </r>
  <r>
    <s v="23/04/2026 20:22:33"/>
    <s v="04-23_20-22-33_multihead_3heads_run20_ridge_compact_f5_w5_h5_effsu2_lin_r3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21292112096049329"/>
    <n v="79.987491388645822"/>
    <n v="0.15267060774321359"/>
    <n v="4.61491555147533E-2"/>
    <n v="83.877047593591072"/>
    <n v="6.2497546261641702E-2"/>
    <n v="83.877047593591072"/>
    <n v="83.877047593591072"/>
    <n v="6.2497546261641702E-2"/>
    <n v="93.741426722218435"/>
    <n v="2.1474585521550901E-2"/>
    <n v="0.8"/>
    <s v="uniform"/>
    <n v="0.14545138782485631"/>
    <n v="-5.6165138221879699E-2"/>
    <n v="0.14545138782485631"/>
    <n v="0.14545138782485631"/>
    <n v="-5.6165138221879699E-2"/>
    <n v="0.1723137214002825"/>
    <n v="-0.2512204118629599"/>
    <n v="0.27239037757845019"/>
    <n v="5.6225519375243102E-2"/>
    <n v="0.27239037757845019"/>
    <n v="0.27239037757845019"/>
    <n v="5.6225519375243102E-2"/>
    <n v="0.30231735955762001"/>
    <n v="-4.7465081317591098E-2"/>
    <n v="0.1984985658143488"/>
    <n v="0.2030910437298645"/>
    <n v="0.1984985658143488"/>
    <n v="0.1984985658143488"/>
    <n v="0.2030910437298645"/>
    <n v="0.13698175582748809"/>
    <n v="0.450061577942932"/>
    <n v="334.89185004314629"/>
    <n v="4.6838760163326797E-2"/>
    <n v="334.89185004314629"/>
    <n v="334.89185004314629"/>
    <n v="4.6838760163326797E-2"/>
    <n v="374.35409405208929"/>
    <n v="-6.5477742676187597E-2"/>
  </r>
  <r>
    <s v="23/04/2026 20:22:52"/>
    <s v="04-23_20-22-52_multihead_3heads_run21_ridge_compact_f5_w5_h5_effsu2_lin_r3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9779637921559409"/>
    <n v="72.34937257736658"/>
    <n v="0.18995934379887869"/>
    <n v="-0.16768345522483899"/>
    <n v="80.277728577184334"/>
    <n v="0.1370193581566605"/>
    <n v="80.277728577184334"/>
    <n v="80.277728577184334"/>
    <n v="0.1370193581566605"/>
    <n v="105.1670588831705"/>
    <n v="-7.1306577350141898E-2"/>
    <n v="0.8"/>
    <s v="uniform"/>
    <n v="0.1354592922157567"/>
    <n v="1.63903952654906E-2"/>
    <n v="0.1354592922157567"/>
    <n v="0.1354592922157567"/>
    <n v="1.63903952654906E-2"/>
    <n v="0.14600272526848451"/>
    <n v="-6.0168560919074701E-2"/>
    <n v="0.25919724143225159"/>
    <n v="0.1019369183052741"/>
    <n v="0.25919724143225159"/>
    <n v="0.25919724143225159"/>
    <n v="0.1019369183052741"/>
    <n v="0.30332077121304091"/>
    <n v="-5.0941688392945397E-2"/>
    <n v="0.1638737541078413"/>
    <n v="0.34209871083759491"/>
    <n v="0.1638737541078413"/>
    <n v="0.1638737541078413"/>
    <n v="0.34209871083759491"/>
    <n v="0.24380323357499309"/>
    <n v="2.1207132623588601E-2"/>
    <n v="320.5523840209803"/>
    <n v="8.7651408218281796E-2"/>
    <n v="320.5523840209803"/>
    <n v="320.5523840209803"/>
    <n v="8.7651408218281796E-2"/>
    <n v="419.97510880262308"/>
    <n v="-0.1953231927121428"/>
  </r>
  <r>
    <s v="23/04/2026 20:23:43"/>
    <s v="04-23_20-23-43_multihead_3heads_run22_ridge_compact_f5_w5_h5_effsu2_lin_r3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2048484257503817"/>
    <n v="60.724174798599989"/>
    <n v="0.17702962798184291"/>
    <n v="-8.2789262264334695E-2"/>
    <n v="82.781984627945619"/>
    <n v="0.13844572830968019"/>
    <n v="82.781984627945619"/>
    <n v="82.781984627945619"/>
    <n v="0.13844572830968019"/>
    <n v="108.38637345945619"/>
    <n v="-4.1079370092366202E-2"/>
    <n v="0.8"/>
    <s v="uniform"/>
    <n v="0.1280137659139704"/>
    <n v="7.0454542973244494E-2"/>
    <n v="0.1280137659139704"/>
    <n v="0.1280137659139704"/>
    <n v="7.0454542973244494E-2"/>
    <n v="0.17083660696981781"/>
    <n v="-0.24049465125007541"/>
    <n v="0.24474758282763021"/>
    <n v="0.1520018991831466"/>
    <n v="0.24474758282763021"/>
    <n v="0.24474758282763021"/>
    <n v="0.1520018991831466"/>
    <n v="0.29958359125678091"/>
    <n v="-3.7993158038914301E-2"/>
    <n v="0.1812850060238361"/>
    <n v="0.27219804160702232"/>
    <n v="0.1812850060238361"/>
    <n v="0.1812850060238361"/>
    <n v="0.27219804160702232"/>
    <n v="0.16282356043413199"/>
    <n v="0.3463149062592783"/>
    <n v="330.57389215701869"/>
    <n v="5.9128429475296299E-2"/>
    <n v="330.57389215701869"/>
    <n v="330.57389215701869"/>
    <n v="5.9128429475296299E-2"/>
    <n v="432.91225007916393"/>
    <n v="-0.2321445773397508"/>
  </r>
  <r>
    <s v="23/04/2026 20:24:01"/>
    <s v="04-23_20-24-01_multihead_3heads_run23_ridge_compact_f5_w5_h5_effsu2_lin_r3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21242924122129489"/>
    <n v="80.743363901453932"/>
    <n v="0.14535370947557999"/>
    <n v="-9.2202792425830404E-2"/>
    <n v="88.05668432277804"/>
    <n v="0.10003475661858691"/>
    <n v="88.05668432277804"/>
    <n v="88.05668432277804"/>
    <n v="0.10003475661858691"/>
    <n v="99.3412228120078"/>
    <n v="-0.12928552636694429"/>
    <n v="0.8"/>
    <s v="uniform"/>
    <n v="0.13914033580629909"/>
    <n v="-1.0338740638577299E-2"/>
    <n v="0.13914033580629909"/>
    <n v="0.13914033580629909"/>
    <n v="-1.0338740638577299E-2"/>
    <n v="0.13741760278234699"/>
    <n v="2.1705285376825002E-3"/>
    <n v="0.28056238029643638"/>
    <n v="2.79112753501938E-2"/>
    <n v="0.28056238029643638"/>
    <n v="0.28056238029643638"/>
    <n v="2.79112753501938E-2"/>
    <n v="0.31158361230365239"/>
    <n v="-7.9570667977698795E-2"/>
    <n v="0.1535776730911825"/>
    <n v="0.38343421944944178"/>
    <n v="0.1535776730911825"/>
    <n v="0.1535776730911825"/>
    <n v="0.38343421944944178"/>
    <n v="0.32654596994047752"/>
    <n v="-0.31097878219870712"/>
    <n v="351.65345690191759"/>
    <n v="-8.677276867146E-4"/>
    <n v="351.65345690191759"/>
    <n v="351.65345690191759"/>
    <n v="-8.677276867146E-4"/>
    <n v="396.589344063005"/>
    <n v="-0.1287631838290621"/>
  </r>
  <r>
    <s v="23/04/2026 20:24:10"/>
    <s v="04-23_20-24-10_multihead_3heads_run24_ridge_compact_f5_w5_h5_effsu2_lin_r3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8565750269514181"/>
    <n v="68.216378124649637"/>
    <n v="0.24506118541662231"/>
    <n v="-0.34759125091366933"/>
    <n v="74.087419382132595"/>
    <n v="0.17411126875186561"/>
    <n v="74.087419382132595"/>
    <n v="74.087419382132595"/>
    <n v="0.17411126875186561"/>
    <n v="125.25128315393999"/>
    <n v="-0.2995266346641991"/>
    <n v="0.8"/>
    <s v="uniform"/>
    <n v="0.124128612110317"/>
    <n v="9.8665782930541193E-2"/>
    <n v="0.124128612110317"/>
    <n v="0.124128612110317"/>
    <n v="9.8665782930541193E-2"/>
    <n v="0.17976750037762779"/>
    <n v="-0.30534448466563902"/>
    <n v="0.2042011141886019"/>
    <n v="0.29248675302107568"/>
    <n v="0.2042011141886019"/>
    <n v="0.2042011141886019"/>
    <n v="0.29248675302107568"/>
    <n v="0.33516676431694198"/>
    <n v="-0.1612812527667189"/>
    <n v="0.21241601085019071"/>
    <n v="0.1472169040253348"/>
    <n v="0.21241601085019071"/>
    <n v="0.21241601085019071"/>
    <n v="0.1472169040253348"/>
    <n v="0.32578524513504731"/>
    <n v="-0.30792471272360977"/>
    <n v="295.80893179138178"/>
    <n v="0.1580756350305049"/>
    <n v="295.80893179138178"/>
    <n v="295.80893179138178"/>
    <n v="0.1580756350305049"/>
    <n v="500.16441310593018"/>
    <n v="-0.42355608850083709"/>
  </r>
  <r>
    <s v="23/04/2026 20:24:36"/>
    <s v="04-23_20-24-36_multihead_3heads_run25_ridge_compact_f5_w5_h5_effsu2_lin_r3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7862370017973339"/>
    <n v="73.482895624388178"/>
    <n v="0.24530323316599939"/>
    <n v="-0.413092122090497"/>
    <n v="79.675967534169573"/>
    <n v="0.1979458285757496"/>
    <n v="79.675967534169573"/>
    <n v="79.675967534169573"/>
    <n v="0.1979458285757496"/>
    <n v="108.31213363537969"/>
    <n v="-0.37568494546925441"/>
    <n v="0.8"/>
    <s v="uniform"/>
    <n v="0.13295791313718261"/>
    <n v="3.4553641555369399E-2"/>
    <n v="0.13295791313718261"/>
    <n v="0.13295791313718261"/>
    <n v="3.4553641555369399E-2"/>
    <n v="0.17999740992767729"/>
    <n v="-0.3070139252625137"/>
    <n v="0.23343541931483519"/>
    <n v="0.1911961296803516"/>
    <n v="0.23343541931483519"/>
    <n v="0.23343541931483519"/>
    <n v="0.1911961296803516"/>
    <n v="0.37072970041273001"/>
    <n v="-0.2844992307352221"/>
    <n v="0.13159104242437791"/>
    <n v="0.4717035871635013"/>
    <n v="0.13159104242437791"/>
    <n v="0.13159104242437791"/>
    <n v="0.4717035871635013"/>
    <n v="0.4186840521291712"/>
    <n v="-0.68088403873540759"/>
    <n v="318.20588576180211"/>
    <n v="9.4329955903765195E-2"/>
    <n v="318.20588576180211"/>
    <n v="318.20588576180211"/>
    <n v="9.4329955903765195E-2"/>
    <n v="432.27912337904979"/>
    <n v="-0.23034258714388089"/>
  </r>
  <r>
    <s v="23/04/2026 20:25:14"/>
    <s v="04-23_20-25-14_multihead_3heads_run26_ridge_compact_f5_w5_h5_effsu2_lin_r3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888865787777177"/>
    <n v="62.934560091303879"/>
    <n v="0.2172798646696546"/>
    <n v="-0.15427152452850459"/>
    <n v="72.941148402515125"/>
    <n v="0.1216328711163582"/>
    <n v="72.941148402515125"/>
    <n v="72.941148402515125"/>
    <n v="0.1216328711163582"/>
    <n v="99.989396219892555"/>
    <n v="-0.1396209155465743"/>
    <n v="0.8"/>
    <s v="uniform"/>
    <n v="0.14173098362372641"/>
    <n v="-2.91501933933082E-2"/>
    <n v="0.14173098362372641"/>
    <n v="0.14173098362372641"/>
    <n v="-2.91501933933082E-2"/>
    <n v="0.14041990747745181"/>
    <n v="-1.96300854042608E-2"/>
    <n v="0.241276825620168"/>
    <n v="0.1640273316156996"/>
    <n v="0.241276825620168"/>
    <n v="0.241276825620168"/>
    <n v="0.1640273316156996"/>
    <n v="0.36823953656956132"/>
    <n v="-0.27587134487284332"/>
    <n v="0.20415141228275099"/>
    <n v="0.18039665316533571"/>
    <n v="0.20415141228275099"/>
    <n v="0.20415141228275099"/>
    <n v="0.18039665316533571"/>
    <n v="0.28068937719551118"/>
    <n v="-0.1268790668553019"/>
    <n v="291.17743438853392"/>
    <n v="0.17125769307769259"/>
    <n v="291.17743438853392"/>
    <n v="291.17743438853392"/>
    <n v="0.17125769307769259"/>
    <n v="399.16823605832849"/>
    <n v="-0.13610316505389861"/>
  </r>
  <r>
    <s v="23/04/2026 20:26:06"/>
    <s v="04-23_20-26-06_multihead_3heads_run27_ridge_compact_f5_w5_h5_effsu2_lin_r3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21908191966906321"/>
    <n v="75.021240978701144"/>
    <n v="0.12082863460520581"/>
    <n v="-0.1245309153520535"/>
    <n v="83.346391520574898"/>
    <n v="7.2405985099634404E-2"/>
    <n v="83.346391520574898"/>
    <n v="83.346391520574898"/>
    <n v="7.2405985099634404E-2"/>
    <n v="93.806406250840482"/>
    <n v="-0.12824294991167279"/>
    <n v="0.8"/>
    <s v="uniform"/>
    <n v="0.14222763058398871"/>
    <n v="-3.2756492468739497E-2"/>
    <n v="0.14222763058398871"/>
    <n v="0.14222763058398871"/>
    <n v="-3.2756492468739497E-2"/>
    <n v="0.15215215428441589"/>
    <n v="-0.1048213665314725"/>
    <n v="0.2436259820676468"/>
    <n v="0.15588800626274329"/>
    <n v="0.2436259820676468"/>
    <n v="0.2436259820676468"/>
    <n v="0.15588800626274329"/>
    <n v="0.35391247321400437"/>
    <n v="-0.2262311303488391"/>
    <n v="0.2207795519688617"/>
    <n v="0.1136399318378577"/>
    <n v="0.2207795519688617"/>
    <n v="0.2207795519688617"/>
    <n v="0.1136399318378577"/>
    <n v="0.27802755531428047"/>
    <n v="-0.11619269394149211"/>
    <n v="332.77893291767799"/>
    <n v="5.2852494766674397E-2"/>
    <n v="332.77893291767799"/>
    <n v="332.77893291767799"/>
    <n v="5.2852494766674397E-2"/>
    <n v="374.44153282054742"/>
    <n v="-6.5726608824893701E-2"/>
  </r>
  <r>
    <s v="23/04/2026 20:27:09"/>
    <s v="04-23_20-27-09_multihead_3heads_run28_ridge_compact_f5_w5_h5_effsu2_lin_r3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9709506709188751"/>
    <n v="64.869252039120909"/>
    <n v="0.22623141494305701"/>
    <n v="-0.30232479346919972"/>
    <n v="77.816453014927802"/>
    <n v="0.1775866667445874"/>
    <n v="77.816453014927802"/>
    <n v="77.816453014927802"/>
    <n v="0.1775866667445874"/>
    <n v="109.3047566081961"/>
    <n v="-0.27077664451430078"/>
    <n v="0.8"/>
    <s v="uniform"/>
    <n v="9.6468831800625807E-2"/>
    <n v="0.2995115509279474"/>
    <n v="9.6468831800625807E-2"/>
    <n v="9.6468831800625807E-2"/>
    <n v="0.2995115509279474"/>
    <n v="0.20109982659479539"/>
    <n v="-0.46024475481554528"/>
    <n v="0.27401048600090783"/>
    <n v="5.0612189717442302E-2"/>
    <n v="0.27401048600090783"/>
    <n v="0.27401048600090783"/>
    <n v="5.0612189717442302E-2"/>
    <n v="0.3778318020738356"/>
    <n v="-0.3091064961097989"/>
    <n v="0.1881716664899811"/>
    <n v="0.2445502780992736"/>
    <n v="0.1881716664899811"/>
    <n v="0.1881716664899811"/>
    <n v="0.2445502780992736"/>
    <n v="0.26696012506436428"/>
    <n v="-7.1760462137348394E-2"/>
    <n v="310.70716107541858"/>
    <n v="0.1156726482336808"/>
    <n v="310.70716107541858"/>
    <n v="310.70716107541858"/>
    <n v="0.1156726482336808"/>
    <n v="436.37313467905022"/>
    <n v="-0.24199486499450909"/>
  </r>
  <r>
    <s v="23/04/2026 20:27:33"/>
    <s v="04-23_20-27-33_multihead_3heads_run29_ridge_compact_f5_w5_h5_effsu2_lin_r3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1"/>
    <x v="1"/>
    <s v="effsu2"/>
    <s v="lin"/>
    <x v="2"/>
    <x v="2"/>
    <s v="false"/>
    <s v="ridge"/>
    <n v="1"/>
    <n v="1"/>
    <m/>
    <n v="32"/>
    <n v="1E-3"/>
    <n v="0.1"/>
    <s v="[1.0, 1.0, 1.0, 1.0]"/>
    <n v="210"/>
    <n v="90"/>
    <n v="120"/>
    <n v="0.1685363370395459"/>
    <n v="64.495274651393814"/>
    <n v="0.28760055344081947"/>
    <n v="-0.22426948515589651"/>
    <n v="68.237853323475491"/>
    <n v="0.25550006830700878"/>
    <n v="68.237853323475491"/>
    <n v="68.237853323475491"/>
    <n v="0.25550006830700878"/>
    <n v="113.1356792810241"/>
    <n v="-0.22305760152684589"/>
    <n v="0.8"/>
    <s v="uniform"/>
    <n v="0.13120110953980529"/>
    <n v="4.7310307146535301E-2"/>
    <n v="0.13120110953980529"/>
    <n v="0.13120110953980529"/>
    <n v="4.7310307146535301E-2"/>
    <n v="0.18054486421177249"/>
    <n v="-0.31098915120073412"/>
    <n v="0.2377748784696217"/>
    <n v="0.17616083053942841"/>
    <n v="0.2377748784696217"/>
    <n v="0.2377748784696217"/>
    <n v="0.17616083053942841"/>
    <n v="0.32266637909869927"/>
    <n v="-0.11797008784291881"/>
    <n v="0.10609931106071931"/>
    <n v="0.57404482550540248"/>
    <n v="0.10609931106071931"/>
    <n v="0.10609931106071931"/>
    <n v="0.57404482550540248"/>
    <n v="0.2933037645638138"/>
    <n v="-0.17752184218428391"/>
    <n v="272.47633799483219"/>
    <n v="0.224484310036658"/>
    <n v="272.47633799483219"/>
    <n v="272.47633799483219"/>
    <n v="0.224484310036658"/>
    <n v="451.74620211622317"/>
    <n v="-0.28574932487945648"/>
  </r>
  <r>
    <s v="23/04/2026 20:33:24"/>
    <s v="04-23_20-33-24_multihead_3heads_run0_ridge_serial_f5_w5_h5_effsu2_lin_r5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4489084734920599"/>
    <n v="83.2768445836316"/>
    <n v="4.7268911826756597E-2"/>
    <n v="-9.38924575157494E-2"/>
    <n v="86.62168526445933"/>
    <n v="4.7001499890145003E-3"/>
    <n v="86.62168526445933"/>
    <n v="86.62168526445933"/>
    <n v="4.7001499890145003E-3"/>
    <n v="88.00731174388838"/>
    <n v="-7.47793846237437E-2"/>
    <n v="0.8"/>
    <s v="uniform"/>
    <n v="0.14126177029843351"/>
    <n v="-2.5743097978307899E-2"/>
    <n v="0.14126177029843351"/>
    <n v="0.14126177029843351"/>
    <n v="-2.5743097978307899E-2"/>
    <n v="0.1714275164419479"/>
    <n v="-0.24478541803918549"/>
    <n v="0.276894009474493"/>
    <n v="4.0621396750211099E-2"/>
    <n v="0.276894009474493"/>
    <n v="0.276894009474493"/>
    <n v="4.0621396750211099E-2"/>
    <n v="0.30482874169196927"/>
    <n v="-5.6166484027064999E-2"/>
    <n v="0.25203052087019578"/>
    <n v="-1.1822823560006799E-2"/>
    <n v="0.25203052087019578"/>
    <n v="0.25203052087019578"/>
    <n v="-1.1822823560006799E-2"/>
    <n v="0.2486600835125051"/>
    <n v="1.7084163553646001E-3"/>
    <n v="345.81655475719418"/>
    <n v="1.5745124744161398E-2"/>
    <n v="345.81655475719418"/>
    <n v="345.81655475719418"/>
    <n v="1.5745124744161398E-2"/>
    <n v="351.30433063390649"/>
    <n v="1.259472158969E-4"/>
  </r>
  <r>
    <s v="23/04/2026 20:35:33"/>
    <s v="04-23_20-35-33_multihead_3heads_run1_ridge_serial_f5_w5_h5_effsu2_lin_r5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2273550245658"/>
    <n v="77.086230970891776"/>
    <n v="0.12022398817686809"/>
    <n v="-0.13845164214072631"/>
    <n v="87.698034169004188"/>
    <n v="8.3521073602071394E-2"/>
    <n v="87.698034169004188"/>
    <n v="87.698034169004188"/>
    <n v="8.3521073602071394E-2"/>
    <n v="98.432905659871921"/>
    <n v="-0.13092790066871529"/>
    <n v="0.8"/>
    <s v="uniform"/>
    <n v="0.117697779843579"/>
    <n v="0.14536193998653041"/>
    <n v="0.117697779843579"/>
    <n v="0.117697779843579"/>
    <n v="0.14536193998653041"/>
    <n v="0.147199646918106"/>
    <n v="-6.8859759665389902E-2"/>
    <n v="0.24053227836982349"/>
    <n v="0.16660702881624451"/>
    <n v="0.24053227836982349"/>
    <n v="0.24053227836982349"/>
    <n v="0.16660702881624451"/>
    <n v="0.3632136444070776"/>
    <n v="-0.25845770196999163"/>
    <n v="0.244398731620251"/>
    <n v="1.8816396329044398E-2"/>
    <n v="0.244398731620251"/>
    <n v="0.244398731620251"/>
    <n v="1.8816396329044398E-2"/>
    <n v="0.26850969324773372"/>
    <n v="-7.7981488262208298E-2"/>
    <n v="350.18950788618213"/>
    <n v="3.2989292764702E-3"/>
    <n v="350.18950788618213"/>
    <n v="350.18950788618213"/>
    <n v="3.2989292764702E-3"/>
    <n v="392.95269965491462"/>
    <n v="-0.1184126527772795"/>
  </r>
  <r>
    <s v="23/04/2026 20:35:44"/>
    <s v="04-23_20-35-44_multihead_3heads_run2_ridge_serial_f5_w5_h5_effsu2_lin_r5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3257758601080411"/>
    <n v="84.815340198357873"/>
    <n v="6.1492600050577599E-2"/>
    <n v="-0.13374320831094849"/>
    <n v="82.596478282603456"/>
    <n v="6.9657804969809597E-2"/>
    <n v="82.596478282603456"/>
    <n v="82.596478282603456"/>
    <n v="6.9657804969809597E-2"/>
    <n v="98.778619067147503"/>
    <n v="-0.12795700732909779"/>
    <n v="0.8"/>
    <s v="uniform"/>
    <n v="0.1320206652092612"/>
    <n v="4.13592733347877E-2"/>
    <n v="0.1320206652092612"/>
    <n v="0.1320206652092612"/>
    <n v="4.13592733347877E-2"/>
    <n v="0.15811120735269751"/>
    <n v="-0.14809179661572641"/>
    <n v="0.26220347382969889"/>
    <n v="9.1520965125279699E-2"/>
    <n v="0.26220347382969889"/>
    <n v="0.26220347382969889"/>
    <n v="9.1520965125279699E-2"/>
    <n v="0.34342320099770107"/>
    <n v="-0.18988804243920021"/>
    <n v="0.22808363896104"/>
    <n v="8.4316332860890797E-2"/>
    <n v="0.22808363896104"/>
    <n v="0.22808363896104"/>
    <n v="8.4316332860890797E-2"/>
    <n v="0.26190247979570941"/>
    <n v="-5.1455616126531302E-2"/>
    <n v="329.76360535241429"/>
    <n v="6.14346485582647E-2"/>
    <n v="329.76360535241429"/>
    <n v="329.76360535241429"/>
    <n v="6.14346485582647E-2"/>
    <n v="394.35103938044318"/>
    <n v="-0.12239257413495359"/>
  </r>
  <r>
    <s v="23/04/2026 20:36:23"/>
    <s v="04-23_20-36-23_multihead_3heads_run3_ridge_serial_f5_w5_h5_effsu2_lin_r5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290015715940662"/>
    <n v="83.517547377581266"/>
    <n v="8.8669218116660203E-2"/>
    <n v="-0.17677816699067361"/>
    <n v="88.754838479478863"/>
    <n v="5.4494552735490302E-2"/>
    <n v="88.754838479478863"/>
    <n v="88.754838479478863"/>
    <n v="5.4494552735490302E-2"/>
    <n v="95.065243989451645"/>
    <n v="-0.15722689389331959"/>
    <n v="0.8"/>
    <s v="uniform"/>
    <n v="0.13219291699525729"/>
    <n v="4.0108502654039202E-2"/>
    <n v="0.13219291699525729"/>
    <n v="0.13219291699525729"/>
    <n v="4.0108502654039202E-2"/>
    <n v="0.1521008529782778"/>
    <n v="-0.1044488527184483"/>
    <n v="0.25256973511987718"/>
    <n v="0.1248998121615265"/>
    <n v="0.25256973511987718"/>
    <n v="0.25256973511987718"/>
    <n v="0.1248998121615265"/>
    <n v="0.33070927484709117"/>
    <n v="-0.14583700379324971"/>
    <n v="0.23372769639226709"/>
    <n v="6.1657227500630199E-2"/>
    <n v="0.23372769639226709"/>
    <n v="0.23372769639226709"/>
    <n v="6.1657227500630199E-2"/>
    <n v="0.32346925938437798"/>
    <n v="-0.29862676248537712"/>
    <n v="354.40086356940708"/>
    <n v="-8.6873313742407993E-3"/>
    <n v="354.40086356940708"/>
    <n v="354.40086356940708"/>
    <n v="-8.6873313742407993E-3"/>
    <n v="379.45469657059641"/>
    <n v="-7.9994956576221202E-2"/>
  </r>
  <r>
    <s v="23/04/2026 20:37:23"/>
    <s v="04-23_20-37-23_multihead_3heads_run4_ridge_serial_f5_w5_h5_effsu2_lin_r5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2504810208870141"/>
    <n v="71.663012720400815"/>
    <n v="9.0218817846198202E-2"/>
    <n v="-0.15235505145554509"/>
    <n v="85.52527918631597"/>
    <n v="5.8499696468721302E-2"/>
    <n v="85.52527918631597"/>
    <n v="85.52527918631597"/>
    <n v="5.8499696468721302E-2"/>
    <n v="95.901040911984722"/>
    <n v="-0.14140256287093389"/>
    <n v="0.8"/>
    <s v="uniform"/>
    <n v="0.14322647086276349"/>
    <n v="-4.00093643517083E-2"/>
    <n v="0.14322647086276349"/>
    <n v="0.14322647086276349"/>
    <n v="-4.00093643517083E-2"/>
    <n v="0.15025393909172091"/>
    <n v="-9.1037869918970601E-2"/>
    <n v="0.25250273127880268"/>
    <n v="0.12513196616003461"/>
    <n v="0.25250273127880268"/>
    <n v="0.25250273127880268"/>
    <n v="0.12513196616003461"/>
    <n v="0.32622838633989082"/>
    <n v="-0.13031168215297809"/>
    <n v="0.21899442400307839"/>
    <n v="0.1208066559811018"/>
    <n v="0.21899442400307839"/>
    <n v="0.21899442400307839"/>
    <n v="0.1208066559811018"/>
    <n v="0.31252805577026838"/>
    <n v="-0.2547012906982713"/>
    <n v="341.48639311911859"/>
    <n v="2.8069528085447899E-2"/>
    <n v="341.48639311911859"/>
    <n v="341.48639311911859"/>
    <n v="2.8069528085447899E-2"/>
    <n v="382.81515326673571"/>
    <n v="-8.9559408713521194E-2"/>
  </r>
  <r>
    <s v="23/04/2026 20:38:09"/>
    <s v="04-23_20-38-09_multihead_3heads_run5_ridge_serial_f5_w5_h5_effsu2_lin_r5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4697159314870959"/>
    <n v="76.353887323197469"/>
    <n v="2.7613836142425002E-2"/>
    <n v="-7.1989778987865002E-2"/>
    <n v="82.138025863485666"/>
    <n v="1.3194607109981E-3"/>
    <n v="82.138025863485666"/>
    <n v="82.138025863485666"/>
    <n v="1.3194607109981E-3"/>
    <n v="97.562760956776998"/>
    <n v="-6.6717901641233396E-2"/>
    <n v="0.8"/>
    <s v="uniform"/>
    <n v="0.14702483974778879"/>
    <n v="-6.7590433590463794E-2"/>
    <n v="0.14702483974778879"/>
    <n v="0.14702483974778879"/>
    <n v="-6.7590433590463794E-2"/>
    <n v="0.1445680586148054"/>
    <n v="-4.9751026048867802E-2"/>
    <n v="0.28450057217243341"/>
    <n v="1.42662816268043E-2"/>
    <n v="0.28450057217243341"/>
    <n v="0.28450057217243341"/>
    <n v="1.42662816268043E-2"/>
    <n v="0.3209880356712087"/>
    <n v="-0.1121549863306283"/>
    <n v="0.25113404858238592"/>
    <n v="-8.2237708803425003E-3"/>
    <n v="0.25113404858238592"/>
    <n v="0.25113404858238592"/>
    <n v="-8.2237708803425003E-3"/>
    <n v="0.2481574538948117"/>
    <n v="3.7263152876983998E-3"/>
    <n v="327.86944399344151"/>
    <n v="6.6825765687978697E-2"/>
    <n v="327.86944399344151"/>
    <n v="327.86944399344151"/>
    <n v="6.6825765687978697E-2"/>
    <n v="389.53733027892707"/>
    <n v="-0.10869190947314419"/>
  </r>
  <r>
    <s v="23/04/2026 20:38:19"/>
    <s v="04-23_20-38-19_multihead_3heads_run6_ridge_serial_f5_w5_h5_effsu2_lin_r5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204318380036078"/>
    <n v="77.379621783575786"/>
    <n v="0.1143327756370657"/>
    <n v="-0.13661273309267369"/>
    <n v="88.19747029489109"/>
    <n v="2.7855271830071599E-2"/>
    <n v="88.19747029489109"/>
    <n v="88.19747029489109"/>
    <n v="2.7855271830071599E-2"/>
    <n v="94.727039806924935"/>
    <n v="-0.12191126547403761"/>
    <n v="0.8"/>
    <s v="uniform"/>
    <n v="0.14943486830486569"/>
    <n v="-8.5090356981836202E-2"/>
    <n v="0.14943486830486569"/>
    <n v="0.14943486830486569"/>
    <n v="-8.5090356981836202E-2"/>
    <n v="0.15911103546678099"/>
    <n v="-0.15535184146026629"/>
    <n v="0.28481976693652089"/>
    <n v="1.3160339943500601E-2"/>
    <n v="0.28481976693652089"/>
    <n v="0.28481976693652089"/>
    <n v="1.3160339943500601E-2"/>
    <n v="0.3167648649305102"/>
    <n v="-9.7522601707406897E-2"/>
    <n v="0.20284537071827879"/>
    <n v="0.18563999694325661"/>
    <n v="0.20284537071827879"/>
    <n v="0.20284537071827879"/>
    <n v="0.18563999694325661"/>
    <n v="0.2885674268157864"/>
    <n v="-0.15850694423860551"/>
    <n v="352.15278117360589"/>
    <n v="-2.2888925846411001E-3"/>
    <n v="352.15278117360589"/>
    <n v="352.15278117360589"/>
    <n v="-2.2888925846411001E-3"/>
    <n v="378.14371590048728"/>
    <n v="-7.6263674489893601E-2"/>
  </r>
  <r>
    <s v="23/04/2026 20:38:24"/>
    <s v="04-23_20-38-24_multihead_3heads_run7_ridge_serial_f5_w5_h5_effsu2_lin_r5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350869757801459"/>
    <n v="77.545850047995984"/>
    <n v="7.9989695326558502E-2"/>
    <n v="-0.1235178436110547"/>
    <n v="86.489429982880694"/>
    <n v="8.7041470254702102E-2"/>
    <n v="86.489429982880694"/>
    <n v="86.489429982880694"/>
    <n v="8.7041470254702102E-2"/>
    <n v="97.690464070488474"/>
    <n v="-0.1229228980678895"/>
    <n v="0.8"/>
    <s v="uniform"/>
    <n v="0.12883478187896369"/>
    <n v="6.4492905527793506E-2"/>
    <n v="0.12883478187896369"/>
    <n v="0.12883478187896369"/>
    <n v="6.4492905527793506E-2"/>
    <n v="0.1619831401409669"/>
    <n v="-0.1762070349071107"/>
    <n v="0.2828541898731281"/>
    <n v="1.99706446562548E-2"/>
    <n v="0.2828541898731281"/>
    <n v="0.2828541898731281"/>
    <n v="1.99706446562548E-2"/>
    <n v="0.2960261036854841"/>
    <n v="-2.5667223419719901E-2"/>
    <n v="0.18764786665239641"/>
    <n v="0.2466531687682898"/>
    <n v="0.18764786665239641"/>
    <n v="0.18764786665239641"/>
    <n v="0.2466531687682898"/>
    <n v="0.29386628352787819"/>
    <n v="-0.17978017789918271"/>
    <n v="345.35838309311862"/>
    <n v="1.70491620664554E-2"/>
    <n v="345.35838309311862"/>
    <n v="345.35838309311862"/>
    <n v="1.70491620664554E-2"/>
    <n v="390.00998075459898"/>
    <n v="-0.1100371560455608"/>
  </r>
  <r>
    <s v="23/04/2026 20:39:17"/>
    <s v="04-23_20-39-17_multihead_3heads_run8_ridge_serial_f5_w5_h5_effsu2_lin_r5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0584674576524789"/>
    <n v="68.812555574177509"/>
    <n v="0.15265530531717419"/>
    <n v="-0.15471353609266869"/>
    <n v="88.576691367546672"/>
    <n v="6.6651434523627595E-2"/>
    <n v="88.576691367546672"/>
    <n v="88.576691367546672"/>
    <n v="6.6651434523627595E-2"/>
    <n v="99.40426914457116"/>
    <n v="-0.15605344101609081"/>
    <n v="0.8"/>
    <s v="uniform"/>
    <n v="0.1473544435008913"/>
    <n v="-6.9983783001974206E-2"/>
    <n v="0.1473544435008913"/>
    <n v="0.1473544435008913"/>
    <n v="-6.9983783001974206E-2"/>
    <n v="0.1564066584479375"/>
    <n v="-0.13571456765611289"/>
    <n v="0.2167440366518612"/>
    <n v="0.2490282056284836"/>
    <n v="0.2167440366518612"/>
    <n v="0.2167440366518612"/>
    <n v="0.2490282056284836"/>
    <n v="0.3706375434375947"/>
    <n v="-0.28417992649945018"/>
    <n v="0.22559624024449931"/>
    <n v="9.4302451938849396E-2"/>
    <n v="0.22559624024449931"/>
    <n v="0.22559624024449931"/>
    <n v="9.4302451938849396E-2"/>
    <n v="0.26774041397184628"/>
    <n v="-7.4893075294020603E-2"/>
    <n v="353.71707074979122"/>
    <n v="-6.7411364708635998E-3"/>
    <n v="353.71707074979122"/>
    <n v="353.71707074979122"/>
    <n v="-6.7411364708635998E-3"/>
    <n v="396.8222919624269"/>
    <n v="-0.1294261946147881"/>
  </r>
  <r>
    <s v="23/04/2026 20:39:31"/>
    <s v="04-23_20-39-31_multihead_3heads_run9_ridge_serial_f5_w5_h5_effsu2_lin_r5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023378683653623"/>
    <n v="70.513642086974187"/>
    <n v="0.19443824130001369"/>
    <n v="-0.2009837562314834"/>
    <n v="82.8861658241985"/>
    <n v="0.1215195405732496"/>
    <n v="82.8861658241985"/>
    <n v="82.8861658241985"/>
    <n v="0.1215195405732496"/>
    <n v="95.365096535013322"/>
    <n v="-0.1895204397283666"/>
    <n v="0.8"/>
    <s v="uniform"/>
    <n v="0.1296660958753518"/>
    <n v="5.8456491059488302E-2"/>
    <n v="0.1296660958753518"/>
    <n v="0.1296660958753518"/>
    <n v="5.8456491059488302E-2"/>
    <n v="0.15229136595958129"/>
    <n v="-0.1058322232880968"/>
    <n v="0.21989727495983469"/>
    <n v="0.23810290836633399"/>
    <n v="0.21989727495983469"/>
    <n v="0.21989727495983469"/>
    <n v="0.23810290836633399"/>
    <n v="0.39078350884690638"/>
    <n v="-0.35398139382691318"/>
    <n v="0.21632022609896501"/>
    <n v="0.1315427147122262"/>
    <n v="0.21632022609896501"/>
    <n v="0.21632022609896501"/>
    <n v="0.1315427147122262"/>
    <n v="0.30263197833162842"/>
    <n v="-0.21497166993027639"/>
    <n v="330.9787796998607"/>
    <n v="5.7976048154938897E-2"/>
    <n v="330.9787796998607"/>
    <n v="330.9787796998607"/>
    <n v="5.7976048154938897E-2"/>
    <n v="380.61467928691502"/>
    <n v="-8.3296471868196303E-2"/>
  </r>
  <r>
    <s v="23/04/2026 20:39:41"/>
    <s v="04-23_20-39-41_multihead_3heads_run10_ridge_serial_f5_w5_h5_effsu2_lin_r5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2939166430829419"/>
    <n v="80.306795669868649"/>
    <n v="6.8378324459801104E-2"/>
    <n v="-0.1537534799688321"/>
    <n v="83.801133924638179"/>
    <n v="6.2302912610189103E-2"/>
    <n v="83.801133924638179"/>
    <n v="83.801133924638179"/>
    <n v="6.2302912610189103E-2"/>
    <n v="91.726760133166366"/>
    <n v="-0.1554903170493287"/>
    <n v="0.8"/>
    <s v="uniform"/>
    <n v="0.1321513709467492"/>
    <n v="4.0410180683525997E-2"/>
    <n v="0.1321513709467492"/>
    <n v="0.1321513709467492"/>
    <n v="4.0410180683525997E-2"/>
    <n v="0.1537851918429109"/>
    <n v="-0.1166793306559963"/>
    <n v="0.25941872268658311"/>
    <n v="0.10116953306342689"/>
    <n v="0.25941872268658311"/>
    <n v="0.25941872268658311"/>
    <n v="0.10116953306342689"/>
    <n v="0.36363939699487491"/>
    <n v="-0.25993284375361519"/>
    <n v="0.23416485273344359"/>
    <n v="5.9902183064190102E-2"/>
    <n v="0.23416485273344359"/>
    <n v="0.23416485273344359"/>
    <n v="5.9902183064190102E-2"/>
    <n v="0.29974784702615509"/>
    <n v="-0.20339279499502649"/>
    <n v="334.57880075218623"/>
    <n v="4.7729753629615103E-2"/>
    <n v="334.57880075218623"/>
    <n v="334.57880075218623"/>
    <n v="4.7729753629615103E-2"/>
    <n v="366.08986809680169"/>
    <n v="-4.1956298792684699E-2"/>
  </r>
  <r>
    <s v="23/04/2026 20:39:57"/>
    <s v="04-23_20-39-57_multihead_3heads_run11_ridge_serial_f5_w5_h5_effsu2_lin_r5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3517463363119731"/>
    <n v="80.806912109837981"/>
    <n v="7.2334498207529005E-2"/>
    <n v="-0.14473345477664801"/>
    <n v="87.613660596307597"/>
    <n v="6.8137690112199195E-2"/>
    <n v="87.613660596307597"/>
    <n v="87.613660596307597"/>
    <n v="6.8137690112199195E-2"/>
    <n v="91.647886025799167"/>
    <n v="-9.7737046488009904E-2"/>
    <n v="0.8"/>
    <s v="uniform"/>
    <n v="0.12575823204095871"/>
    <n v="8.6832635203082903E-2"/>
    <n v="0.12575823204095871"/>
    <n v="0.12575823204095871"/>
    <n v="8.6832635203082903E-2"/>
    <n v="0.16314920871621769"/>
    <n v="-0.1846742004417492"/>
    <n v="0.26879554495360608"/>
    <n v="6.8680846628747405E-2"/>
    <n v="0.26879554495360608"/>
    <n v="0.26879554495360608"/>
    <n v="6.8680846628747405E-2"/>
    <n v="0.35614794569452202"/>
    <n v="-0.23397656503712519"/>
    <n v="0.221003466844614"/>
    <n v="0.1127409844364141"/>
    <n v="0.221003466844614"/>
    <n v="0.221003466844614"/>
    <n v="0.1127409844364141"/>
    <n v="0.23191150427072821"/>
    <n v="6.8948664403581494E-2"/>
    <n v="349.83908514138977"/>
    <n v="4.2962941805433997E-3"/>
    <n v="349.83908514138977"/>
    <n v="349.83908514138977"/>
    <n v="4.2962941805433997E-3"/>
    <n v="365.84033544451472"/>
    <n v="-4.1246084876750598E-2"/>
  </r>
  <r>
    <s v="23/04/2026 20:39:58"/>
    <s v="04-23_20-39-58_multihead_3heads_run12_ridge_serial_f5_w5_h5_effsu2_lin_r5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2597022040681849"/>
    <n v="73.378236819389159"/>
    <n v="0.1051629146423345"/>
    <n v="-0.22661281809933059"/>
    <n v="89.127645473717976"/>
    <n v="6.5075290448637002E-3"/>
    <n v="89.127645473717976"/>
    <n v="89.127645473717976"/>
    <n v="6.5075290448637002E-3"/>
    <n v="97.447496017715864"/>
    <n v="-0.18591549093048459"/>
    <n v="0.8"/>
    <s v="uniform"/>
    <n v="0.13836899772094191"/>
    <n v="-4.7378288307231E-3"/>
    <n v="0.13836899772094191"/>
    <n v="0.13836899772094191"/>
    <n v="-4.7378288307231E-3"/>
    <n v="0.17024546029596779"/>
    <n v="-0.236202162069786"/>
    <n v="0.28264419667811791"/>
    <n v="2.0698226226196301E-2"/>
    <n v="0.28264419667811791"/>
    <n v="0.28264419667811791"/>
    <n v="2.0698226226196301E-2"/>
    <n v="0.3389664591344928"/>
    <n v="-0.1744463837630725"/>
    <n v="0.24338886907677529"/>
    <n v="2.2870675019653099E-2"/>
    <n v="0.24338886907677529"/>
    <n v="0.24338886907677529"/>
    <n v="2.2870675019653099E-2"/>
    <n v="0.30535925530662561"/>
    <n v="-0.2259208243419874"/>
    <n v="355.84617983139623"/>
    <n v="-1.28009562356881E-2"/>
    <n v="355.84617983139623"/>
    <n v="355.84617983139623"/>
    <n v="-1.28009562356881E-2"/>
    <n v="388.97541289612599"/>
    <n v="-0.1070925935470996"/>
  </r>
  <r>
    <s v="23/04/2026 20:40:36"/>
    <s v="04-23_20-40-36_multihead_3heads_run13_ridge_serial_f5_w5_h5_effsu2_lin_r5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3316859385598049"/>
    <n v="74.393710429813083"/>
    <n v="6.6888014962355705E-2"/>
    <n v="-6.7194357636367302E-2"/>
    <n v="85.256241813100786"/>
    <n v="8.4326632941326002E-3"/>
    <n v="85.256241813100786"/>
    <n v="85.256241813100786"/>
    <n v="8.4326632941326002E-3"/>
    <n v="96.780109077284081"/>
    <n v="-7.2628487688684906E-2"/>
    <n v="0.8"/>
    <s v="uniform"/>
    <n v="0.14477048838940959"/>
    <n v="-5.1220927945799299E-2"/>
    <n v="0.14477048838940959"/>
    <n v="0.14477048838940959"/>
    <n v="-5.1220927945799299E-2"/>
    <n v="0.15135357623868301"/>
    <n v="-9.9022657391150501E-2"/>
    <n v="0.2776624363353426"/>
    <n v="3.7958961799521199E-2"/>
    <n v="0.2776624363353426"/>
    <n v="0.2776624363353426"/>
    <n v="3.7958961799521199E-2"/>
    <n v="0.32060442952307289"/>
    <n v="-0.1108258729587099"/>
    <n v="0.24517257275271781"/>
    <n v="1.57096689496143E-2"/>
    <n v="0.24517257275271781"/>
    <n v="0.24517257275271781"/>
    <n v="1.57096689496143E-2"/>
    <n v="0.24432587002086911"/>
    <n v="1.9108912604299901E-2"/>
    <n v="340.35736175492571"/>
    <n v="3.12829503731804E-2"/>
    <n v="340.35736175492571"/>
    <n v="340.35736175492571"/>
    <n v="3.12829503731804E-2"/>
    <n v="386.40415243335411"/>
    <n v="-9.9774333009188906E-2"/>
  </r>
  <r>
    <s v="23/04/2026 20:41:04"/>
    <s v="04-23_20-41-04_multihead_3heads_run14_ridge_serial_f5_w5_h5_effsu2_lin_r5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204394676533212"/>
    <n v="75.278013592527103"/>
    <n v="9.7834917534259006E-2"/>
    <n v="-0.16394001549015369"/>
    <n v="78.111756163075896"/>
    <n v="7.1553147667236305E-2"/>
    <n v="78.111756163075896"/>
    <n v="78.111756163075896"/>
    <n v="7.1553147667236305E-2"/>
    <n v="97.873429528782324"/>
    <n v="-0.1416737118892554"/>
    <n v="0.8"/>
    <s v="uniform"/>
    <n v="0.14010595312554019"/>
    <n v="-1.7350370879423101E-2"/>
    <n v="0.14010595312554019"/>
    <n v="0.14010595312554019"/>
    <n v="-1.7350370879423101E-2"/>
    <n v="0.1508991094640276"/>
    <n v="-9.5722641000457201E-2"/>
    <n v="0.26882806687356048"/>
    <n v="6.8568165122202596E-2"/>
    <n v="0.26882806687356048"/>
    <n v="0.26882806687356048"/>
    <n v="6.8568165122202596E-2"/>
    <n v="0.30974182101958769"/>
    <n v="-7.3189254551900604E-2"/>
    <n v="0.2185755995611719"/>
    <n v="0.1224881036403877"/>
    <n v="0.2185755995611719"/>
    <n v="0.2185755995611719"/>
    <n v="0.1224881036403877"/>
    <n v="0.32026069754357611"/>
    <n v="-0.28574540156877948"/>
    <n v="311.81951503274229"/>
    <n v="0.1125066927857851"/>
    <n v="311.81951503274229"/>
    <n v="311.81951503274229"/>
    <n v="0.1125066927857851"/>
    <n v="390.71281648710152"/>
    <n v="-0.1120375504358908"/>
  </r>
  <r>
    <s v="23/04/2026 20:42:11"/>
    <s v="04-23_20-42-11_multihead_3heads_run15_ridge_serial_f5_w5_h5_effsu2_lin_r5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338831691690163"/>
    <n v="74.745711398342834"/>
    <n v="6.9732028999310899E-2"/>
    <n v="-0.16570750418881239"/>
    <n v="79.18187357471534"/>
    <n v="5.9399189609809E-2"/>
    <n v="79.18187357471534"/>
    <n v="79.18187357471534"/>
    <n v="5.9399189609809E-2"/>
    <n v="105.89094258730719"/>
    <n v="-0.1262319408674569"/>
    <n v="0.8"/>
    <s v="uniform"/>
    <n v="0.13404373900826369"/>
    <n v="2.66691418034927E-2"/>
    <n v="0.13404373900826369"/>
    <n v="0.13404373900826369"/>
    <n v="2.66691418034927E-2"/>
    <n v="0.16449622328324509"/>
    <n v="-0.19445526783235029"/>
    <n v="0.27987337991349959"/>
    <n v="3.02985145189829E-2"/>
    <n v="0.27987337991349959"/>
    <n v="0.27987337991349959"/>
    <n v="3.02985145189829E-2"/>
    <n v="0.27188831582999062"/>
    <n v="5.79650561022979E-2"/>
    <n v="0.2290936989817427"/>
    <n v="8.0261261361677994E-2"/>
    <n v="0.2290936989817427"/>
    <n v="0.2290936989817427"/>
    <n v="8.0261261361677994E-2"/>
    <n v="0.29017686201191317"/>
    <n v="-0.16496831748363619"/>
    <n v="316.08448348095618"/>
    <n v="0.1003678407550772"/>
    <n v="316.08448348095618"/>
    <n v="316.08448348095618"/>
    <n v="0.1003678407550772"/>
    <n v="422.8372089481029"/>
    <n v="-0.2034692342561539"/>
  </r>
  <r>
    <s v="23/04/2026 20:42:45"/>
    <s v="04-23_20-42-45_multihead_3heads_run16_ridge_serial_f5_w5_h5_effsu2_lin_r5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1655383654788429"/>
    <n v="71.704799268728777"/>
    <n v="0.16571852036152199"/>
    <n v="-0.19319373585000971"/>
    <n v="77.982245344737038"/>
    <n v="6.7542056683857404E-2"/>
    <n v="77.982245344737038"/>
    <n v="77.982245344737038"/>
    <n v="6.7542056683857404E-2"/>
    <n v="111.9728943683038"/>
    <n v="-0.17473621588077379"/>
    <n v="0.8"/>
    <s v="uniform"/>
    <n v="0.141932056350657"/>
    <n v="-3.0610241369522999E-2"/>
    <n v="0.141932056350657"/>
    <n v="0.141932056350657"/>
    <n v="-3.0610241369522999E-2"/>
    <n v="0.1602007718686381"/>
    <n v="-0.16326473672173211"/>
    <n v="0.26717000644297251"/>
    <n v="7.4312990382309194E-2"/>
    <n v="0.26717000644297251"/>
    <n v="0.26717000644297251"/>
    <n v="7.4312990382309194E-2"/>
    <n v="0.29392531022576662"/>
    <n v="-1.83884227734902E-2"/>
    <n v="0.22106927967782949"/>
    <n v="0.1124767667277785"/>
    <n v="0.22106927967782949"/>
    <n v="0.22106927967782949"/>
    <n v="0.1124767667277785"/>
    <n v="0.31003395239551118"/>
    <n v="-0.24468825453826959"/>
    <n v="311.29881003647682"/>
    <n v="0.11398871099484501"/>
    <n v="311.29881003647682"/>
    <n v="311.29881003647682"/>
    <n v="0.11398871099484501"/>
    <n v="447.12741743872579"/>
    <n v="-0.27260344948961079"/>
  </r>
  <r>
    <s v="23/04/2026 20:43:15"/>
    <s v="04-23_20-43-15_multihead_3heads_run17_ridge_serial_f5_w5_h5_effsu2_lin_r5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1249396990276151"/>
    <n v="80.221964523504056"/>
    <n v="0.1389787113234002"/>
    <n v="-0.17172535733516209"/>
    <n v="83.511470111926698"/>
    <n v="9.0400654370542399E-2"/>
    <n v="83.511470111926698"/>
    <n v="83.511470111926698"/>
    <n v="9.0400654370542399E-2"/>
    <n v="98.040664210105277"/>
    <n v="-0.14726340883542349"/>
    <n v="0.8"/>
    <s v="uniform"/>
    <n v="0.1454694750130964"/>
    <n v="-5.6296474594487597E-2"/>
    <n v="0.1454694750130964"/>
    <n v="0.1454694750130964"/>
    <n v="-5.6296474594487597E-2"/>
    <n v="0.1512706005961344"/>
    <n v="-9.8420146942182596E-2"/>
    <n v="0.25696077392832489"/>
    <n v="0.1096858005371536"/>
    <n v="0.25696077392832489"/>
    <n v="0.25696077392832489"/>
    <n v="0.1096858005371536"/>
    <n v="0.3038758744361047"/>
    <n v="-5.2865002500798598E-2"/>
    <n v="0.1849971816187975"/>
    <n v="0.2572948307614642"/>
    <n v="0.1849971816187975"/>
    <n v="0.1849971816187975"/>
    <n v="0.2572948307614642"/>
    <n v="0.32974911225773929"/>
    <n v="-0.32383838544249638"/>
    <n v="333.45845301714519"/>
    <n v="5.0918460778034101E-2"/>
    <n v="333.45845301714519"/>
    <n v="333.45845301714519"/>
    <n v="5.0918460778034101E-2"/>
    <n v="391.37776125313093"/>
    <n v="-0.11393010045623291"/>
  </r>
  <r>
    <s v="23/04/2026 20:43:47"/>
    <s v="04-23_20-43-47_multihead_3heads_run18_ridge_serial_f5_w5_h5_effsu2_lin_r5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3780783843267"/>
    <n v="79.837081125682786"/>
    <n v="5.5904524622359397E-2"/>
    <n v="-9.7720963888175305E-2"/>
    <n v="85.854721591679947"/>
    <n v="-2.7923622448952001E-3"/>
    <n v="85.854721591679947"/>
    <n v="85.854721591679947"/>
    <n v="-2.7923622448952001E-3"/>
    <n v="92.401223796655685"/>
    <n v="-8.4241123513452698E-2"/>
    <n v="0.8"/>
    <s v="uniform"/>
    <n v="0.1523248135518096"/>
    <n v="-0.1060750960540242"/>
    <n v="0.1523248135518096"/>
    <n v="0.1523248135518096"/>
    <n v="-0.1060750960540242"/>
    <n v="0.1399371348263618"/>
    <n v="-1.6124531752327299E-2"/>
    <n v="0.28339889842130678"/>
    <n v="1.80833458767631E-2"/>
    <n v="0.28339889842130678"/>
    <n v="0.28339889842130678"/>
    <n v="1.80833458767631E-2"/>
    <n v="0.33455408094618788"/>
    <n v="-0.159158435745202"/>
    <n v="0.23604823270879779"/>
    <n v="5.23410081798166E-2"/>
    <n v="0.23604823270879779"/>
    <n v="0.23604823270879779"/>
    <n v="5.23410081798166E-2"/>
    <n v="0.27694823647262229"/>
    <n v="-0.11185957018284021"/>
    <n v="342.74711442203778"/>
    <n v="2.4481293017845799E-2"/>
    <n v="342.74711442203778"/>
    <n v="342.74711442203778"/>
    <n v="2.4481293017845799E-2"/>
    <n v="368.85345573437752"/>
    <n v="-4.9821956373452297E-2"/>
  </r>
  <r>
    <s v="23/04/2026 20:44:28"/>
    <s v="04-23_20-44-28_multihead_3heads_run19_ridge_serial_f5_w5_h5_effsu2_lin_r5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1600247289694649"/>
    <n v="79.968370389675371"/>
    <n v="0.1087004987973834"/>
    <n v="-0.15160364229216339"/>
    <n v="83.175836858556423"/>
    <n v="5.61009050796651E-2"/>
    <n v="83.175836858556423"/>
    <n v="83.175836858556423"/>
    <n v="5.61009050796651E-2"/>
    <n v="93.905962092470219"/>
    <n v="-0.14508679710248071"/>
    <n v="0.8"/>
    <s v="uniform"/>
    <n v="0.1446719052165312"/>
    <n v="-5.05050866467475E-2"/>
    <n v="0.1446719052165312"/>
    <n v="0.1446719052165312"/>
    <n v="-5.05050866467475E-2"/>
    <n v="0.1516016726970551"/>
    <n v="-0.1008241584573661"/>
    <n v="0.25833207011797288"/>
    <n v="0.1049345521242207"/>
    <n v="0.25833207011797288"/>
    <n v="0.25833207011797288"/>
    <n v="0.1049345521242207"/>
    <n v="0.34920638877933458"/>
    <n v="-0.2099255529176853"/>
    <n v="0.22040785178424341"/>
    <n v="0.1151321905096238"/>
    <n v="0.22040785178424341"/>
    <n v="0.22040785178424341"/>
    <n v="0.1151321905096238"/>
    <n v="0.29959617537545191"/>
    <n v="-0.202783881291485"/>
    <n v="332.07993560710531"/>
    <n v="5.4841964331556699E-2"/>
    <n v="332.07993560710531"/>
    <n v="332.07993560710531"/>
    <n v="5.4841964331556699E-2"/>
    <n v="374.8234441330311"/>
    <n v="-6.6813595743410101E-2"/>
  </r>
  <r>
    <s v="23/04/2026 21:06:43"/>
    <s v="04-23_21-06-43_multihead_3heads_run20_ridge_serial_f5_w5_h5_effsu2_lin_r5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2172770044884901"/>
    <n v="77.471512390236526"/>
    <n v="0.10247690108533621"/>
    <n v="-0.1754040830180556"/>
    <n v="79.038490720753728"/>
    <n v="6.2681157967798204E-2"/>
    <n v="79.038490720753728"/>
    <n v="79.038490720753728"/>
    <n v="6.2681157967798204E-2"/>
    <n v="97.298660219981116"/>
    <n v="-0.17331121059287491"/>
    <n v="0.8"/>
    <s v="uniform"/>
    <n v="0.14836181871626769"/>
    <n v="-7.7298629559990006E-2"/>
    <n v="0.14836181871626769"/>
    <n v="0.14836181871626769"/>
    <n v="-7.7298629559990006E-2"/>
    <n v="0.15452792894126699"/>
    <n v="-0.12207256231833249"/>
    <n v="0.23926313341533131"/>
    <n v="0.17100434501702849"/>
    <n v="0.23926313341533131"/>
    <n v="0.23926313341533131"/>
    <n v="0.17100434501702849"/>
    <n v="0.33825762882586791"/>
    <n v="-0.1719904381370902"/>
    <n v="0.23536706497318521"/>
    <n v="5.5075681183648903E-2"/>
    <n v="0.23536706497318521"/>
    <n v="0.23536706497318521"/>
    <n v="5.5075681183648903E-2"/>
    <n v="0.32226326076686268"/>
    <n v="-0.29378505949571321"/>
    <n v="315.53097086590958"/>
    <n v="0.1019432352305028"/>
    <n v="315.53097086590958"/>
    <n v="315.53097086590958"/>
    <n v="0.1019432352305028"/>
    <n v="388.37959206138822"/>
    <n v="-0.105396782420355"/>
  </r>
  <r>
    <s v="23/04/2026 21:07:35"/>
    <s v="04-23_21-07-35_multihead_3heads_run21_ridge_serial_f5_w5_h5_effsu2_lin_r5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384605150399606"/>
    <n v="79.727516937448556"/>
    <n v="4.9399361323605701E-2"/>
    <n v="-0.21653518669730121"/>
    <n v="83.104670851058131"/>
    <n v="6.2180199561341902E-2"/>
    <n v="83.104670851058131"/>
    <n v="83.104670851058131"/>
    <n v="6.2180199561341902E-2"/>
    <n v="94.05685783021616"/>
    <n v="-0.17570867980072971"/>
    <n v="0.8"/>
    <s v="uniform"/>
    <n v="0.1330473194673116"/>
    <n v="3.3904435999955199E-2"/>
    <n v="0.1330473194673116"/>
    <n v="0.1330473194673116"/>
    <n v="3.3904435999955199E-2"/>
    <n v="0.1763923889668273"/>
    <n v="-0.28083681194412019"/>
    <n v="0.2444735664086857"/>
    <n v="0.1529513075498114"/>
    <n v="0.2444735664086857"/>
    <n v="0.2444735664086857"/>
    <n v="0.1529513075498114"/>
    <n v="0.34967226331955659"/>
    <n v="-0.21153970869713329"/>
    <n v="0.24753925334245069"/>
    <n v="6.2081949674153997E-3"/>
    <n v="0.24753925334245069"/>
    <n v="0.24753925334245069"/>
    <n v="6.2081949674153997E-3"/>
    <n v="0.2844446900745391"/>
    <n v="-0.14195546025198211"/>
    <n v="331.79362326501331"/>
    <n v="5.56568597281865E-2"/>
    <n v="331.79362326501331"/>
    <n v="331.79362326501331"/>
    <n v="5.56568597281865E-2"/>
    <n v="375.4169219785029"/>
    <n v="-6.8502738309682107E-2"/>
  </r>
  <r>
    <s v="23/04/2026 21:08:17"/>
    <s v="04-23_21-08-17_multihead_3heads_run22_ridge_serial_f5_w5_h5_effsu2_lin_r5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319155999497747"/>
    <n v="81.174037633640566"/>
    <n v="7.5680959748278903E-2"/>
    <n v="-0.1189892006109005"/>
    <n v="83.502914773722011"/>
    <n v="3.7124421518649302E-2"/>
    <n v="83.502914773722011"/>
    <n v="83.502914773722011"/>
    <n v="3.7124421518649302E-2"/>
    <n v="89.17497674623749"/>
    <n v="-0.1049690874525994"/>
    <n v="0.8"/>
    <s v="uniform"/>
    <n v="0.1428102945777372"/>
    <n v="-3.6987386423737702E-2"/>
    <n v="0.1428102945777372"/>
    <n v="0.1428102945777372"/>
    <n v="-3.6987386423737702E-2"/>
    <n v="0.14552330994366741"/>
    <n v="-5.6687385796765799E-2"/>
    <n v="0.27707748444483349"/>
    <n v="3.9985695164934699E-2"/>
    <n v="0.27707748444483349"/>
    <n v="0.27707748444483349"/>
    <n v="3.9985695164934699E-2"/>
    <n v="0.30870263773662898"/>
    <n v="-6.9588706427304095E-2"/>
    <n v="0.22559229558619079"/>
    <n v="9.4318288494254901E-2"/>
    <n v="0.22559229558619079"/>
    <n v="0.22559229558619079"/>
    <n v="9.4318288494254901E-2"/>
    <n v="0.31897160429261279"/>
    <n v="-0.28057009990881271"/>
    <n v="333.36617902027888"/>
    <n v="5.1181088839142498E-2"/>
    <n v="333.36617902027888"/>
    <n v="333.36617902027888"/>
    <n v="5.1181088839142498E-2"/>
    <n v="355.92670943297588"/>
    <n v="-1.30301576775129E-2"/>
  </r>
  <r>
    <s v="23/04/2026 21:09:58"/>
    <s v="04-23_21-09-58_multihead_3heads_run23_ridge_serial_f5_w5_h5_effsu2_lin_r5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4655769479753861"/>
    <n v="83.080135929144504"/>
    <n v="6.4546633412873996E-3"/>
    <n v="-8.5577310623332001E-2"/>
    <n v="85.129377364161797"/>
    <n v="5.0103423398270099E-2"/>
    <n v="85.129377364161797"/>
    <n v="85.129377364161797"/>
    <n v="5.0103423398270099E-2"/>
    <n v="94.969711535620362"/>
    <n v="-6.4273354969907701E-2"/>
    <n v="0.8"/>
    <s v="uniform"/>
    <n v="0.14039925439492709"/>
    <n v="-1.94801173215517E-2"/>
    <n v="0.14039925439492709"/>
    <n v="0.14039925439492709"/>
    <n v="-1.94801173215517E-2"/>
    <n v="0.15044668738948411"/>
    <n v="-9.2437471776287902E-2"/>
    <n v="0.24568111667954379"/>
    <n v="0.14876740377230341"/>
    <n v="0.24568111667954379"/>
    <n v="0.24568111667954379"/>
    <n v="0.14876740377230341"/>
    <n v="0.27454678725400222"/>
    <n v="4.8754020419769999E-2"/>
    <n v="0.23949115142638441"/>
    <n v="3.8518778530455197E-2"/>
    <n v="0.23949115142638441"/>
    <n v="0.23949115142638441"/>
    <n v="3.8518778530455197E-2"/>
    <n v="0.28251827440160149"/>
    <n v="-0.1342215106540845"/>
    <n v="339.89193793414671"/>
    <n v="3.2607628611859799E-2"/>
    <n v="339.89193793414671"/>
    <n v="339.89193793414671"/>
    <n v="3.2607628611859799E-2"/>
    <n v="379.17133439343598"/>
    <n v="-7.9188457869040899E-2"/>
  </r>
  <r>
    <s v="23/04/2026 21:10:08"/>
    <s v="04-23_21-10-08_multihead_3heads_run24_ridge_serial_f5_w5_h5_effsu2_lin_r5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3194049009276191"/>
    <n v="76.824100298433279"/>
    <n v="6.4039520063138705E-2"/>
    <n v="-0.1807655545850885"/>
    <n v="77.01893022968251"/>
    <n v="6.4361755079153996E-2"/>
    <n v="77.01893022968251"/>
    <n v="77.01893022968251"/>
    <n v="6.4361755079153996E-2"/>
    <n v="98.811931610185525"/>
    <n v="-0.16961796611380159"/>
    <n v="0.8"/>
    <s v="uniform"/>
    <n v="0.13006774615448299"/>
    <n v="5.5539990715838997E-2"/>
    <n v="0.13006774615448299"/>
    <n v="0.13006774615448299"/>
    <n v="5.5539990715838997E-2"/>
    <n v="0.14686628945300059"/>
    <n v="-6.6439153451344796E-2"/>
    <n v="0.30234085168694352"/>
    <n v="-4.7546476528200703E-2"/>
    <n v="0.30234085168694352"/>
    <n v="0.30234085168694352"/>
    <n v="-4.7546476528200703E-2"/>
    <n v="0.32616772009456302"/>
    <n v="-0.1301014865701362"/>
    <n v="0.21808943931465871"/>
    <n v="0.12443988325672591"/>
    <n v="0.21808943931465871"/>
    <n v="0.21808943931465871"/>
    <n v="0.12443988325672591"/>
    <n v="0.33858122410207719"/>
    <n v="-0.35929652088371311"/>
    <n v="307.42522288157443"/>
    <n v="0.12501362287223611"/>
    <n v="307.42522288157443"/>
    <n v="307.42522288157443"/>
    <n v="0.12501362287223611"/>
    <n v="394.43611120709397"/>
    <n v="-0.1226347035500323"/>
  </r>
  <r>
    <s v="23/04/2026 21:10:29"/>
    <s v="04-23_21-10-29_multihead_3heads_run25_ridge_serial_f5_w5_h5_effsu2_lin_r5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3923016409025119"/>
    <n v="78.606564312386013"/>
    <n v="4.8890615767265201E-2"/>
    <n v="-0.1104026356442831"/>
    <n v="87.720320078316874"/>
    <n v="1.3862382231857401E-2"/>
    <n v="87.720320078316874"/>
    <n v="87.720320078316874"/>
    <n v="1.3862382231857401E-2"/>
    <n v="103.458331170278"/>
    <n v="-9.5944460007340096E-2"/>
    <n v="0.8"/>
    <s v="uniform"/>
    <n v="0.1417559799307174"/>
    <n v="-2.9331698901251299E-2"/>
    <n v="0.1417559799307174"/>
    <n v="0.1417559799307174"/>
    <n v="-2.9331698901251299E-2"/>
    <n v="0.16106938878812521"/>
    <n v="-0.1695720186428688"/>
    <n v="0.26619741018243442"/>
    <n v="7.7682828696008399E-2"/>
    <n v="0.26619741018243442"/>
    <n v="0.26619741018243442"/>
    <n v="7.7682828696008399E-2"/>
    <n v="0.28073531075864888"/>
    <n v="2.7312108233463701E-2"/>
    <n v="0.24811391930015331"/>
    <n v="3.9010929151764998E-3"/>
    <n v="0.24811391930015331"/>
    <n v="0.24811391930015331"/>
    <n v="3.9010929151764998E-3"/>
    <n v="0.26544763726205778"/>
    <n v="-6.56883020138605E-2"/>
    <n v="350.22521300385341"/>
    <n v="3.1973062174925002E-3"/>
    <n v="350.22521300385341"/>
    <n v="350.22521300385341"/>
    <n v="3.1973062174925002E-3"/>
    <n v="413.12607234430089"/>
    <n v="-0.17582962760609461"/>
  </r>
  <r>
    <s v="23/04/2026 21:11:53"/>
    <s v="04-23_21-11-53_multihead_3heads_run26_ridge_serial_f5_w5_h5_effsu2_lin_r5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2113180233463539"/>
    <n v="76.865989217179759"/>
    <n v="0.1203071864455067"/>
    <n v="-0.1533461498135876"/>
    <n v="82.873491461235375"/>
    <n v="5.4006024401696599E-2"/>
    <n v="82.873491461235375"/>
    <n v="82.873491461235375"/>
    <n v="5.4006024401696599E-2"/>
    <n v="96.082368677620025"/>
    <n v="-0.11949810604898339"/>
    <n v="0.8"/>
    <s v="uniform"/>
    <n v="0.14003091358523151"/>
    <n v="-1.68054867937679E-2"/>
    <n v="0.14003091358523151"/>
    <n v="0.14003091358523151"/>
    <n v="-1.68054867937679E-2"/>
    <n v="0.15238022234595339"/>
    <n v="-0.1064774355407816"/>
    <n v="0.25050325680833779"/>
    <n v="0.1320597181484173"/>
    <n v="0.25050325680833779"/>
    <n v="0.25050325680833779"/>
    <n v="0.1320597181484173"/>
    <n v="0.33785128944450499"/>
    <n v="-0.17058255896744959"/>
    <n v="0.2385070170977994"/>
    <n v="4.2469766576161E-2"/>
    <n v="0.2385070170977994"/>
    <n v="0.2385070170977994"/>
    <n v="4.2469766576161E-2"/>
    <n v="0.27629690247276528"/>
    <n v="-0.1092446701915992"/>
    <n v="330.86492465745079"/>
    <n v="5.8300099675963099E-2"/>
    <n v="330.86492465745079"/>
    <n v="330.86492465745079"/>
    <n v="5.8300099675963099E-2"/>
    <n v="383.56294629621709"/>
    <n v="-9.1687759496109397E-2"/>
  </r>
  <r>
    <s v="23/04/2026 21:12:13"/>
    <s v="04-23_21-12-13_multihead_3heads_run27_ridge_serial_f5_w5_h5_effsu2_lin_r5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2340514271313139"/>
    <n v="80.210857256131504"/>
    <n v="0.1139400558743606"/>
    <n v="-0.1302237804536189"/>
    <n v="84.467861186234074"/>
    <n v="3.7942725793776999E-2"/>
    <n v="84.467861186234074"/>
    <n v="84.467861186234074"/>
    <n v="3.7942725793776999E-2"/>
    <n v="93.223580802368247"/>
    <n v="-8.4218213143372495E-2"/>
    <n v="0.8"/>
    <s v="uniform"/>
    <n v="0.1529713316290808"/>
    <n v="-0.1107696532160793"/>
    <n v="0.1529713316290808"/>
    <n v="0.1529713316290808"/>
    <n v="-0.1107696532160793"/>
    <n v="0.143137452177515"/>
    <n v="-3.9362973599335202E-2"/>
    <n v="0.23733416238408181"/>
    <n v="0.1776878176467965"/>
    <n v="0.23733416238408181"/>
    <n v="0.23733416238408181"/>
    <n v="0.1776878176467965"/>
    <n v="0.32869036526050421"/>
    <n v="-0.13884191327849549"/>
    <n v="0.23794992760889"/>
    <n v="4.47063046656659E-2"/>
    <n v="0.23794992760889"/>
    <n v="0.23794992760889"/>
    <n v="4.47063046656659E-2"/>
    <n v="0.27386151291847799"/>
    <n v="-9.9467351449490496E-2"/>
    <n v="337.24318932331391"/>
    <n v="4.0146434078734403E-2"/>
    <n v="337.24318932331391"/>
    <n v="337.24318932331391"/>
    <n v="4.0146434078734403E-2"/>
    <n v="372.14863387911498"/>
    <n v="-5.92006142461836E-2"/>
  </r>
  <r>
    <s v="23/04/2026 21:12:53"/>
    <s v="04-23_21-12-53_multihead_3heads_run28_ridge_serial_f5_w5_h5_effsu2_lin_r5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1796807993432049"/>
    <n v="75.036570032650928"/>
    <n v="0.1226643344207068"/>
    <n v="-0.1486848003299488"/>
    <n v="85.178063229546453"/>
    <n v="7.7681788135885194E-2"/>
    <n v="85.178063229546453"/>
    <n v="85.178063229546453"/>
    <n v="7.7681788135885194E-2"/>
    <n v="93.725377005505834"/>
    <n v="-0.14990672365172941"/>
    <n v="0.8"/>
    <s v="uniform"/>
    <n v="0.1272142072507321"/>
    <n v="7.6260372664552906E-2"/>
    <n v="0.1272142072507321"/>
    <n v="0.1272142072507321"/>
    <n v="7.6260372664552906E-2"/>
    <n v="0.15263888741312179"/>
    <n v="-0.1083556783716304"/>
    <n v="0.25815245858555202"/>
    <n v="0.10555686772226699"/>
    <n v="0.25815245858555202"/>
    <n v="0.25815245858555202"/>
    <n v="0.10555686772226699"/>
    <n v="0.34940125381544268"/>
    <n v="-0.21060071864813351"/>
    <n v="0.22494923385147639"/>
    <n v="9.6899977957481703E-2"/>
    <n v="0.22494923385147639"/>
    <n v="0.22494923385147639"/>
    <n v="9.6899977957481703E-2"/>
    <n v="0.30286959688390758"/>
    <n v="-0.215925633258476"/>
    <n v="340.1019370184984"/>
    <n v="3.2009934199232398E-2"/>
    <n v="340.1019370184984"/>
    <n v="340.1019370184984"/>
    <n v="3.2009934199232398E-2"/>
    <n v="374.0965982839104"/>
    <n v="-6.4744864328689797E-2"/>
  </r>
  <r>
    <s v="23/04/2026 21:12:58"/>
    <s v="04-23_21-12-58_multihead_3heads_run29_ridge_serial_f5_w5_h5_effsu2_lin_r5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serial', 'ansatz': 'effsu2', 'entangle': 'lin', 'map': [2, 3, 1, 0, 4, -1]}, {'features': ['sv', 'wv', 'yr', 'ya', 'rarad'], 'ou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"/>
    <x v="1"/>
    <x v="0"/>
    <s v="effsu2"/>
    <s v="lin"/>
    <x v="3"/>
    <x v="2"/>
    <s v="false"/>
    <s v="ridge"/>
    <n v="1"/>
    <n v="1"/>
    <m/>
    <n v="32"/>
    <n v="1E-3"/>
    <n v="0.1"/>
    <s v="[1.0, 1.0, 1.0, 1.0]"/>
    <n v="420"/>
    <n v="300"/>
    <n v="120"/>
    <n v="0.21900765335949579"/>
    <n v="69.863213865643814"/>
    <n v="0.13659785816666881"/>
    <n v="-0.1980459633031813"/>
    <n v="76.648148906271288"/>
    <n v="0.1108729538707879"/>
    <n v="76.648148906271288"/>
    <n v="76.648148906271288"/>
    <n v="0.1108729538707879"/>
    <n v="103.5276411781135"/>
    <n v="-0.19592425918503789"/>
    <n v="0.8"/>
    <s v="uniform"/>
    <n v="0.14113764989460609"/>
    <n v="-2.4841823363985702E-2"/>
    <n v="0.14113764989460609"/>
    <n v="0.14113764989460609"/>
    <n v="-2.4841823363985702E-2"/>
    <n v="0.15932496528170281"/>
    <n v="-0.15690524851897919"/>
    <n v="0.26475631263017713"/>
    <n v="8.2675923922067004E-2"/>
    <n v="0.26475631263017713"/>
    <n v="0.26475631263017713"/>
    <n v="8.2675923922067004E-2"/>
    <n v="0.3302574338872703"/>
    <n v="-0.1442714713725714"/>
    <n v="0.18517224429527041"/>
    <n v="0.25659200948808347"/>
    <n v="0.18517224429527041"/>
    <n v="0.18517224429527041"/>
    <n v="0.25659200948808347"/>
    <n v="0.32535766494291168"/>
    <n v="-0.30620811349661459"/>
    <n v="306.00152941826548"/>
    <n v="0.1290657054369807"/>
    <n v="306.00152941826548"/>
    <n v="306.00152941826548"/>
    <n v="0.1290657054369807"/>
    <n v="413.29562464834299"/>
    <n v="-0.17631220335201719"/>
  </r>
  <r>
    <s v="23/04/2026 21:13:45"/>
    <s v="04-23_21-13-45_multihead_3heads_run0_ridge_compact_f5_w5_h5_effsu2_lin_r5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2865847285599669"/>
    <n v="83.123370972165517"/>
    <n v="6.8643655148857896E-2"/>
    <n v="-0.18440091062195249"/>
    <n v="86.037183163690884"/>
    <n v="4.2634381387840703E-2"/>
    <n v="86.037183163690884"/>
    <n v="86.037183163690884"/>
    <n v="4.2634381387840703E-2"/>
    <n v="94.359980261059874"/>
    <n v="-0.14601904157256809"/>
    <n v="0.8"/>
    <s v="uniform"/>
    <n v="0.1377592998107911"/>
    <n v="-3.106336889109E-4"/>
    <n v="0.1377592998107911"/>
    <n v="0.1377592998107911"/>
    <n v="-3.106336889109E-4"/>
    <n v="0.15177490368625271"/>
    <n v="-0.1020820394194264"/>
    <n v="0.2410356286587389"/>
    <n v="0.16486302757171961"/>
    <n v="0.2410356286587389"/>
    <n v="0.2410356286587389"/>
    <n v="0.16486302757171961"/>
    <n v="0.38637414927057268"/>
    <n v="-0.33870390465480149"/>
    <n v="0.25314709790711332"/>
    <n v="-1.63055271877874E-2"/>
    <n v="0.25314709790711332"/>
    <n v="0.25314709790711332"/>
    <n v="-1.63055271877874E-2"/>
    <n v="0.26685062223973288"/>
    <n v="-7.1320842932405204E-2"/>
    <n v="343.51679062838838"/>
    <n v="2.2290658856329599E-2"/>
    <n v="343.51679062838838"/>
    <n v="343.51679062838838"/>
    <n v="2.2290658856329599E-2"/>
    <n v="376.63492136904313"/>
    <n v="-7.1969379283650603E-2"/>
  </r>
  <r>
    <s v="23/04/2026 21:14:30"/>
    <s v="04-23_21-14-30_multihead_3heads_run1_ridge_compact_f5_w5_h5_effsu2_lin_r5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19731123941772299"/>
    <n v="73.822281326288206"/>
    <n v="0.17825663735944841"/>
    <n v="-0.1140859948711994"/>
    <n v="76.512173932338555"/>
    <n v="0.14211573610992451"/>
    <n v="76.512173932338555"/>
    <n v="76.512173932338555"/>
    <n v="0.14211573610992451"/>
    <n v="100.8787888827942"/>
    <n v="-0.1089747786544841"/>
    <n v="0.8"/>
    <s v="uniform"/>
    <n v="0.1399587385596015"/>
    <n v="-1.6281402788378401E-2"/>
    <n v="0.1399587385596015"/>
    <n v="0.1399587385596015"/>
    <n v="-1.6281402788378401E-2"/>
    <n v="0.15351048783600471"/>
    <n v="-0.1146846243849666"/>
    <n v="0.22341444715809211"/>
    <n v="0.22591665790408261"/>
    <n v="0.22341444715809211"/>
    <n v="0.22341444715809211"/>
    <n v="0.22591665790408261"/>
    <n v="0.32145672338819659"/>
    <n v="-0.1137788891667261"/>
    <n v="0.19221565988795189"/>
    <n v="0.22831492372923559"/>
    <n v="0.19221565988795189"/>
    <n v="0.19221565988795189"/>
    <n v="0.22831492372923559"/>
    <n v="0.26429589223483763"/>
    <n v="-6.1064410028717403E-2"/>
    <n v="305.49310688374959"/>
    <n v="0.13051276559475269"/>
    <n v="305.49310688374959"/>
    <n v="305.49310688374959"/>
    <n v="0.13051276559475269"/>
    <n v="402.77589242771802"/>
    <n v="-0.14637119103753779"/>
  </r>
  <r>
    <s v="23/04/2026 21:15:14"/>
    <s v="04-23_21-15-14_multihead_3heads_run2_ridge_compact_f5_w5_h5_effsu2_lin_r5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19918288076402829"/>
    <n v="65.041449736782781"/>
    <n v="0.17944520536414429"/>
    <n v="-0.15534042549538701"/>
    <n v="68.659996247421731"/>
    <n v="0.14505242741631211"/>
    <n v="68.659996247421731"/>
    <n v="68.659996247421731"/>
    <n v="0.14505242741631211"/>
    <n v="107.0008006954221"/>
    <n v="-0.1220652965277003"/>
    <n v="0.8"/>
    <s v="uniform"/>
    <n v="0.14856167342238599"/>
    <n v="-7.8749833130257602E-2"/>
    <n v="0.14856167342238599"/>
    <n v="0.14856167342238599"/>
    <n v="-7.8749833130257602E-2"/>
    <n v="0.1569409074129238"/>
    <n v="-0.1395939059036726"/>
    <n v="0.23108775951571631"/>
    <n v="0.19933026946639781"/>
    <n v="0.23108775951571631"/>
    <n v="0.23108775951571631"/>
    <n v="0.19933026946639781"/>
    <n v="0.32050780938105933"/>
    <n v="-0.1104911048029571"/>
    <n v="0.18938390725755791"/>
    <n v="0.23968351485151651"/>
    <n v="0.18938390725755791"/>
    <n v="0.18938390725755791"/>
    <n v="0.23968351485151651"/>
    <n v="0.25458720840429289"/>
    <n v="-2.20871153242694E-2"/>
    <n v="274.07095164949197"/>
    <n v="0.21994575847757969"/>
    <n v="274.07095164949197"/>
    <n v="274.07095164949197"/>
    <n v="0.21994575847757969"/>
    <n v="427.27116685648861"/>
    <n v="-0.2160890600799121"/>
  </r>
  <r>
    <s v="23/04/2026 21:15:32"/>
    <s v="04-23_21-15-32_multihead_3heads_run3_ridge_compact_f5_w5_h5_effsu2_lin_r5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0307449983160411"/>
    <n v="73.977088245462099"/>
    <n v="0.1676692714097314"/>
    <n v="-0.1567302070875502"/>
    <n v="74.144139047170057"/>
    <n v="0.1415402742977929"/>
    <n v="74.144139047170057"/>
    <n v="74.144139047170057"/>
    <n v="0.1415402742977929"/>
    <n v="98.730812519157681"/>
    <n v="-0.19055465850498271"/>
    <n v="0.8"/>
    <s v="uniform"/>
    <n v="0.14425969529990409"/>
    <n v="-4.7511909681704399E-2"/>
    <n v="0.14425969529990409"/>
    <n v="0.14425969529990409"/>
    <n v="-4.7511909681704399E-2"/>
    <n v="0.148786088229448"/>
    <n v="-8.0379374788567395E-2"/>
    <n v="0.2217721411441273"/>
    <n v="0.23160689747544971"/>
    <n v="0.2217721411441273"/>
    <n v="0.2217721411441273"/>
    <n v="0.23160689747544971"/>
    <n v="0.38840082443600182"/>
    <n v="-0.3457259012416562"/>
    <n v="0.1931450409441435"/>
    <n v="0.2245837527536248"/>
    <n v="0.1931450409441435"/>
    <n v="0.1931450409441435"/>
    <n v="0.2245837527536248"/>
    <n v="0.30251003272028271"/>
    <n v="-0.2144820968723522"/>
    <n v="296.01737931129242"/>
    <n v="0.15748235664378629"/>
    <n v="296.01737931129242"/>
    <n v="296.01737931129242"/>
    <n v="0.15748235664378629"/>
    <n v="394.08355313124463"/>
    <n v="-0.1216312611173553"/>
  </r>
  <r>
    <s v="23/04/2026 21:16:12"/>
    <s v="04-23_21-16-12_multihead_3heads_run4_ridge_compact_f5_w5_h5_effsu2_lin_r5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233756754665526"/>
    <n v="74.157339495391824"/>
    <n v="0.1107040484571378"/>
    <n v="-0.1465045043795376"/>
    <n v="83.025311702787945"/>
    <n v="7.3642642450020501E-2"/>
    <n v="83.025311702787945"/>
    <n v="83.025311702787945"/>
    <n v="7.3642642450020501E-2"/>
    <n v="104.1376617441521"/>
    <n v="-0.114094336863138"/>
    <n v="0.8"/>
    <s v="uniform"/>
    <n v="0.14006729172535251"/>
    <n v="-1.7069639126473E-2"/>
    <n v="0.14006729172535251"/>
    <n v="0.14006729172535251"/>
    <n v="-1.7069639126473E-2"/>
    <n v="0.1600074489227124"/>
    <n v="-0.16186096217575799"/>
    <n v="0.26312111465261112"/>
    <n v="8.8341535665461102E-2"/>
    <n v="0.26312111465261112"/>
    <n v="0.26312111465261112"/>
    <n v="8.8341535665461102E-2"/>
    <n v="0.35829795982852369"/>
    <n v="-0.241425904807099"/>
    <n v="0.20754334550634851"/>
    <n v="0.16677911414753119"/>
    <n v="0.20754334550634851"/>
    <n v="0.20754334550634851"/>
    <n v="0.16677911414753119"/>
    <n v="0.21660625426925029"/>
    <n v="0.1303944020797857"/>
    <n v="331.49051505926928"/>
    <n v="5.6519559113538599E-2"/>
    <n v="331.49051505926928"/>
    <n v="331.49051505926928"/>
    <n v="5.6519559113538599E-2"/>
    <n v="415.8157353135876"/>
    <n v="-0.1834848825494976"/>
  </r>
  <r>
    <s v="23/04/2026 21:17:21"/>
    <s v="04-23_21-17-21_multihead_3heads_run5_ridge_compact_f5_w5_h5_effsu2_lin_r5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053771144586653"/>
    <n v="75.247900414712646"/>
    <n v="0.18078449233099081"/>
    <n v="-0.2175039165061198"/>
    <n v="79.846099745191708"/>
    <n v="9.1200941424824905E-2"/>
    <n v="79.846099745191708"/>
    <n v="79.846099745191708"/>
    <n v="9.1200941424824905E-2"/>
    <n v="97.565675521827558"/>
    <n v="-0.1994363178193454"/>
    <n v="0.8"/>
    <s v="uniform"/>
    <n v="0.1346196045326512"/>
    <n v="2.2487613526194401E-2"/>
    <n v="0.1346196045326512"/>
    <n v="0.1346196045326512"/>
    <n v="2.2487613526194401E-2"/>
    <n v="0.1603618291877284"/>
    <n v="-0.16443422109876299"/>
    <n v="0.28536114493449749"/>
    <n v="1.1284580809113201E-2"/>
    <n v="0.28536114493449749"/>
    <n v="0.28536114493449749"/>
    <n v="1.1284580809113201E-2"/>
    <n v="0.35354972896082248"/>
    <n v="-0.22497429898721119"/>
    <n v="0.1897234031235919"/>
    <n v="0.23832054633257929"/>
    <n v="0.1897234031235919"/>
    <n v="0.1897234031235919"/>
    <n v="0.23832054633257929"/>
    <n v="0.3238024923756368"/>
    <n v="-0.29996458754305122"/>
    <n v="318.77469482817509"/>
    <n v="9.2711025031411598E-2"/>
    <n v="318.77469482817509"/>
    <n v="318.77469482817509"/>
    <n v="9.2711025031411598E-2"/>
    <n v="389.42498803678529"/>
    <n v="-0.1083721636483585"/>
  </r>
  <r>
    <s v="23/04/2026 21:18:11"/>
    <s v="04-23_21-18-11_multihead_3heads_run6_ridge_compact_f5_w5_h5_effsu2_lin_r5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0985302774626349"/>
    <n v="62.410039897061679"/>
    <n v="0.1549694342968275"/>
    <n v="-0.1341720133413204"/>
    <n v="74.388371677946438"/>
    <n v="0.13984649370341759"/>
    <n v="74.388371677946438"/>
    <n v="74.388371677946438"/>
    <n v="0.13984649370341759"/>
    <n v="99.267464555699405"/>
    <n v="-0.1275751704898179"/>
    <n v="0.8"/>
    <s v="uniform"/>
    <n v="0.13590960879001551"/>
    <n v="1.3120514695713801E-2"/>
    <n v="0.13590960879001551"/>
    <n v="0.13590960879001551"/>
    <n v="1.3120514695713801E-2"/>
    <n v="0.15361927759930369"/>
    <n v="-0.11547457872717071"/>
    <n v="0.2395255105937146"/>
    <n v="0.17009526413297579"/>
    <n v="0.2395255105937146"/>
    <n v="0.2395255105937146"/>
    <n v="0.17009526413297579"/>
    <n v="0.33400327715207351"/>
    <n v="-0.15725001824037771"/>
    <n v="0.19392826317447739"/>
    <n v="0.22143936323351779"/>
    <n v="0.19392826317447739"/>
    <n v="0.19392826317447739"/>
    <n v="0.22143936323351779"/>
    <n v="0.27639033905989052"/>
    <n v="-0.109619788534736"/>
    <n v="296.98412332922737"/>
    <n v="0.1547308327514583"/>
    <n v="296.98412332922737"/>
    <n v="296.98412332922737"/>
    <n v="0.1547308327514583"/>
    <n v="396.30584532898558"/>
    <n v="-0.12795629645698889"/>
  </r>
  <r>
    <s v="23/04/2026 21:18:55"/>
    <s v="04-23_21-18-55_multihead_3heads_run7_ridge_compact_f5_w5_h5_effsu2_lin_r5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3706212783566799"/>
    <n v="75.494077757236226"/>
    <n v="5.2636085223476597E-2"/>
    <n v="-8.5286930812336501E-2"/>
    <n v="78.882396885663113"/>
    <n v="3.7569032675077801E-2"/>
    <n v="78.882396885663113"/>
    <n v="78.882396885663113"/>
    <n v="3.7569032675077801E-2"/>
    <n v="91.051950181792506"/>
    <n v="-8.9056074564120194E-2"/>
    <n v="0.8"/>
    <s v="uniform"/>
    <n v="0.14250931256447391"/>
    <n v="-3.4801867850182903E-2"/>
    <n v="0.14250931256447391"/>
    <n v="0.14250931256447391"/>
    <n v="-3.4801867850182903E-2"/>
    <n v="0.16478562191076229"/>
    <n v="-0.19655667604855079"/>
    <n v="0.27889745752498102"/>
    <n v="3.3679877155733597E-2"/>
    <n v="0.27889745752498102"/>
    <n v="0.27889745752498102"/>
    <n v="3.3679877155733597E-2"/>
    <n v="0.33513676173985019"/>
    <n v="-0.16117730024510621"/>
    <n v="0.2372350434919869"/>
    <n v="4.75763382758237E-2"/>
    <n v="0.2372350434919869"/>
    <n v="0.2372350434919869"/>
    <n v="4.75763382758237E-2"/>
    <n v="0.24011779656229421"/>
    <n v="3.60029965188274E-2"/>
    <n v="314.8709457290704"/>
    <n v="0.103821783118939"/>
    <n v="314.8709457290704"/>
    <n v="314.8709457290704"/>
    <n v="0.103821783118939"/>
    <n v="363.46776054695829"/>
    <n v="-3.4493318481662399E-2"/>
  </r>
  <r>
    <s v="23/04/2026 21:19:00"/>
    <s v="04-23_21-19-00_multihead_3heads_run8_ridge_compact_f5_w5_h5_effsu2_lin_r5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3671201418668619"/>
    <n v="79.128464235228805"/>
    <n v="6.8730037523089801E-2"/>
    <n v="-0.21588671789121219"/>
    <n v="87.914505538093152"/>
    <n v="1.17170458824013E-2"/>
    <n v="87.914505538093152"/>
    <n v="87.914505538093152"/>
    <n v="1.17170458824013E-2"/>
    <n v="99.389098537828403"/>
    <n v="-0.172955523144489"/>
    <n v="0.8"/>
    <s v="uniform"/>
    <n v="0.1417035311865559"/>
    <n v="-2.8950853204587599E-2"/>
    <n v="0.1417035311865559"/>
    <n v="0.1417035311865559"/>
    <n v="-2.8950853204587599E-2"/>
    <n v="0.18848239998373531"/>
    <n v="-0.36862592380981329"/>
    <n v="0.2884532954990579"/>
    <n v="5.7093953064649996E-4"/>
    <n v="0.2884532954990579"/>
    <n v="0.2884532954990579"/>
    <n v="5.7093953064649996E-4"/>
    <n v="0.30729671924859081"/>
    <n v="-6.4717499145149501E-2"/>
    <n v="0.23059146307106329"/>
    <n v="7.4248212288690302E-2"/>
    <n v="0.23059146307106329"/>
    <n v="0.23059146307106329"/>
    <n v="7.4248212288690302E-2"/>
    <n v="0.28126118253907711"/>
    <n v="-0.12917468444659971"/>
    <n v="350.99727386261492"/>
    <n v="9.9988491484910005E-4"/>
    <n v="350.99727386261492"/>
    <n v="350.99727386261492"/>
    <n v="9.9988491484910005E-4"/>
    <n v="396.7793538495423"/>
    <n v="-0.12930398517640351"/>
  </r>
  <r>
    <s v="23/04/2026 21:19:32"/>
    <s v="04-23_21-19-32_multihead_3heads_run9_ridge_compact_f5_w5_h5_effsu2_lin_r5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161771054694446"/>
    <n v="63.187122029027002"/>
    <n v="0.12710538645448721"/>
    <n v="-8.0335160787091103E-2"/>
    <n v="86.087813888141923"/>
    <n v="3.4080039709739801E-2"/>
    <n v="86.087813888141923"/>
    <n v="86.087813888141923"/>
    <n v="3.4080039709739801E-2"/>
    <n v="99.649829056989475"/>
    <n v="-8.3476541321978404E-2"/>
    <n v="0.8"/>
    <s v="uniform"/>
    <n v="0.15109297586052689"/>
    <n v="-9.7130361700254103E-2"/>
    <n v="0.15109297586052689"/>
    <n v="0.15109297586052689"/>
    <n v="-9.7130361700254103E-2"/>
    <n v="0.14700296483668779"/>
    <n v="-6.7431593452517799E-2"/>
    <n v="0.25585828660708959"/>
    <n v="0.1135056836337747"/>
    <n v="0.25585828660708959"/>
    <n v="0.25585828660708959"/>
    <n v="0.1135056836337747"/>
    <n v="0.29280647922414299"/>
    <n v="-1.4511912315039399E-2"/>
    <n v="0.22461753194329431"/>
    <n v="9.8231656200887293E-2"/>
    <n v="0.22461753194329431"/>
    <n v="0.22461753194329431"/>
    <n v="9.8231656200887293E-2"/>
    <n v="0.27885738385877051"/>
    <n v="-0.1195241930712702"/>
    <n v="343.71968675815498"/>
    <n v="2.1713180704557598E-2"/>
    <n v="343.71968675815498"/>
    <n v="343.71968675815498"/>
    <n v="2.1713180704557598E-2"/>
    <n v="397.8806494000363"/>
    <n v="-0.1324384664490898"/>
  </r>
  <r>
    <s v="23/04/2026 21:35:50"/>
    <s v="04-23_21-35-50_multihead_3heads_run10_ridge_compact_f5_w5_h5_effsu2_lin_r5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1917230086585324"/>
    <n v="71.220190414925838"/>
    <n v="0.1958212431994249"/>
    <n v="-0.22272218566508339"/>
    <n v="86.82852617965122"/>
    <n v="0.1210933047045826"/>
    <n v="86.82852617965122"/>
    <n v="86.82852617965122"/>
    <n v="0.1210933047045826"/>
    <n v="100.4306626991104"/>
    <n v="-0.21941677133356829"/>
    <n v="0.8"/>
    <s v="uniform"/>
    <n v="0.1418632745200078"/>
    <n v="-3.0110796346955099E-2"/>
    <n v="0.1418632745200078"/>
    <n v="0.1418632745200078"/>
    <n v="-3.0110796346955099E-2"/>
    <n v="0.14739078120010601"/>
    <n v="-7.0247641681411496E-2"/>
    <n v="0.22700312508229989"/>
    <n v="0.21348265537375"/>
    <n v="0.22700312508229989"/>
    <n v="0.22700312508229989"/>
    <n v="0.21348265537375"/>
    <n v="0.36137903812834993"/>
    <n v="-0.25210118305309831"/>
    <n v="0.17735796345256649"/>
    <n v="0.2879638753996242"/>
    <n v="0.17735796345256649"/>
    <n v="0.17735796345256649"/>
    <n v="0.2879638753996242"/>
    <n v="0.35230560106578102"/>
    <n v="-0.4143955533464076"/>
    <n v="346.76788035555018"/>
    <n v="1.30374843919089E-2"/>
    <n v="346.76788035555018"/>
    <n v="346.76788035555018"/>
    <n v="1.30374843919089E-2"/>
    <n v="400.86157537604879"/>
    <n v="-0.14092270725337139"/>
  </r>
  <r>
    <s v="23/04/2026 21:36:14"/>
    <s v="04-23_21-36-14_multihead_3heads_run11_ridge_compact_f5_w5_h5_effsu2_lin_r5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1115221176398191"/>
    <n v="73.157560745045615"/>
    <n v="0.13993323662290999"/>
    <n v="-8.8623580672664001E-2"/>
    <n v="79.776740348753151"/>
    <n v="0.12758632352494581"/>
    <n v="79.776740348753151"/>
    <n v="79.776740348753151"/>
    <n v="0.12758632352494581"/>
    <n v="95.515752662440761"/>
    <n v="-7.8036721119734795E-2"/>
    <n v="0.8"/>
    <s v="uniform"/>
    <n v="0.1312146820807954"/>
    <n v="4.7211752950215E-2"/>
    <n v="0.1312146820807954"/>
    <n v="0.1312146820807954"/>
    <n v="4.7211752950215E-2"/>
    <n v="0.14363252524283851"/>
    <n v="-4.29578441625297E-2"/>
    <n v="0.24151895943979521"/>
    <n v="0.1631883896461194"/>
    <n v="0.24151895943979521"/>
    <n v="0.24151895943979521"/>
    <n v="0.1631883896461194"/>
    <n v="0.37232464685540378"/>
    <n v="-0.29002537950721807"/>
    <n v="0.19763538419602469"/>
    <n v="0.2065564449014457"/>
    <n v="0.19763538419602469"/>
    <n v="0.19763538419602469"/>
    <n v="0.2065564449014457"/>
    <n v="0.2226444821801602"/>
    <n v="0.1061528269204725"/>
    <n v="318.53659236929502"/>
    <n v="9.33887066019993E-2"/>
    <n v="318.53659236929502"/>
    <n v="318.53659236929502"/>
    <n v="9.33887066019993E-2"/>
    <n v="381.32440899548402"/>
    <n v="-8.5316487729679397E-2"/>
  </r>
  <r>
    <s v="23/04/2026 21:37:01"/>
    <s v="04-23_21-37-01_multihead_3heads_run12_ridge_compact_f5_w5_h5_effsu2_lin_r5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0890110061462011"/>
    <n v="70.676824739643862"/>
    <n v="0.16268471671458909"/>
    <n v="-0.1416113100161821"/>
    <n v="73.72404605387608"/>
    <n v="0.1090926201796706"/>
    <n v="73.72404605387608"/>
    <n v="73.72404605387608"/>
    <n v="0.1090926201796706"/>
    <n v="97.918178600566605"/>
    <n v="-0.12828260075691311"/>
    <n v="0.8"/>
    <s v="uniform"/>
    <n v="0.13434017031205669"/>
    <n v="2.4516667264571201E-2"/>
    <n v="0.13434017031205669"/>
    <n v="0.13434017031205669"/>
    <n v="2.4516667264571201E-2"/>
    <n v="0.16651132594336529"/>
    <n v="-0.2090875185890077"/>
    <n v="0.2709554578147555"/>
    <n v="6.11972098833969E-2"/>
    <n v="0.2709554578147555"/>
    <n v="0.2709554578147555"/>
    <n v="6.11972098833969E-2"/>
    <n v="0.3236050551974054"/>
    <n v="-0.1212224000406068"/>
    <n v="0.2021942340265778"/>
    <n v="0.1882541048046604"/>
    <n v="0.2021942340265778"/>
    <n v="0.2021942340265778"/>
    <n v="0.1882541048046604"/>
    <n v="0.266572573562112"/>
    <n v="-7.0204565439083905E-2"/>
    <n v="294.28869435335162"/>
    <n v="0.1624024987660434"/>
    <n v="294.28869435335162"/>
    <n v="294.28869435335162"/>
    <n v="0.1624024987660434"/>
    <n v="390.91602544756262"/>
    <n v="-0.112615918958965"/>
  </r>
  <r>
    <s v="23/04/2026 21:39:35"/>
    <s v="04-23_21-39-35_multihead_3heads_run13_ridge_compact_f5_w5_h5_effsu2_lin_r5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3692049477984289"/>
    <n v="74.150908089840598"/>
    <n v="4.9960915914601299E-2"/>
    <n v="-9.2388449444412102E-2"/>
    <n v="79.127196218475476"/>
    <n v="5.1698868530754602E-2"/>
    <n v="79.127196218475476"/>
    <n v="79.127196218475476"/>
    <n v="5.1698868530754602E-2"/>
    <n v="106.8273229146091"/>
    <n v="-8.8477246363284703E-2"/>
    <n v="0.8"/>
    <s v="uniform"/>
    <n v="0.1437472856915325"/>
    <n v="-4.3791153400549898E-2"/>
    <n v="0.1437472856915325"/>
    <n v="0.1437472856915325"/>
    <n v="-4.3791153400549898E-2"/>
    <n v="0.14674226478956959"/>
    <n v="-6.5538574036088093E-2"/>
    <n v="0.2605878468366426"/>
    <n v="9.7118767587357893E-2"/>
    <n v="0.2605878468366426"/>
    <n v="0.2605878468366426"/>
    <n v="9.7118767587357893E-2"/>
    <n v="0.27608663699995911"/>
    <n v="4.3418769934234498E-2"/>
    <n v="0.236012338030479"/>
    <n v="5.2485113959711401E-2"/>
    <n v="0.236012338030479"/>
    <n v="0.236012338030479"/>
    <n v="5.2485113959711401E-2"/>
    <n v="0.27837494686216419"/>
    <n v="-0.1175873611256366"/>
    <n v="315.86843740334308"/>
    <n v="0.10098274597648819"/>
    <n v="315.86843740334308"/>
    <n v="315.86843740334308"/>
    <n v="0.10098274597648819"/>
    <n v="426.60808780978482"/>
    <n v="-0.21420182022565901"/>
  </r>
  <r>
    <s v="23/04/2026 21:41:08"/>
    <s v="04-23_21-41-08_multihead_3heads_run14_ridge_compact_f5_w5_h5_effsu2_lin_r5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116775987393284"/>
    <n v="71.428233311929077"/>
    <n v="0.1448401824962498"/>
    <n v="-0.20925981565683319"/>
    <n v="82.378671392532851"/>
    <n v="8.1362013386228102E-2"/>
    <n v="82.378671392532851"/>
    <n v="82.378671392532851"/>
    <n v="8.1362013386228102E-2"/>
    <n v="101.99806261384239"/>
    <n v="-0.18669395277186121"/>
    <n v="0.8"/>
    <s v="uniform"/>
    <n v="0.13776117222364459"/>
    <n v="-3.2422982717950001E-4"/>
    <n v="0.13776117222364459"/>
    <n v="0.13776117222364459"/>
    <n v="-3.2422982717950001E-4"/>
    <n v="0.16153036325905651"/>
    <n v="-0.17291928932270689"/>
    <n v="0.26948693637710519"/>
    <n v="6.6285323015093295E-2"/>
    <n v="0.26948693637710519"/>
    <n v="0.26948693637710519"/>
    <n v="6.6285323015093295E-2"/>
    <n v="0.34249818378317221"/>
    <n v="-0.18668305535789459"/>
    <n v="0.2003608703784211"/>
    <n v="0.1956144799555955"/>
    <n v="0.2003608703784211"/>
    <n v="0.2003608703784211"/>
    <n v="0.1956144799555955"/>
    <n v="0.30594213955711819"/>
    <n v="-0.22826092024031649"/>
    <n v="328.90707659115242"/>
    <n v="6.3872480401395398E-2"/>
    <n v="328.90707659115242"/>
    <n v="328.90707659115242"/>
    <n v="6.3872480401395398E-2"/>
    <n v="407.18227976877171"/>
    <n v="-0.15891254616653899"/>
  </r>
  <r>
    <s v="23/04/2026 21:41:15"/>
    <s v="04-23_21-41-15_multihead_3heads_run15_ridge_compact_f5_w5_h5_effsu2_lin_r5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0148045054532771"/>
    <n v="79.134433043221847"/>
    <n v="0.16813474154299041"/>
    <n v="-0.1953112384459709"/>
    <n v="82.273324754144724"/>
    <n v="0.13353083310169109"/>
    <n v="82.273324754144724"/>
    <n v="82.273324754144724"/>
    <n v="0.13353083310169109"/>
    <n v="101.10916252256401"/>
    <n v="-0.20071887869103211"/>
    <n v="0.8"/>
    <s v="uniform"/>
    <n v="0.1409883032361875"/>
    <n v="-2.37573735248299E-2"/>
    <n v="0.1409883032361875"/>
    <n v="0.1409883032361875"/>
    <n v="-2.37573735248299E-2"/>
    <n v="0.14375225512237461"/>
    <n v="-4.3827237893731802E-2"/>
    <n v="0.23803679729414151"/>
    <n v="0.17525333775361659"/>
    <n v="0.23803679729414151"/>
    <n v="0.23803679729414151"/>
    <n v="0.17525333775361659"/>
    <n v="0.37035314476600301"/>
    <n v="-0.28319454584482501"/>
    <n v="0.169945532169858"/>
    <n v="0.31772244243356429"/>
    <n v="0.169945532169858"/>
    <n v="0.169945532169858"/>
    <n v="0.31772244243356429"/>
    <n v="0.3305764399244514"/>
    <n v="-0.32715984433902862"/>
    <n v="328.54432838387942"/>
    <n v="6.4904925744416794E-2"/>
    <n v="328.54432838387942"/>
    <n v="328.54432838387942"/>
    <n v="6.4904925744416794E-2"/>
    <n v="403.5919682504429"/>
    <n v="-0.1486938866865628"/>
  </r>
  <r>
    <s v="23/04/2026 21:41:33"/>
    <s v="04-23_21-41-33_multihead_3heads_run16_ridge_compact_f5_w5_h5_effsu2_lin_r5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1563409584212909"/>
    <n v="74.860200166924699"/>
    <n v="0.12847304916651159"/>
    <n v="-0.1449372800274602"/>
    <n v="72.70380206883334"/>
    <n v="0.13800825422403989"/>
    <n v="72.70380206883334"/>
    <n v="72.70380206883334"/>
    <n v="0.13800825422403989"/>
    <n v="100.1747776330463"/>
    <n v="-0.1163917290381405"/>
    <n v="0.8"/>
    <s v="uniform"/>
    <n v="0.13441013130007939"/>
    <n v="2.4008660034869601E-2"/>
    <n v="0.13441013130007939"/>
    <n v="0.13441013130007939"/>
    <n v="2.4008660034869601E-2"/>
    <n v="0.14568650510339831"/>
    <n v="-5.7872393660987002E-2"/>
    <n v="0.24770960670912809"/>
    <n v="0.14173911906877329"/>
    <n v="0.24770960670912809"/>
    <n v="0.24770960670912809"/>
    <n v="0.14173911906877329"/>
    <n v="0.36409179290298638"/>
    <n v="-0.26150029895159371"/>
    <n v="0.19619214150889699"/>
    <n v="0.2123506077898524"/>
    <n v="0.19619214150889699"/>
    <n v="0.19619214150889699"/>
    <n v="0.2123506077898524"/>
    <n v="0.25105324761890357"/>
    <n v="-7.8993805694593001E-3"/>
    <n v="290.23689639581607"/>
    <n v="0.17393463000266379"/>
    <n v="290.23689639581607"/>
    <n v="290.23689639581607"/>
    <n v="0.17393463000266379"/>
    <n v="399.93827898656002"/>
    <n v="-0.13829484297053371"/>
  </r>
  <r>
    <s v="23/04/2026 21:41:36"/>
    <s v="04-23_21-41-36_multihead_3heads_run17_ridge_compact_f5_w5_h5_effsu2_lin_r5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015212451294561"/>
    <n v="63.434057863946343"/>
    <n v="0.19465509360064259"/>
    <n v="-0.23098067278686529"/>
    <n v="75.299728694968834"/>
    <n v="0.12851626277028161"/>
    <n v="75.299728694968834"/>
    <n v="75.299728694968834"/>
    <n v="0.12851626277028161"/>
    <n v="112.3387754954063"/>
    <n v="-0.20540998518417999"/>
    <n v="0.8"/>
    <s v="uniform"/>
    <n v="0.1313940326698852"/>
    <n v="4.5909435780548E-2"/>
    <n v="0.1313940326698852"/>
    <n v="0.1313940326698852"/>
    <n v="4.5909435780548E-2"/>
    <n v="0.15891247673936179"/>
    <n v="-0.15391004837100161"/>
    <n v="0.27420593109067298"/>
    <n v="4.9935014224960897E-2"/>
    <n v="0.27420593109067298"/>
    <n v="0.27420593109067298"/>
    <n v="4.9935014224960897E-2"/>
    <n v="0.30244091432756298"/>
    <n v="-4.7893172206367102E-2"/>
    <n v="0.18088185208778901"/>
    <n v="0.2738165771418935"/>
    <n v="0.18088185208778901"/>
    <n v="0.18088185208778901"/>
    <n v="0.2738165771418935"/>
    <n v="0.33456140074088248"/>
    <n v="-0.34315820156630261"/>
    <n v="300.61243296402768"/>
    <n v="0.14440402393371021"/>
    <n v="300.61243296402768"/>
    <n v="300.61243296402768"/>
    <n v="0.14440402393371021"/>
    <n v="448.55918718981809"/>
    <n v="-0.27667851859307202"/>
  </r>
  <r>
    <s v="23/04/2026 21:43:03"/>
    <s v="04-23_21-43-03_multihead_3heads_run18_ridge_compact_f5_w5_h5_effsu2_lin_r5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238662088721487"/>
    <n v="77.449054696658138"/>
    <n v="0.1060306114656852"/>
    <n v="-8.1326205946449404E-2"/>
    <n v="87.294267254358402"/>
    <n v="8.9833411237335806E-2"/>
    <n v="87.294267254358402"/>
    <n v="87.294267254358402"/>
    <n v="8.9833411237335806E-2"/>
    <n v="97.901292681497623"/>
    <n v="-4.9609224232915E-2"/>
    <n v="0.8"/>
    <s v="uniform"/>
    <n v="0.13325845471759121"/>
    <n v="3.2371321093801197E-2"/>
    <n v="0.13325845471759121"/>
    <n v="0.13325845471759121"/>
    <n v="3.2371321093801197E-2"/>
    <n v="0.1423229495857278"/>
    <n v="-3.34486316648821E-2"/>
    <n v="0.2800517525212905"/>
    <n v="2.9680491530167299E-2"/>
    <n v="0.2800517525212905"/>
    <n v="0.2800517525212905"/>
    <n v="2.9680491530167299E-2"/>
    <n v="0.36486142865492721"/>
    <n v="-0.26416692245171758"/>
    <n v="0.17699496210668081"/>
    <n v="0.28942121098533802"/>
    <n v="0.17699496210668081"/>
    <n v="0.17699496210668081"/>
    <n v="0.28942121098533802"/>
    <n v="0.1963408355335651"/>
    <n v="0.21175364831301319"/>
    <n v="348.5867638480899"/>
    <n v="7.8606213400184005E-3"/>
    <n v="348.5867638480899"/>
    <n v="348.5867638480899"/>
    <n v="7.8606213400184005E-3"/>
    <n v="390.90164551221591"/>
    <n v="-0.11257499112807839"/>
  </r>
  <r>
    <s v="23/04/2026 21:43:41"/>
    <s v="04-23_21-43-41_multihead_3heads_run19_ridge_compact_f5_w5_h5_effsu2_lin_r5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331816120642454"/>
    <n v="62.898978825572847"/>
    <n v="8.1892491338765805E-2"/>
    <n v="-0.11068752643728701"/>
    <n v="74.494983234308961"/>
    <n v="4.6445298230570899E-2"/>
    <n v="74.494983234308961"/>
    <n v="74.494983234308961"/>
    <n v="4.6445298230570899E-2"/>
    <n v="104.93770726261781"/>
    <n v="-0.1060715305884065"/>
    <n v="0.8"/>
    <s v="uniform"/>
    <n v="0.1454081725086783"/>
    <n v="-5.5851339150815901E-2"/>
    <n v="0.1454081725086783"/>
    <n v="0.1454081725086783"/>
    <n v="-5.5851339150815901E-2"/>
    <n v="0.15533916618275359"/>
    <n v="-0.12796319358764149"/>
    <n v="0.27396601805912402"/>
    <n v="5.07662616381706E-2"/>
    <n v="0.27396601805912402"/>
    <n v="0.27396601805912402"/>
    <n v="5.07662616381706E-2"/>
    <n v="0.32699773520296732"/>
    <n v="-0.132977311644461"/>
    <n v="0.23984618526355991"/>
    <n v="3.7093429972074397E-2"/>
    <n v="0.23984618526355991"/>
    <n v="0.23984618526355991"/>
    <n v="3.7093429972074397E-2"/>
    <n v="0.24179283799322551"/>
    <n v="2.9278234992433701E-2"/>
    <n v="297.32071256140352"/>
    <n v="0.15377284046285741"/>
    <n v="297.32071256140352"/>
    <n v="297.32071256140352"/>
    <n v="0.15377284046285741"/>
    <n v="419.02669931109091"/>
    <n v="-0.19262385211396091"/>
  </r>
  <r>
    <s v="23/04/2026 21:43:59"/>
    <s v="04-23_21-43-59_multihead_3heads_run20_ridge_compact_f5_w5_h5_effsu2_lin_r5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2652322123140919"/>
    <n v="70.229706966044688"/>
    <n v="0.1007008085299273"/>
    <n v="-0.1983507218898978"/>
    <n v="82.334223747598713"/>
    <n v="4.8934682834168498E-2"/>
    <n v="82.334223747598713"/>
    <n v="82.334223747598713"/>
    <n v="4.8934682834168498E-2"/>
    <n v="102.27910201961279"/>
    <n v="-0.16164776971142181"/>
    <n v="0.8"/>
    <s v="uniform"/>
    <n v="0.14251108840770749"/>
    <n v="-3.4814762768150098E-2"/>
    <n v="0.14251108840770749"/>
    <n v="0.14251108840770749"/>
    <n v="-3.4814762768150098E-2"/>
    <n v="0.16207517790244069"/>
    <n v="-0.17687534805641911"/>
    <n v="0.2931199898365287"/>
    <n v="-1.55981596267291E-2"/>
    <n v="0.2931199898365287"/>
    <n v="0.2931199898365287"/>
    <n v="-1.55981596267291E-2"/>
    <n v="0.31211262661069927"/>
    <n v="-8.1403589563677103E-2"/>
    <n v="0.2038311287863149"/>
    <n v="0.18168249009724649"/>
    <n v="0.2038311287863149"/>
    <n v="0.2038311287863149"/>
    <n v="0.18168249009724649"/>
    <n v="0.30540727044925481"/>
    <n v="-0.2261135899523625"/>
    <n v="328.69743278336409"/>
    <n v="6.4469163634295196E-2"/>
    <n v="328.69743278336409"/>
    <n v="328.69743278336409"/>
    <n v="6.4469163634295196E-2"/>
    <n v="408.33681300348809"/>
    <n v="-0.16219855127324201"/>
  </r>
  <r>
    <s v="23/04/2026 21:44:05"/>
    <s v="04-23_21-44-05_multihead_3heads_run21_ridge_compact_f5_w5_h5_effsu2_lin_r5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119891473173115"/>
    <n v="70.983276977094505"/>
    <n v="0.135786163026789"/>
    <n v="-9.0583943075883494E-2"/>
    <n v="79.234175555332484"/>
    <n v="0.1082794262308574"/>
    <n v="79.234175555332484"/>
    <n v="79.234175555332484"/>
    <n v="0.1082794262308574"/>
    <n v="96.741061776941763"/>
    <n v="-0.1323614008268752"/>
    <n v="0.8"/>
    <s v="uniform"/>
    <n v="0.1379412483491225"/>
    <n v="-1.6318153291126E-3"/>
    <n v="0.1379412483491225"/>
    <n v="0.1379412483491225"/>
    <n v="-1.6318153291126E-3"/>
    <n v="0.15435058515013361"/>
    <n v="-0.1207848170965357"/>
    <n v="0.2657978731295248"/>
    <n v="7.9067139250413199E-2"/>
    <n v="0.2657978731295248"/>
    <n v="0.2657978731295248"/>
    <n v="7.9067139250413199E-2"/>
    <n v="0.33229675112417539"/>
    <n v="-0.1513372700369712"/>
    <n v="0.18530386728207601"/>
    <n v="0.25606358482866037"/>
    <n v="0.18530386728207601"/>
    <n v="0.18530386728207601"/>
    <n v="0.25606358482866037"/>
    <n v="0.28848130882664758"/>
    <n v="-0.15816120775149711"/>
    <n v="316.34765923256811"/>
    <n v="9.9618796173463794E-2"/>
    <n v="316.34765923256811"/>
    <n v="316.34765923256811"/>
    <n v="9.9618796173463794E-2"/>
    <n v="386.18911846266678"/>
    <n v="-9.9162308422502399E-2"/>
  </r>
  <r>
    <s v="23/04/2026 21:45:52"/>
    <s v="04-23_21-45-52_multihead_3heads_run22_ridge_compact_f5_w5_h5_effsu2_lin_r5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1386722613245279"/>
    <n v="74.89845954259647"/>
    <n v="0.1397728178521809"/>
    <n v="-8.2616967365516797E-2"/>
    <n v="79.635603724280642"/>
    <n v="6.9660320050493801E-2"/>
    <n v="79.635603724280642"/>
    <n v="79.635603724280642"/>
    <n v="6.9660320050493801E-2"/>
    <n v="93.227265978244716"/>
    <n v="-6.1746734417050503E-2"/>
    <n v="0.8"/>
    <s v="uniform"/>
    <n v="0.14112657386376989"/>
    <n v="-2.4761397059265899E-2"/>
    <n v="0.14112657386376989"/>
    <n v="0.14112657386376989"/>
    <n v="-2.4761397059265899E-2"/>
    <n v="0.16090629599727621"/>
    <n v="-0.16838775410908849"/>
    <n v="0.28191985281781612"/>
    <n v="2.32079229953241E-2"/>
    <n v="0.28191985281781612"/>
    <n v="0.28191985281781612"/>
    <n v="2.32079229953241E-2"/>
    <n v="0.28352045178539143"/>
    <n v="1.7662189431821601E-2"/>
    <n v="0.20299462295566029"/>
    <n v="0.1850407964189372"/>
    <n v="0.20299462295566029"/>
    <n v="0.20299462295566029"/>
    <n v="0.1850407964189372"/>
    <n v="0.25827600246849658"/>
    <n v="-3.6896456719458501E-2"/>
    <n v="317.9163738474864"/>
    <n v="9.51539578469629E-2"/>
    <n v="317.9163738474864"/>
    <n v="317.9163738474864"/>
    <n v="9.51539578469629E-2"/>
    <n v="372.20636116272777"/>
    <n v="-5.9364916271490202E-2"/>
  </r>
  <r>
    <s v="23/04/2026 21:46:00"/>
    <s v="04-23_21-46-00_multihead_3heads_run23_ridge_compact_f5_w5_h5_effsu2_lin_r5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312691196725194"/>
    <n v="70.677516238354286"/>
    <n v="8.7921041267002994E-2"/>
    <n v="-4.5463774244979098E-2"/>
    <n v="77.405877990727589"/>
    <n v="6.7532210534460693E-2"/>
    <n v="77.405877990727589"/>
    <n v="77.405877990727589"/>
    <n v="6.7532210534460693E-2"/>
    <n v="108.77375131813061"/>
    <n v="-6.8794206606862002E-2"/>
    <n v="0.8"/>
    <s v="uniform"/>
    <n v="0.13240908695023251"/>
    <n v="3.8538829282130503E-2"/>
    <n v="0.13240908695023251"/>
    <n v="0.13240908695023251"/>
    <n v="3.8538829282130503E-2"/>
    <n v="0.14361269064947541"/>
    <n v="-4.2813819369406703E-2"/>
    <n v="0.26655794669570898"/>
    <n v="7.6433646681625597E-2"/>
    <n v="0.26655794669570898"/>
    <n v="0.26655794669570898"/>
    <n v="7.6433646681625597E-2"/>
    <n v="0.30114408399620329"/>
    <n v="-4.3399932087835699E-2"/>
    <n v="0.2404723680160461"/>
    <n v="3.4579504283639803E-2"/>
    <n v="0.2404723680160461"/>
    <n v="0.2404723680160461"/>
    <n v="3.4579504283639803E-2"/>
    <n v="0.23726580216197771"/>
    <n v="4.74528519448369E-2"/>
    <n v="308.98407256124813"/>
    <n v="0.12057686189042841"/>
    <n v="308.98407256124813"/>
    <n v="308.98407256124813"/>
    <n v="0.12057686189042841"/>
    <n v="434.41298269571541"/>
    <n v="-0.23641592691505781"/>
  </r>
  <r>
    <s v="23/04/2026 21:46:18"/>
    <s v="04-23_21-46-18_multihead_3heads_run24_ridge_compact_f5_w5_h5_effsu2_lin_r5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0035972076400541"/>
    <n v="62.334427942592193"/>
    <n v="0.20811257660184029"/>
    <n v="-0.2010235625540053"/>
    <n v="82.624991614396222"/>
    <n v="0.15465341937006249"/>
    <n v="82.624991614396222"/>
    <n v="82.624991614396222"/>
    <n v="0.15465341937006249"/>
    <n v="103.94987568303389"/>
    <n v="-0.19265411464834681"/>
    <n v="0.8"/>
    <s v="uniform"/>
    <n v="0.11366913227597709"/>
    <n v="0.17461513020158001"/>
    <n v="0.11366913227597709"/>
    <n v="0.11366913227597709"/>
    <n v="0.17461513020158001"/>
    <n v="0.1715217184670669"/>
    <n v="-0.24546944654086239"/>
    <n v="0.23658987509067031"/>
    <n v="0.18026661415209061"/>
    <n v="0.23658987509067031"/>
    <n v="0.23658987509067031"/>
    <n v="0.18026661415209061"/>
    <n v="0.37476732920874362"/>
    <n v="-0.29848875214853199"/>
    <n v="0.1985633257746974"/>
    <n v="0.20283105297276391"/>
    <n v="0.1985633257746974"/>
    <n v="0.1985633257746974"/>
    <n v="0.20283105297276391"/>
    <n v="0.26042291279016921"/>
    <n v="-4.5515622589149901E-2"/>
    <n v="329.95114412444377"/>
    <n v="6.0900880153801899E-2"/>
    <n v="329.95114412444377"/>
    <n v="329.95114412444377"/>
    <n v="6.0900880153801899E-2"/>
    <n v="414.99279077167142"/>
    <n v="-0.18114263731483859"/>
  </r>
  <r>
    <s v="23/04/2026 21:46:19"/>
    <s v="04-23_21-46-19_multihead_3heads_run25_ridge_compact_f5_w5_h5_effsu2_lin_r5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19245254145570839"/>
    <n v="72.410713550021285"/>
    <n v="0.2086343056550207"/>
    <n v="-0.27047419462822631"/>
    <n v="84.497273338946115"/>
    <n v="7.0594467845991105E-2"/>
    <n v="84.497273338946115"/>
    <n v="84.497273338946115"/>
    <n v="7.0594467845991105E-2"/>
    <n v="101.5544053140933"/>
    <n v="-0.26706955834763579"/>
    <n v="0.8"/>
    <s v="uniform"/>
    <n v="0.15044599198041531"/>
    <n v="-9.2432422207313805E-2"/>
    <n v="0.15044599198041531"/>
    <n v="0.15044599198041531"/>
    <n v="-9.2432422207313805E-2"/>
    <n v="0.14873018945918251"/>
    <n v="-7.9973477441648205E-2"/>
    <n v="0.24069209986026011"/>
    <n v="0.16605328148687701"/>
    <n v="0.24069209986026011"/>
    <n v="0.24069209986026011"/>
    <n v="0.16605328148687701"/>
    <n v="0.37042121212323231"/>
    <n v="-0.2834303846996617"/>
    <n v="0.2069823842700183"/>
    <n v="0.16903119607828951"/>
    <n v="0.2069823842700183"/>
    <n v="0.2069823842700183"/>
    <n v="0.16903119607828951"/>
    <n v="0.38640273970064692"/>
    <n v="-0.5512847799754943"/>
    <n v="337.39097287967348"/>
    <n v="3.97258160261032E-2"/>
    <n v="337.39097287967348"/>
    <n v="337.39097287967348"/>
    <n v="3.97258160261032E-2"/>
    <n v="405.31206711509122"/>
    <n v="-0.1535895912737559"/>
  </r>
  <r>
    <s v="23/04/2026 21:46:35"/>
    <s v="04-23_21-46-35_multihead_3heads_run26_ridge_compact_f5_w5_h5_effsu2_lin_r5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1457817984766039"/>
    <n v="71.256346061260956"/>
    <n v="0.15274429320122851"/>
    <n v="-0.12503966013868351"/>
    <n v="85.768856705293985"/>
    <n v="0.10666211744954569"/>
    <n v="85.768856705293985"/>
    <n v="85.768856705293985"/>
    <n v="0.10666211744954569"/>
    <n v="97.285973430958194"/>
    <n v="-0.1030040381901311"/>
    <n v="0.8"/>
    <s v="uniform"/>
    <n v="0.12564889649186639"/>
    <n v="8.7626552655824599E-2"/>
    <n v="0.12564889649186639"/>
    <n v="0.12564889649186639"/>
    <n v="8.7626552655824599E-2"/>
    <n v="0.17406825196677"/>
    <n v="-0.26396057231093151"/>
    <n v="0.2750925032622677"/>
    <n v="4.6863231006252601E-2"/>
    <n v="0.2750925032622677"/>
    <n v="0.2750925032622677"/>
    <n v="4.6863231006252601E-2"/>
    <n v="0.31570348228818829"/>
    <n v="-9.3845137544000104E-2"/>
    <n v="0.18259182945518779"/>
    <n v="0.2669515588808859"/>
    <n v="0.18259182945518779"/>
    <n v="0.18259182945518779"/>
    <n v="0.2669515588808859"/>
    <n v="0.23630874749048969"/>
    <n v="5.1295123732645401E-2"/>
    <n v="342.4920935919659"/>
    <n v="2.5207127255209901E-2"/>
    <n v="342.4920935919659"/>
    <n v="342.4920935919659"/>
    <n v="2.5207127255209901E-2"/>
    <n v="388.4178132420875"/>
    <n v="-0.1055055666382414"/>
  </r>
  <r>
    <s v="23/04/2026 21:46:48"/>
    <s v="04-23_21-46-48_multihead_3heads_run27_ridge_compact_f5_w5_h5_effsu2_lin_r5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19470899567629979"/>
    <n v="59.943899509365821"/>
    <n v="0.2138762500396407"/>
    <n v="-0.13099230433019929"/>
    <n v="73.6187159702408"/>
    <n v="0.1190757047394345"/>
    <n v="73.6187159702408"/>
    <n v="73.6187159702408"/>
    <n v="0.1190757047394345"/>
    <n v="111.89806109535419"/>
    <n v="-0.1448802792458429"/>
    <n v="0.8"/>
    <s v="uniform"/>
    <n v="0.13974767944116309"/>
    <n v="-1.4748840697826599E-2"/>
    <n v="0.13974767944116309"/>
    <n v="0.13974767944116309"/>
    <n v="-1.4748840697826599E-2"/>
    <n v="0.16140706485667139"/>
    <n v="-0.1720239835016692"/>
    <n v="0.2147628224492151"/>
    <n v="0.2558926896889393"/>
    <n v="0.2147628224492151"/>
    <n v="0.2147628224492151"/>
    <n v="0.2558926896889393"/>
    <n v="0.37197638269030359"/>
    <n v="-0.28881871855810681"/>
    <n v="0.23124631838716131"/>
    <n v="7.1619175326540496E-2"/>
    <n v="0.23124631838716131"/>
    <n v="0.23124631838716131"/>
    <n v="7.1619175326540496E-2"/>
    <n v="0.21094326096959101"/>
    <n v="0.1531295289623501"/>
    <n v="293.88910706068651"/>
    <n v="0.1635397946400711"/>
    <n v="293.88910706068651"/>
    <n v="293.88910706068651"/>
    <n v="0.1635397946400711"/>
    <n v="446.84791767290022"/>
    <n v="-0.2718079438859537"/>
  </r>
  <r>
    <s v="23/04/2026 21:47:14"/>
    <s v="04-23_21-47-14_multihead_3heads_run28_ridge_compact_f5_w5_h5_effsu2_lin_r5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19670625963808841"/>
    <n v="81.783417881636623"/>
    <n v="0.20838480001382531"/>
    <n v="-0.27439086505389171"/>
    <n v="84.776411554424541"/>
    <n v="0.14293224926524839"/>
    <n v="84.776411554424541"/>
    <n v="84.776411554424541"/>
    <n v="0.14293224926524839"/>
    <n v="96.768068960041163"/>
    <n v="-0.2593970302390215"/>
    <n v="0.8"/>
    <s v="uniform"/>
    <n v="0.1146269503052503"/>
    <n v="0.16766013289006029"/>
    <n v="0.1146269503052503"/>
    <n v="0.1146269503052503"/>
    <n v="0.16766013289006029"/>
    <n v="0.18200164442257369"/>
    <n v="-0.32156725908755912"/>
    <n v="0.25140850702057149"/>
    <n v="0.12892321950818819"/>
    <n v="0.25140850702057149"/>
    <n v="0.25140850702057149"/>
    <n v="0.12892321950818819"/>
    <n v="0.37645801360836639"/>
    <n v="-0.3043466124934513"/>
    <n v="0.18962425723393439"/>
    <n v="0.2387185857195202"/>
    <n v="0.18962425723393439"/>
    <n v="0.18962425723393439"/>
    <n v="0.2387185857195202"/>
    <n v="0.32692943990708978"/>
    <n v="-0.3125182928223742"/>
    <n v="338.54998650314019"/>
    <n v="3.6427058943215698E-2"/>
    <n v="338.54998650314019"/>
    <n v="338.54998650314019"/>
    <n v="3.6427058943215698E-2"/>
    <n v="386.18688674222642"/>
    <n v="-9.9155956552722205E-2"/>
  </r>
  <r>
    <s v="23/04/2026 21:48:23"/>
    <s v="04-23_21-48-23_multihead_3heads_run29_ridge_compact_f5_w5_h5_effsu2_lin_r5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5, 'encoding': 'compact', 'ansatz': 'effsu2', 'entangle': 'lin', 'map': [2, 3, 1, 0, 4, -1]}, {'features': ['sv', 'wv', 'yr', 'ya', 'rarad'], 'output_dim': 1, 'reps': 5, 'encoding': 'compact', 'ansatz': 'effsu2', 'entangle': 'lin', 'map': [2, 3, 0, 1, 4, -1]}, {'features': ['sv', 'wv', 'yr', 'ya', 'rarad'], 'output_dim': 2, 'reps': 5, 'encoding': 'compact', 'ansatz': 'effsu2', 'entangle': 'lin', 'map': [1, 4, 0, 2, 3, -1]}]"/>
    <x v="1"/>
    <x v="1"/>
    <s v="effsu2"/>
    <s v="lin"/>
    <x v="3"/>
    <x v="2"/>
    <s v="false"/>
    <s v="ridge"/>
    <n v="1"/>
    <n v="1"/>
    <m/>
    <n v="32"/>
    <n v="1E-3"/>
    <n v="0.1"/>
    <s v="[1.0, 1.0, 1.0, 1.0]"/>
    <n v="270"/>
    <n v="150"/>
    <n v="120"/>
    <n v="0.23700615630278951"/>
    <n v="78.443504834336721"/>
    <n v="7.4234790253078498E-2"/>
    <n v="-0.1100790086691934"/>
    <n v="82.36253110882285"/>
    <n v="6.8009581751909007E-2"/>
    <n v="82.36253110882285"/>
    <n v="82.36253110882285"/>
    <n v="6.8009581751909007E-2"/>
    <n v="98.917431646012005"/>
    <n v="-8.2282325440183102E-2"/>
    <n v="0.8"/>
    <s v="uniform"/>
    <n v="0.1265546974057673"/>
    <n v="8.1049266857880706E-2"/>
    <n v="0.1265546974057673"/>
    <n v="0.1265546974057673"/>
    <n v="8.1049266857880706E-2"/>
    <n v="0.18204071291802751"/>
    <n v="-0.32185094687849891"/>
    <n v="0.281971293512771"/>
    <n v="2.30296919741124E-2"/>
    <n v="0.281971293512771"/>
    <n v="0.281971293512771"/>
    <n v="2.30296919741124E-2"/>
    <n v="0.28913326267981448"/>
    <n v="-1.7850015219171001E-3"/>
    <n v="0.22322196112089041"/>
    <n v="0.10383443163112981"/>
    <n v="0.22322196112089041"/>
    <n v="0.22322196112089041"/>
    <n v="0.10383443163112981"/>
    <n v="0.2195225011955606"/>
    <n v="0.1186865930851075"/>
    <n v="328.81837648325251"/>
    <n v="6.4124936544501396E-2"/>
    <n v="328.81837648325251"/>
    <n v="328.81837648325251"/>
    <n v="6.4124936544501396E-2"/>
    <n v="394.9790301072552"/>
    <n v="-0.12417994644543801"/>
  </r>
  <r>
    <s v="23/04/2026 11:39:16"/>
    <s v="04-23_11-39-16_multihead_2heads_run0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8.4913415858448305E-2"/>
    <n v="19.924010837628071"/>
    <n v="0.59349810675773296"/>
    <n v="-1.10906388992093"/>
    <n v="20.511200408089859"/>
    <n v="0.59154672903673"/>
    <n v="20.511200408089859"/>
    <n v="20.511200408089859"/>
    <n v="0.59154672903673"/>
    <n v="262.64265327948652"/>
    <n v="-1.139433816131781"/>
    <n v="0.8"/>
    <s v="uniform"/>
    <n v="0.10019705425387281"/>
    <n v="0.27243983548033018"/>
    <n v="0.10019705425387281"/>
    <n v="0.10019705425387281"/>
    <n v="0.27243983548033018"/>
    <n v="0.1599410992149769"/>
    <n v="-0.16137917751017711"/>
    <n v="8.1276093704701499E-2"/>
    <n v="0.71839569442473494"/>
    <n v="8.1276093704701499E-2"/>
    <n v="8.1276093704701499E-2"/>
    <n v="0.71839569442473494"/>
    <n v="0.32363483686710992"/>
    <n v="-0.12132558716530401"/>
    <n v="9.7623881307249999E-2"/>
    <n v="0.6080709951710066"/>
    <n v="9.7623881307249999E-2"/>
    <n v="9.7623881307249999E-2"/>
    <n v="0.6080709951710066"/>
    <n v="0.81915024354795096"/>
    <n v="-2.2886291290626382"/>
    <n v="81.765704603093567"/>
    <n v="0.76728039107084023"/>
    <n v="81.765704603093567"/>
    <n v="81.765704603093567"/>
    <n v="0.76728039107084023"/>
    <n v="1049.267886938318"/>
    <n v="-1.98640137078905"/>
  </r>
  <r>
    <s v="23/04/2026 11:39:27"/>
    <s v="04-23_11-39-27_multihead_2heads_run1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036500697548773"/>
    <n v="13.3827524309709"/>
    <n v="0.52883967026512213"/>
    <n v="-0.66398995800277949"/>
    <n v="19.718904196118931"/>
    <n v="0.50485877309576621"/>
    <n v="19.718904196118931"/>
    <n v="19.718904196118931"/>
    <n v="0.50485877309576621"/>
    <n v="136.97359770035371"/>
    <n v="-0.64952627815675201"/>
    <n v="0.8"/>
    <s v="uniform"/>
    <n v="0.1255455900785715"/>
    <n v="8.8376690787254505E-2"/>
    <n v="0.1255455900785715"/>
    <n v="0.1255455900785715"/>
    <n v="8.8376690787254505E-2"/>
    <n v="0.1588741470350315"/>
    <n v="-0.15363172515884549"/>
    <n v="0.1015334976760342"/>
    <n v="0.64820811628114128"/>
    <n v="0.1015334976760342"/>
    <n v="0.1015334976760342"/>
    <n v="0.64820811628114128"/>
    <n v="0.44983120801722459"/>
    <n v="-0.55856905992574224"/>
    <n v="0.1229616377987114"/>
    <n v="0.50634791723843153"/>
    <n v="0.1229616377987114"/>
    <n v="0.1229616377987114"/>
    <n v="0.50634791723843153"/>
    <n v="0.58034074879142161"/>
    <n v="-1.3298845435132589"/>
    <n v="78.525576058922596"/>
    <n v="0.77650236807623563"/>
    <n v="78.525576058922596"/>
    <n v="78.525576058922596"/>
    <n v="0.77650236807623563"/>
    <n v="546.7053446975716"/>
    <n v="-0.55601978402919161"/>
  </r>
  <r>
    <s v="23/04/2026 11:39:38"/>
    <s v="04-23_11-39-38_multihead_2heads_run2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8.7419214113600194E-2"/>
    <n v="29.791069803515452"/>
    <n v="0.59357022294830686"/>
    <n v="-0.96902680612100678"/>
    <n v="43.987884866744473"/>
    <n v="0.52972547960277883"/>
    <n v="43.987884866744473"/>
    <n v="43.987884866744473"/>
    <n v="0.52972547960277883"/>
    <n v="251.52694468184049"/>
    <n v="-0.85314850759301319"/>
    <n v="0.8"/>
    <s v="uniform"/>
    <n v="9.9447342723328405E-2"/>
    <n v="0.27788371053800542"/>
    <n v="9.9447342723328405E-2"/>
    <n v="9.9447342723328405E-2"/>
    <n v="0.27788371053800542"/>
    <n v="0.18206132359062829"/>
    <n v="-0.32200060701032518"/>
    <n v="0.12101133131111549"/>
    <n v="0.58072158285045883"/>
    <n v="0.12101133131111549"/>
    <n v="0.12101133131111549"/>
    <n v="0.58072158285045883"/>
    <n v="0.52155342479933864"/>
    <n v="-0.80707122250048613"/>
    <n v="5.9708734445716199E-2"/>
    <n v="0.76028831718689016"/>
    <n v="5.9708734445716199E-2"/>
    <n v="5.9708734445716199E-2"/>
    <n v="0.76028831718689016"/>
    <n v="0.3544422500072219"/>
    <n v="-0.4229735230201625"/>
    <n v="175.6713720584975"/>
    <n v="0.50000830783575612"/>
    <n v="175.6713720584975"/>
    <n v="175.6713720584975"/>
    <n v="0.50000830783575612"/>
    <n v="1005.0497217289681"/>
    <n v="-1.860548677841112"/>
  </r>
  <r>
    <s v="23/04/2026 11:39:52"/>
    <s v="04-23_11-39-52_multihead_2heads_run3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7.6075898838741995E-2"/>
    <n v="23.102310807153941"/>
    <n v="0.68967773766587959"/>
    <n v="-0.90009419191940476"/>
    <n v="32.835675519043292"/>
    <n v="0.62796429227217532"/>
    <n v="32.835675519043292"/>
    <n v="32.835675519043292"/>
    <n v="0.62796429227217532"/>
    <n v="203.78024480059179"/>
    <n v="-0.72478449244207788"/>
    <n v="0.8"/>
    <s v="uniform"/>
    <n v="5.6041072931351001E-2"/>
    <n v="0.59306935173479303"/>
    <n v="5.6041072931351001E-2"/>
    <n v="5.6041072931351001E-2"/>
    <n v="0.59306935173479303"/>
    <n v="0.29515892523260329"/>
    <n v="-1.143235425440478"/>
    <n v="9.3801938347415903E-2"/>
    <n v="0.67499631803281557"/>
    <n v="9.3801938347415903E-2"/>
    <n v="9.3801938347415903E-2"/>
    <n v="0.67499631803281557"/>
    <n v="0.3203479987081288"/>
    <n v="-0.1099373949539377"/>
    <n v="9.5420239495981704E-2"/>
    <n v="0.61691792002714629"/>
    <n v="9.5420239495981704E-2"/>
    <n v="9.5420239495981704E-2"/>
    <n v="0.61691792002714629"/>
    <n v="0.33095532591244359"/>
    <n v="-0.32868095173845768"/>
    <n v="131.09743882539851"/>
    <n v="0.62687357929394172"/>
    <n v="131.09743882539851"/>
    <n v="131.09743882539851"/>
    <n v="0.62687357929394172"/>
    <n v="814.17451695250895"/>
    <n v="-1.3172841976354319"/>
  </r>
  <r>
    <s v="23/04/2026 11:40:05"/>
    <s v="04-23_11-40-05_multihead_2heads_run4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9.1077699300364398E-2"/>
    <n v="39.904404182641137"/>
    <n v="0.59563104123966903"/>
    <n v="-0.86689040190570754"/>
    <n v="45.214419752077347"/>
    <n v="0.59717064184924273"/>
    <n v="45.214419752077347"/>
    <n v="45.214419752077347"/>
    <n v="0.59717064184924273"/>
    <n v="126.72165748517421"/>
    <n v="-0.75439859678284948"/>
    <n v="0.8"/>
    <s v="uniform"/>
    <n v="6.3198424065763495E-2"/>
    <n v="0.5410977283407159"/>
    <n v="6.3198424065763495E-2"/>
    <n v="6.3198424065763495E-2"/>
    <n v="0.5410977283407159"/>
    <n v="0.233390086123136"/>
    <n v="-0.69471378895797664"/>
    <n v="6.9590861612109103E-2"/>
    <n v="0.75888252787020016"/>
    <n v="6.9590861612109103E-2"/>
    <n v="6.9590861612109103E-2"/>
    <n v="0.75888252787020016"/>
    <n v="0.69552588614807143"/>
    <n v="-1.409848643685722"/>
    <n v="9.8937903737859198E-2"/>
    <n v="0.60279561073990839"/>
    <n v="9.8937903737859198E-2"/>
    <n v="9.8937903737859198E-2"/>
    <n v="0.60279561073990839"/>
    <n v="0.36716021087131978"/>
    <n v="-0.4740321131742688"/>
    <n v="180.62595181889421"/>
    <n v="0.48590670044614359"/>
    <n v="180.62595181889421"/>
    <n v="180.62595181889421"/>
    <n v="0.48590670044614359"/>
    <n v="505.59055375755389"/>
    <n v="-0.43899984131346459"/>
  </r>
  <r>
    <s v="23/04/2026 11:40:14"/>
    <s v="04-23_11-40-14_multihead_2heads_run5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7.0020064409375804E-2"/>
    <n v="29.744998477012089"/>
    <n v="0.69689302110278373"/>
    <n v="-0.68738898763316891"/>
    <n v="34.992529647589038"/>
    <n v="0.65558912313519646"/>
    <n v="34.992529647589038"/>
    <n v="34.992529647589038"/>
    <n v="0.65558912313519646"/>
    <n v="122.1891851769315"/>
    <n v="-0.60754759141866876"/>
    <n v="0.8"/>
    <s v="uniform"/>
    <n v="6.1559575111620399E-2"/>
    <n v="0.55299789071153882"/>
    <n v="6.1559575111620399E-2"/>
    <n v="6.1559575111620399E-2"/>
    <n v="0.55299789071153882"/>
    <n v="0.18383702674521621"/>
    <n v="-0.33489450782318458"/>
    <n v="8.4417711677869503E-2"/>
    <n v="0.70751065914079181"/>
    <n v="8.4417711677869503E-2"/>
    <n v="8.4417711677869503E-2"/>
    <n v="0.70751065914079181"/>
    <n v="0.45532621741877821"/>
    <n v="-0.57760809386696788"/>
    <n v="5.9869798242471801E-2"/>
    <n v="0.75964169698770201"/>
    <n v="5.9869798242471801E-2"/>
    <n v="5.9869798242471801E-2"/>
    <n v="0.75964169698770201"/>
    <n v="0.53053471925515749"/>
    <n v="-1.1299290886671729"/>
    <n v="139.76427150532399"/>
    <n v="0.60220624570075176"/>
    <n v="139.76427150532399"/>
    <n v="139.76427150532399"/>
    <n v="0.60220624570075176"/>
    <n v="487.58704274430528"/>
    <n v="-0.38775867531736669"/>
  </r>
  <r>
    <s v="23/04/2026 11:40:22"/>
    <s v="04-23_11-40-22_multihead_2heads_run6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155869155930634"/>
    <n v="13.67174245132113"/>
    <n v="0.50986896874599508"/>
    <n v="-0.39328207455456798"/>
    <n v="20.119046687671261"/>
    <n v="0.45312597124785692"/>
    <n v="20.119046687671261"/>
    <n v="20.119046687671261"/>
    <n v="0.45312597124785692"/>
    <n v="150.47220004448741"/>
    <n v="-0.41548764822359058"/>
    <n v="0.8"/>
    <s v="uniform"/>
    <n v="0.1018135947983522"/>
    <n v="0.2607016610075143"/>
    <n v="0.1018135947983522"/>
    <n v="0.1018135947983522"/>
    <n v="0.2607016610075143"/>
    <n v="0.1518046815187884"/>
    <n v="-0.10229826498513871"/>
    <n v="0.28013405037683298"/>
    <n v="2.93953470380541E-2"/>
    <n v="0.28013405037683298"/>
    <n v="0.28013405037683298"/>
    <n v="2.93953470380541E-2"/>
    <n v="0.42086280295877299"/>
    <n v="-0.45819972352841032"/>
    <n v="6.2223556716591397E-2"/>
    <n v="0.75019210121240087"/>
    <n v="6.2223556716591397E-2"/>
    <n v="6.2223556716591397E-2"/>
    <n v="0.75019210121240087"/>
    <n v="0.34647487177306813"/>
    <n v="-0.39098701950694731"/>
    <n v="80.032015548793453"/>
    <n v="0.77221477573345609"/>
    <n v="80.032015548793453"/>
    <n v="80.032015548793453"/>
    <n v="0.77221477573345609"/>
    <n v="600.96965782170196"/>
    <n v="-0.71046558487390565"/>
  </r>
  <r>
    <s v="23/04/2026 11:40:24"/>
    <s v="04-23_11-40-24_multihead_2heads_run7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9.4942839530906098E-2"/>
    <n v="31.235326601727241"/>
    <n v="0.59765784466848215"/>
    <n v="-0.59255415585561111"/>
    <n v="38.614311495716343"/>
    <n v="0.55699712945940649"/>
    <n v="38.614311495716343"/>
    <n v="38.614311495716343"/>
    <n v="0.55699712945940649"/>
    <n v="146.18668045792981"/>
    <n v="-0.57230672162256069"/>
    <n v="0.8"/>
    <s v="uniform"/>
    <n v="8.4976270101193005E-2"/>
    <n v="0.38296240827157618"/>
    <n v="8.4976270101193005E-2"/>
    <n v="8.4976270101193005E-2"/>
    <n v="0.38296240827157618"/>
    <n v="0.19525920460446419"/>
    <n v="-0.4178342874836844"/>
    <n v="0.13853038469668391"/>
    <n v="0.52002180462411451"/>
    <n v="0.13853038469668391"/>
    <n v="0.13853038469668391"/>
    <n v="0.52002180462411451"/>
    <n v="0.50542474983092334"/>
    <n v="-0.75118880852975867"/>
    <n v="5.8830718686719297E-2"/>
    <n v="0.76381327274120558"/>
    <n v="5.8830718686719297E-2"/>
    <n v="5.8830718686719297E-2"/>
    <n v="0.76381327274120558"/>
    <n v="0.36340101096480659"/>
    <n v="-0.45894011459170958"/>
    <n v="154.17490860938111"/>
    <n v="0.56119103220072253"/>
    <n v="154.17490860938111"/>
    <n v="154.17490860938111"/>
    <n v="0.56119103220072253"/>
    <n v="583.68263686631917"/>
    <n v="-0.66126367588510115"/>
  </r>
  <r>
    <s v="23/04/2026 11:40:33"/>
    <s v="04-23_11-40-33_multihead_2heads_run8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2832622664725371"/>
    <n v="26.055673698913399"/>
    <n v="0.5233095047327152"/>
    <n v="-1.3379408672201289"/>
    <n v="32.244393618158362"/>
    <n v="0.49108085895865772"/>
    <n v="32.244393618158362"/>
    <n v="32.244393618158362"/>
    <n v="0.49108085895865772"/>
    <n v="197.1106050265077"/>
    <n v="-0.91895973848639578"/>
    <n v="0.8"/>
    <s v="uniform"/>
    <n v="5.0984624407234502E-2"/>
    <n v="0.62978570579815829"/>
    <n v="5.0984624407234502E-2"/>
    <n v="5.0984624407234502E-2"/>
    <n v="0.62978570579815829"/>
    <n v="0.3676471383517903"/>
    <n v="-1.669593576939669"/>
    <n v="0.14513499763207929"/>
    <n v="0.49713823142948071"/>
    <n v="0.14513499763207929"/>
    <n v="0.14513499763207929"/>
    <n v="0.49713823142948071"/>
    <n v="0.47919178771626397"/>
    <n v="-0.66029719769126216"/>
    <n v="0.1984292172878972"/>
    <n v="0.2033694561284968"/>
    <n v="0.1984292172878972"/>
    <n v="0.1984292172878972"/>
    <n v="0.2033694561284968"/>
    <n v="0.2752634702198356"/>
    <n v="-0.10509576657267659"/>
    <n v="128.58302563330579"/>
    <n v="0.63403004247848327"/>
    <n v="128.58302563330579"/>
    <n v="128.58302563330579"/>
    <n v="0.63403004247848327"/>
    <n v="787.3203177097397"/>
    <n v="-1.2408524127420071"/>
  </r>
  <r>
    <s v="23/04/2026 11:40:33"/>
    <s v="04-23_11-40-33_multihead_2heads_run9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9.4868534615157998E-2"/>
    <n v="27.408675649177081"/>
    <n v="0.57143612387514675"/>
    <n v="-2.1653644462217172"/>
    <n v="37.332186495805502"/>
    <n v="0.50065044172403361"/>
    <n v="37.332186495805502"/>
    <n v="37.332186495805502"/>
    <n v="0.50065044172403361"/>
    <n v="472.97457361595127"/>
    <n v="-1.7694901248353709"/>
    <n v="0.8"/>
    <s v="uniform"/>
    <n v="0.10476023404198211"/>
    <n v="0.23930525021639959"/>
    <n v="0.10476023404198211"/>
    <n v="0.10476023404198211"/>
    <n v="0.23930525021639959"/>
    <n v="0.28129464430562412"/>
    <n v="-1.042562819970243"/>
    <n v="6.60269928784602E-2"/>
    <n v="0.77123057185404331"/>
    <n v="6.60269928784602E-2"/>
    <n v="6.60269928784602E-2"/>
    <n v="0.77123057185404331"/>
    <n v="0.49206956994585699"/>
    <n v="-0.70491596265417877"/>
    <n v="0.1454206975907095"/>
    <n v="0.41618189601695249"/>
    <n v="0.1454206975907095"/>
    <n v="0.1454206975907095"/>
    <n v="0.41618189601695249"/>
    <n v="0.48556472883487678"/>
    <n v="-0.94938880122337643"/>
    <n v="149.0125380587113"/>
    <n v="0.57588404880873734"/>
    <n v="149.0125380587113"/>
    <n v="149.0125380587113"/>
    <n v="0.57588404880873734"/>
    <n v="1890.6393655207171"/>
    <n v="-4.3810929154936824"/>
  </r>
  <r>
    <s v="23/04/2026 11:40:42"/>
    <s v="04-23_11-40-42_multihead_2heads_run10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3189983073068959"/>
    <n v="50.684393238170379"/>
    <n v="0.48867797172634392"/>
    <n v="-0.70634131884010942"/>
    <n v="58.079448917929042"/>
    <n v="0.40002687819639499"/>
    <n v="58.079448917929042"/>
    <n v="58.079448917929042"/>
    <n v="0.40002687819639499"/>
    <n v="124.2502798673158"/>
    <n v="-0.52977841378495194"/>
    <n v="0.8"/>
    <s v="uniform"/>
    <n v="7.8571153826669599E-2"/>
    <n v="0.42947183397437538"/>
    <n v="7.8571153826669599E-2"/>
    <n v="7.8571153826669599E-2"/>
    <n v="0.42947183397437538"/>
    <n v="0.20902400095939461"/>
    <n v="-0.51778450633141904"/>
    <n v="0.1630772045247969"/>
    <n v="0.43497231667884129"/>
    <n v="0.1630772045247969"/>
    <n v="0.1630772045247969"/>
    <n v="0.43497231667884129"/>
    <n v="0.38337221197923621"/>
    <n v="-0.32830283310012359"/>
    <n v="0.15050634753559711"/>
    <n v="0.39576462008899371"/>
    <n v="0.15050634753559711"/>
    <n v="0.15050634753559711"/>
    <n v="0.39576462008899371"/>
    <n v="0.46366772643605297"/>
    <n v="-0.86147926265566799"/>
    <n v="231.92564096582939"/>
    <n v="0.3398987420433669"/>
    <n v="231.92564096582939"/>
    <n v="231.92564096582939"/>
    <n v="0.3398987420433669"/>
    <n v="495.94505552988988"/>
    <n v="-0.41154705305260331"/>
  </r>
  <r>
    <s v="23/04/2026 11:40:42"/>
    <s v="04-23_11-40-42_multihead_2heads_run11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9.8509011605241906E-2"/>
    <n v="13.1565890673154"/>
    <n v="0.57553433749811722"/>
    <n v="-0.56231008620878575"/>
    <n v="21.157999139745339"/>
    <n v="0.51858274388622316"/>
    <n v="21.157999139745339"/>
    <n v="21.157999139745339"/>
    <n v="0.51858274388622316"/>
    <n v="155.73509448445111"/>
    <n v="-0.48062446452997643"/>
    <n v="0.8"/>
    <s v="uniform"/>
    <n v="0.1104532947845052"/>
    <n v="0.19796626833420011"/>
    <n v="0.1104532947845052"/>
    <n v="0.1104532947845052"/>
    <n v="0.19796626833420011"/>
    <n v="0.16768073175129281"/>
    <n v="-0.2175789167477819"/>
    <n v="9.7867371253534105E-2"/>
    <n v="0.66091046131645093"/>
    <n v="9.7867371253534105E-2"/>
    <n v="9.7867371253534105E-2"/>
    <n v="0.66091046131645093"/>
    <n v="0.46901720337975811"/>
    <n v="-0.62504443607345128"/>
    <n v="0.13566379181108409"/>
    <n v="0.45535278659426481"/>
    <n v="0.13566379181108409"/>
    <n v="0.13566379181108409"/>
    <n v="0.45535278659426481"/>
    <n v="0.3262067632170233"/>
    <n v="-0.30961697449577108"/>
    <n v="84.288012101132338"/>
    <n v="0.76010145929997086"/>
    <n v="84.288012101132338"/>
    <n v="84.288012101132338"/>
    <n v="0.76010145929997086"/>
    <n v="621.97747323945941"/>
    <n v="-0.77025753080292669"/>
  </r>
  <r>
    <s v="23/04/2026 11:40:52"/>
    <s v="04-23_11-40-52_multihead_2heads_run12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330321250009936"/>
    <n v="40.506678540482653"/>
    <n v="0.44057807596983339"/>
    <n v="-0.85361543318069599"/>
    <n v="50.397895204782508"/>
    <n v="0.41264671893020122"/>
    <n v="50.397895204782508"/>
    <n v="50.397895204782508"/>
    <n v="0.41264671893020122"/>
    <n v="155.09387038195271"/>
    <n v="-0.78526423971865533"/>
    <n v="0.8"/>
    <s v="uniform"/>
    <n v="8.8658957989341994E-2"/>
    <n v="0.3562213326408753"/>
    <n v="8.8658957989341994E-2"/>
    <n v="8.8658957989341994E-2"/>
    <n v="0.3562213326408753"/>
    <n v="0.16093529939640841"/>
    <n v="-0.168598356286981"/>
    <n v="0.16311325258772991"/>
    <n v="0.43484741783999592"/>
    <n v="0.16311325258772991"/>
    <n v="0.16311325258772991"/>
    <n v="0.43484741783999592"/>
    <n v="0.53785808880499475"/>
    <n v="-0.86356340089715999"/>
    <n v="0.1414397478128418"/>
    <n v="0.43216415019309362"/>
    <n v="0.1414397478128418"/>
    <n v="0.1414397478128418"/>
    <n v="0.43216415019309362"/>
    <n v="0.58456657282621705"/>
    <n v="-1.3468498903767701"/>
    <n v="201.1983688607406"/>
    <n v="0.42735397504683298"/>
    <n v="201.1983688607406"/>
    <n v="201.1983688607406"/>
    <n v="0.42735397504683298"/>
    <n v="619.09212156678302"/>
    <n v="-0.76204531131374331"/>
  </r>
  <r>
    <s v="23/04/2026 11:40:53"/>
    <s v="04-23_11-40-53_multihead_2heads_run13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9.3441268311701894E-2"/>
    <n v="33.308354704242632"/>
    <n v="0.6005684922897141"/>
    <n v="-1.003144816847219"/>
    <n v="39.481565619529533"/>
    <n v="0.56894190227008967"/>
    <n v="39.481565619529533"/>
    <n v="39.481565619529533"/>
    <n v="0.56894190227008967"/>
    <n v="169.4018714245405"/>
    <n v="-0.89984437337932599"/>
    <n v="0.8"/>
    <s v="uniform"/>
    <n v="7.4174933335076604E-2"/>
    <n v="0.46139407887415029"/>
    <n v="7.4174933335076604E-2"/>
    <n v="7.4174933335076604E-2"/>
    <n v="0.46139407887415029"/>
    <n v="0.2087710466605463"/>
    <n v="-0.51594773106236036"/>
    <n v="6.2645838359073197E-2"/>
    <n v="0.78294555010993783"/>
    <n v="6.2645838359073197E-2"/>
    <n v="6.2645838359073197E-2"/>
    <n v="0.78294555010993783"/>
    <n v="0.47258287762503709"/>
    <n v="-0.63739873576946815"/>
    <n v="0.129485666086148"/>
    <n v="0.48015600722694829"/>
    <n v="0.129485666086148"/>
    <n v="0.129485666086148"/>
    <n v="0.48015600722694829"/>
    <n v="0.627986530776521"/>
    <n v="-1.521167287731833"/>
    <n v="157.65995604033711"/>
    <n v="0.55127197286932439"/>
    <n v="157.65995604033711"/>
    <n v="157.65995604033711"/>
    <n v="0.55127197286932439"/>
    <n v="676.29814524310018"/>
    <n v="-0.92486373895365004"/>
  </r>
  <r>
    <s v="23/04/2026 11:40:53"/>
    <s v="04-23_11-40-53_multihead_2heads_run1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187523912627602"/>
    <n v="29.620389514198951"/>
    <n v="0.49528005388341778"/>
    <n v="-0.84735718597746312"/>
    <n v="38.154140830220769"/>
    <n v="0.40848065856878429"/>
    <n v="38.154140830220769"/>
    <n v="38.154140830220769"/>
    <n v="0.40848065856878429"/>
    <n v="160.2481776960374"/>
    <n v="-0.80977341979969997"/>
    <n v="0.8"/>
    <s v="uniform"/>
    <n v="0.10074211778718629"/>
    <n v="0.26848196948392639"/>
    <n v="0.10074211778718629"/>
    <n v="0.10074211778718629"/>
    <n v="0.26848196948392639"/>
    <n v="0.18570764031262879"/>
    <n v="-0.34847758094837911"/>
    <n v="0.18428937868752471"/>
    <n v="0.36147666374380077"/>
    <n v="0.18428937868752471"/>
    <n v="0.18428937868752471"/>
    <n v="0.36147666374380077"/>
    <n v="0.73232557961520206"/>
    <n v="-1.5373517217968009"/>
    <n v="0.1402034861518032"/>
    <n v="0.43712734973024497"/>
    <n v="0.1402034861518032"/>
    <n v="0.1402034861518032"/>
    <n v="0.43712734973024497"/>
    <n v="0.3817450242303887"/>
    <n v="-0.53258552560668315"/>
    <n v="152.1913283382562"/>
    <n v="0.56683665131715499"/>
    <n v="152.1913283382562"/>
    <n v="152.1913283382562"/>
    <n v="0.56683665131715499"/>
    <n v="639.69293253998637"/>
    <n v="-0.82067885084696757"/>
  </r>
  <r>
    <s v="23/04/2026 11:41:03"/>
    <s v="04-23_11-41-03_multihead_2heads_run16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147858168510783"/>
    <n v="38.651757630066527"/>
    <n v="0.4675243276380206"/>
    <n v="-0.76576447649171397"/>
    <n v="51.424906892883818"/>
    <n v="0.41344561120964618"/>
    <n v="51.424906892883818"/>
    <n v="51.424906892883818"/>
    <n v="0.41344561120964618"/>
    <n v="157.45703731032151"/>
    <n v="-0.71883216585027465"/>
    <n v="0.8"/>
    <s v="uniform"/>
    <n v="0.13703705972551611"/>
    <n v="4.9337631566685998E-3"/>
    <n v="0.13703705972551611"/>
    <n v="0.13703705972551611"/>
    <n v="4.9337631566685998E-3"/>
    <n v="0.16513719416174771"/>
    <n v="-0.19910954515904741"/>
    <n v="0.12601773951948511"/>
    <n v="0.56337544768719061"/>
    <n v="0.12601773951948511"/>
    <n v="0.12601773951948511"/>
    <n v="0.56337544768719061"/>
    <n v="0.60348950839944848"/>
    <n v="-1.090962252101372"/>
    <n v="8.22112221188699E-2"/>
    <n v="0.66994794675889269"/>
    <n v="8.22112221188699E-2"/>
    <n v="8.22112221188699E-2"/>
    <n v="0.66994794675889269"/>
    <n v="0.44738665632668317"/>
    <n v="-0.79611591590003661"/>
    <n v="205.35436155017231"/>
    <n v="0.41552528723582638"/>
    <n v="205.35436155017231"/>
    <n v="205.35436155017231"/>
    <n v="0.41552528723582638"/>
    <n v="628.61213588239855"/>
    <n v="-0.78914095024065589"/>
  </r>
  <r>
    <s v="23/04/2026 11:41:03"/>
    <s v="04-23_11-41-03_multihead_2heads_run17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3645167187383669"/>
    <n v="32.096476799974617"/>
    <n v="0.4481186473371741"/>
    <n v="-0.56892257100963728"/>
    <n v="37.232857315420823"/>
    <n v="0.50422105002536877"/>
    <n v="37.232857315420823"/>
    <n v="37.232857315420823"/>
    <n v="0.50422105002536877"/>
    <n v="144.552085915757"/>
    <n v="-0.546739375307427"/>
    <n v="0.8"/>
    <s v="uniform"/>
    <n v="6.2173972559869298E-2"/>
    <n v="0.54853657084682683"/>
    <n v="6.2173972559869298E-2"/>
    <n v="6.2173972559869298E-2"/>
    <n v="0.54853657084682683"/>
    <n v="0.15978013995038851"/>
    <n v="-0.16021040513561099"/>
    <n v="0.1169002545911218"/>
    <n v="0.59496558563320456"/>
    <n v="0.1169002545911218"/>
    <n v="0.1169002545911218"/>
    <n v="0.59496558563320456"/>
    <n v="0.59602787667294499"/>
    <n v="-1.0651092918393461"/>
    <n v="0.17529187762839329"/>
    <n v="0.2962585564767975"/>
    <n v="0.17529187762839329"/>
    <n v="0.17529187762839329"/>
    <n v="0.2962585564767975"/>
    <n v="0.32855420677281338"/>
    <n v="-0.31904121787140011"/>
    <n v="148.57706315690359"/>
    <n v="0.57712348714463979"/>
    <n v="148.57706315690359"/>
    <n v="148.57706315690359"/>
    <n v="0.57712348714463979"/>
    <n v="577.12398143963162"/>
    <n v="-0.64259658638334805"/>
  </r>
  <r>
    <s v="23/04/2026 11:41:05"/>
    <s v="04-23_11-41-05_multihead_2heads_run15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1208339691251171"/>
    <n v="47.018839828422031"/>
    <n v="0.46919515210049018"/>
    <n v="-0.98608291734174625"/>
    <n v="53.407884755429521"/>
    <n v="0.3963032730763697"/>
    <n v="53.407884755429521"/>
    <n v="53.407884755429521"/>
    <n v="0.3963032730763697"/>
    <n v="189.38439515106359"/>
    <n v="-0.90032869502122803"/>
    <n v="0.8"/>
    <s v="uniform"/>
    <n v="0.13658326242147961"/>
    <n v="8.2289183250714003E-3"/>
    <n v="0.13658326242147961"/>
    <n v="0.13658326242147961"/>
    <n v="8.2289183250714003E-3"/>
    <n v="0.19191983298630511"/>
    <n v="-0.39358613186681207"/>
    <n v="0.1168230808075668"/>
    <n v="0.59523297631029082"/>
    <n v="0.1168230808075668"/>
    <n v="0.1168230808075668"/>
    <n v="0.59523297631029082"/>
    <n v="0.5253864509813797"/>
    <n v="-0.82035183955581847"/>
    <n v="0.1024311229635981"/>
    <n v="0.58877144046046159"/>
    <n v="0.1024311229635981"/>
    <n v="0.1024311229635981"/>
    <n v="0.58877144046046159"/>
    <n v="0.55668577897256999"/>
    <n v="-1.234917321802582"/>
    <n v="213.2757015555253"/>
    <n v="0.39297975720964817"/>
    <n v="213.2757015555253"/>
    <n v="213.2757015555253"/>
    <n v="0.39297975720964817"/>
    <n v="756.26358854131115"/>
    <n v="-1.152459486859704"/>
  </r>
  <r>
    <s v="23/04/2026 11:41:12"/>
    <s v="04-23_11-41-12_multihead_2heads_run19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8.6503934847649705E-2"/>
    <n v="28.760330311614869"/>
    <n v="0.60602510494503969"/>
    <n v="-0.69612144658048214"/>
    <n v="35.375252406710317"/>
    <n v="0.57088662572908733"/>
    <n v="35.375252406710317"/>
    <n v="35.375252406710317"/>
    <n v="0.57088662572908733"/>
    <n v="122.1479802035882"/>
    <n v="-0.57953974596742208"/>
    <n v="0.8"/>
    <s v="uniform"/>
    <n v="9.7872327427306602E-2"/>
    <n v="0.2893203580165945"/>
    <n v="9.7872327427306602E-2"/>
    <n v="9.7872327427306602E-2"/>
    <n v="0.2893203580165945"/>
    <n v="0.19491372254424799"/>
    <n v="-0.41532564103253589"/>
    <n v="6.2858977314231707E-2"/>
    <n v="0.78220706915296023"/>
    <n v="6.2858977314231707E-2"/>
    <n v="6.2858977314231707E-2"/>
    <n v="0.78220706915296023"/>
    <n v="0.4146812713512486"/>
    <n v="-0.43678203677228877"/>
    <n v="9.6140876752394896E-2"/>
    <n v="0.61402478938158433"/>
    <n v="9.6140876752394896E-2"/>
    <n v="9.6140876752394896E-2"/>
    <n v="0.61402478938158433"/>
    <n v="0.51775964857430812"/>
    <n v="-1.0786412206627529"/>
    <n v="141.24413744534741"/>
    <n v="0.59799428636521412"/>
    <n v="141.24413744534741"/>
    <n v="141.24413744534741"/>
    <n v="0.59799428636521412"/>
    <n v="487.46456617188289"/>
    <n v="-0.38741008540212651"/>
  </r>
  <r>
    <s v="23/04/2026 11:41:16"/>
    <s v="04-23_11-41-16_multihead_2heads_run20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8.6876048251311094E-2"/>
    <n v="15.13709700070714"/>
    <n v="0.62374326047940187"/>
    <n v="-1.045282204498982"/>
    <n v="17.59970514497974"/>
    <n v="0.57459590782754744"/>
    <n v="17.59970514497974"/>
    <n v="17.59970514497974"/>
    <n v="0.57459590782754744"/>
    <n v="183.42636367529309"/>
    <n v="-0.8967601602729367"/>
    <n v="0.8"/>
    <s v="uniform"/>
    <n v="7.5338121074972494E-2"/>
    <n v="0.45294783192898941"/>
    <n v="7.5338121074972494E-2"/>
    <n v="7.5338121074972494E-2"/>
    <n v="0.45294783192898941"/>
    <n v="0.2018887285371179"/>
    <n v="-0.4659732029343075"/>
    <n v="0.1264673575311023"/>
    <n v="0.56181761730725577"/>
    <n v="0.1264673575311023"/>
    <n v="0.1264673575311023"/>
    <n v="0.56181761730725577"/>
    <n v="0.39884153846083609"/>
    <n v="-0.38190074538901109"/>
    <n v="0.1287661167318607"/>
    <n v="0.48304477028958048"/>
    <n v="0.1287661167318607"/>
    <n v="0.1287661167318607"/>
    <n v="0.48304477028958048"/>
    <n v="0.66119861563919757"/>
    <n v="-1.6545033034097729"/>
    <n v="70.068248984581004"/>
    <n v="0.80057341178436137"/>
    <n v="70.068248984581004"/>
    <n v="70.068248984581004"/>
    <n v="0.80057341178436137"/>
    <n v="732.44352581853263"/>
    <n v="-1.0846633893586579"/>
  </r>
  <r>
    <s v="23/04/2026 11:41:17"/>
    <s v="04-23_11-41-17_multihead_2heads_run18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2369017832498749"/>
    <n v="55.340661223186423"/>
    <n v="0.45434821176365608"/>
    <n v="-0.57619327736239379"/>
    <n v="65.921156160500232"/>
    <n v="0.39182961134557431"/>
    <n v="65.921156160500232"/>
    <n v="65.921156160500232"/>
    <n v="0.39182961134557431"/>
    <n v="133.9229293165167"/>
    <n v="-0.49316266111072787"/>
    <n v="0.8"/>
    <s v="uniform"/>
    <n v="0.1213410518991046"/>
    <n v="0.1189070742637119"/>
    <n v="0.1213410518991046"/>
    <n v="0.1213410518991046"/>
    <n v="0.1189070742637119"/>
    <n v="0.19257631530469119"/>
    <n v="-0.3983530423027119"/>
    <n v="0.1355028238825286"/>
    <n v="0.53051165621263574"/>
    <n v="0.1355028238825286"/>
    <n v="0.1355028238825286"/>
    <n v="0.53051165621263574"/>
    <n v="0.47482015239953418"/>
    <n v="-0.64515041502145531"/>
    <n v="8.2839442592714405E-2"/>
    <n v="0.66742584026373941"/>
    <n v="8.2839442592714405E-2"/>
    <n v="8.2839442592714405E-2"/>
    <n v="0.66742584026373941"/>
    <n v="0.35055598552678507"/>
    <n v="-0.40737140036406688"/>
    <n v="263.34494132362562"/>
    <n v="0.25047387464220588"/>
    <n v="263.34494132362562"/>
    <n v="263.34494132362562"/>
    <n v="0.25047387464220588"/>
    <n v="534.67376481284009"/>
    <n v="-0.52177578675470704"/>
  </r>
  <r>
    <s v="23/04/2026 11:41:22"/>
    <s v="04-23_11-41-22_multihead_2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077319850532337"/>
    <n v="22.401617416551041"/>
    <n v="0.51667731640912351"/>
    <n v="-0.41157543769810118"/>
    <n v="26.74430019448053"/>
    <n v="0.44875544457621003"/>
    <n v="26.74430019448053"/>
    <n v="26.74430019448053"/>
    <n v="0.44875544457621003"/>
    <n v="136.99862609142471"/>
    <n v="-0.34601996432613358"/>
    <n v="0.8"/>
    <s v="uniform"/>
    <n v="0.1157010559217361"/>
    <n v="0.1598607373403482"/>
    <n v="0.1157010559217361"/>
    <n v="0.1157010559217361"/>
    <n v="0.1598607373403482"/>
    <n v="0.16977031569823789"/>
    <n v="-0.23275199794800369"/>
    <n v="0.1090221287714784"/>
    <n v="0.62226160897231475"/>
    <n v="0.1090221287714784"/>
    <n v="0.1090221287714784"/>
    <n v="0.62226160897231475"/>
    <n v="0.35614462277411929"/>
    <n v="-0.2339650518276459"/>
    <n v="0.1703120315252096"/>
    <n v="0.31625106344627191"/>
    <n v="0.1703120315252096"/>
    <n v="0.1703120315252096"/>
    <n v="0.31625106344627191"/>
    <n v="0.33879006491756769"/>
    <n v="-0.3601349507011597"/>
    <n v="106.5821655617041"/>
    <n v="0.6966483685458964"/>
    <n v="106.5821655617041"/>
    <n v="106.5821655617041"/>
    <n v="0.6966483685458964"/>
    <n v="547.12979936230909"/>
    <n v="-0.55722785682774889"/>
  </r>
  <r>
    <s v="23/04/2026 11:41:27"/>
    <s v="04-23_11-41-27_multihead_2heads_run22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9.9641612006255195E-2"/>
    <n v="13.41813014164511"/>
    <n v="0.52760100495840556"/>
    <n v="-0.99638572838413297"/>
    <n v="20.927658485943962"/>
    <n v="0.53416831916067176"/>
    <n v="20.927658485943962"/>
    <n v="20.927658485943962"/>
    <n v="0.53416831916067176"/>
    <n v="223.9272319999385"/>
    <n v="-0.83760676339418416"/>
    <n v="0.8"/>
    <s v="uniform"/>
    <n v="0.11449926040615251"/>
    <n v="0.16858732665525461"/>
    <n v="0.11449926040615251"/>
    <n v="0.11449926040615251"/>
    <n v="0.16858732665525461"/>
    <n v="0.2405091225581904"/>
    <n v="-0.7464071980953968"/>
    <n v="7.6903527563320404E-2"/>
    <n v="0.73354570220315118"/>
    <n v="7.6903527563320404E-2"/>
    <n v="7.6903527563320404E-2"/>
    <n v="0.73354570220315118"/>
    <n v="0.40188959270508079"/>
    <n v="-0.39246160233576449"/>
    <n v="0.13154802375139299"/>
    <n v="0.47187629352864768"/>
    <n v="0.13154802375139299"/>
    <n v="0.13154802375139299"/>
    <n v="0.47187629352864768"/>
    <n v="0.41478278214160741"/>
    <n v="-0.66522167371446761"/>
    <n v="83.387683132054562"/>
    <n v="0.76266395425563038"/>
    <n v="83.387683132054562"/>
    <n v="83.387683132054562"/>
    <n v="0.76266395425563038"/>
    <n v="894.65174650234462"/>
    <n v="-1.546336579431105"/>
  </r>
  <r>
    <s v="23/04/2026 11:41:27"/>
    <s v="04-23_11-41-27_multihead_2heads_run23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008400878451393"/>
    <n v="53.629033476327798"/>
    <n v="0.52676701265966575"/>
    <n v="-0.97983483324617315"/>
    <n v="59.291461330881447"/>
    <n v="0.45459317840520058"/>
    <n v="59.291461330881447"/>
    <n v="59.291461330881447"/>
    <n v="0.45459317840520058"/>
    <n v="196.67281638578879"/>
    <n v="-0.90746105073962102"/>
    <n v="0.8"/>
    <s v="uniform"/>
    <n v="0.1023888099599352"/>
    <n v="0.2565248552050684"/>
    <n v="0.1023888099599352"/>
    <n v="0.1023888099599352"/>
    <n v="0.2565248552050684"/>
    <n v="0.16116248350210299"/>
    <n v="-0.17024800663395201"/>
    <n v="0.14259109283114119"/>
    <n v="0.50595231823242859"/>
    <n v="0.14259109283114119"/>
    <n v="0.14259109283114119"/>
    <n v="0.50595231823242859"/>
    <n v="0.58473282718234376"/>
    <n v="-1.025974357773795"/>
    <n v="6.7247467286001894E-2"/>
    <n v="0.73002268934870029"/>
    <n v="6.7247467286001894E-2"/>
    <n v="6.7247467286001894E-2"/>
    <n v="0.73002268934870029"/>
    <n v="0.54755028257231275"/>
    <n v="-1.198241193330462"/>
    <n v="236.85361795344861"/>
    <n v="0.32587285083460621"/>
    <n v="236.85361795344861"/>
    <n v="236.85361795344861"/>
    <n v="0.32587285083460621"/>
    <n v="785.39781994990221"/>
    <n v="-1.2353806452203011"/>
  </r>
  <r>
    <s v="23/04/2026 11:41:31"/>
    <s v="04-23_11-41-31_multihead_2heads_run24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061001832318183"/>
    <n v="20.900872170173809"/>
    <n v="0.51314859820638048"/>
    <n v="-0.27521643272480739"/>
    <n v="30.410209689050529"/>
    <n v="0.39035751497676757"/>
    <n v="30.410209689050529"/>
    <n v="30.410209689050529"/>
    <n v="0.39035751497676757"/>
    <n v="116.606934059392"/>
    <n v="-0.22824470926126289"/>
    <n v="0.8"/>
    <s v="uniform"/>
    <n v="0.1220070915529293"/>
    <n v="0.1140707652152894"/>
    <n v="0.1220070915529293"/>
    <n v="0.1220070915529293"/>
    <n v="0.1140707652152894"/>
    <n v="0.1459133440857705"/>
    <n v="-5.9519537966407701E-2"/>
    <n v="0.22373302619114691"/>
    <n v="0.224812849597298"/>
    <n v="0.22373302619114691"/>
    <n v="0.22373302619114691"/>
    <n v="0.224812849597298"/>
    <n v="0.38694730440099079"/>
    <n v="-0.34068976476607488"/>
    <n v="0.1077377436085367"/>
    <n v="0.5674670370652517"/>
    <n v="0.1077377436085367"/>
    <n v="0.1077377436085367"/>
    <n v="0.5674670370652517"/>
    <n v="0.29581222672978269"/>
    <n v="-0.18759252434928769"/>
    <n v="121.18736089484921"/>
    <n v="0.65507940802922882"/>
    <n v="121.18736089484921"/>
    <n v="121.18736089484921"/>
    <n v="0.65507940802922882"/>
    <n v="465.59906336235179"/>
    <n v="-0.32517700996329513"/>
  </r>
  <r>
    <s v="23/04/2026 11:41:37"/>
    <s v="04-23_11-41-37_multihead_2heads_run26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481862216389766"/>
    <n v="54.843510234158728"/>
    <n v="0.41634099458131929"/>
    <n v="-1.292822887648035"/>
    <n v="69.206253113362095"/>
    <n v="0.37276218238374348"/>
    <n v="69.206253113362095"/>
    <n v="69.206253113362095"/>
    <n v="0.37276218238374348"/>
    <n v="211.97114167083799"/>
    <n v="-1.155135461345526"/>
    <n v="0.8"/>
    <s v="uniform"/>
    <n v="7.56584464666374E-2"/>
    <n v="0.45062185541805289"/>
    <n v="7.56584464666374E-2"/>
    <n v="7.56584464666374E-2"/>
    <n v="0.45062185541805289"/>
    <n v="0.20863151705086699"/>
    <n v="-0.51493456569008922"/>
    <n v="0.25439785540405152"/>
    <n v="0.11856576583046879"/>
    <n v="0.25439785540405152"/>
    <n v="0.25439785540405152"/>
    <n v="0.11856576583046879"/>
    <n v="0.3699766821773906"/>
    <n v="-0.28189018338091998"/>
    <n v="7.2581580009700095E-2"/>
    <n v="0.70860791395306744"/>
    <n v="7.2581580009700095E-2"/>
    <n v="7.2581580009700095E-2"/>
    <n v="0.70860791395306744"/>
    <n v="0.8505167412996516"/>
    <n v="-2.4145556962527288"/>
    <n v="276.4223745715679"/>
    <n v="0.21325319433337159"/>
    <n v="276.4223745715679"/>
    <n v="276.4223745715679"/>
    <n v="0.21325319433337159"/>
    <n v="846.45544174282441"/>
    <n v="-1.4091614000583861"/>
  </r>
  <r>
    <s v="23/04/2026 11:41:38"/>
    <s v="04-23_11-41-38_multihead_2heads_run25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0630840846051889"/>
    <n v="27.719035844971021"/>
    <n v="0.51139819598103453"/>
    <n v="-0.82331752023786631"/>
    <n v="36.869606533543909"/>
    <n v="0.45833110608268979"/>
    <n v="36.869606533543909"/>
    <n v="36.869606533543909"/>
    <n v="0.45833110608268979"/>
    <n v="181.2539206200878"/>
    <n v="-0.71926267853143666"/>
    <n v="0.8"/>
    <s v="uniform"/>
    <n v="0.13696476426760659"/>
    <n v="5.4587216561210001E-3"/>
    <n v="0.13696476426760659"/>
    <n v="0.13696476426760659"/>
    <n v="5.4587216561210001E-3"/>
    <n v="0.1863773676246343"/>
    <n v="-0.35334066716318357"/>
    <n v="0.1364215844830711"/>
    <n v="0.52732834696249253"/>
    <n v="0.1364215844830711"/>
    <n v="0.1364215844830711"/>
    <n v="0.52732834696249253"/>
    <n v="0.65956724877806028"/>
    <n v="-1.2852596453167091"/>
    <n v="6.99158802624123E-2"/>
    <n v="0.71930985527252012"/>
    <n v="6.99158802624123E-2"/>
    <n v="6.99158802624123E-2"/>
    <n v="0.71930985527252012"/>
    <n v="0.29346544193382479"/>
    <n v="-0.17817092568601819"/>
    <n v="147.13512390516291"/>
    <n v="0.58122750043962212"/>
    <n v="147.13512390516291"/>
    <n v="147.13512390516291"/>
    <n v="0.58122750043962212"/>
    <n v="723.87627242201415"/>
    <n v="-1.060279475959844"/>
  </r>
  <r>
    <s v="23/04/2026 11:41:43"/>
    <s v="04-23_11-41-43_multihead_2heads_run27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0.105199277493517"/>
    <n v="25.999271995190711"/>
    <n v="0.55593731793482015"/>
    <n v="-1.1066662423748841"/>
    <n v="44.350595497797947"/>
    <n v="0.4744613036520624"/>
    <n v="44.350595497797947"/>
    <n v="44.350595497797947"/>
    <n v="0.4744613036520624"/>
    <n v="224.38713797505389"/>
    <n v="-1.0224068866743909"/>
    <n v="0.8"/>
    <s v="uniform"/>
    <n v="8.8453639312657095E-2"/>
    <n v="0.35771221170214301"/>
    <n v="8.8453639312657095E-2"/>
    <n v="8.8453639312657095E-2"/>
    <n v="0.35771221170214301"/>
    <n v="0.17780100852399461"/>
    <n v="-0.29106521121583451"/>
    <n v="0.19834500475134331"/>
    <n v="0.31277692146154767"/>
    <n v="0.19834500475134331"/>
    <n v="0.19834500475134331"/>
    <n v="0.31277692146154767"/>
    <n v="0.52039873295471839"/>
    <n v="-0.80307046188028286"/>
    <n v="6.6937343553533105E-2"/>
    <n v="0.73126773804183554"/>
    <n v="6.6937343553533105E-2"/>
    <n v="6.6937343553533105E-2"/>
    <n v="0.73126773804183554"/>
    <n v="0.60892238571948765"/>
    <n v="-1.4446307753532399"/>
    <n v="177.04864600357459"/>
    <n v="0.49608834340271513"/>
    <n v="177.04864600357459"/>
    <n v="177.04864600357459"/>
    <n v="0.49608834340271513"/>
    <n v="896.24142977302097"/>
    <n v="-1.55086109824824"/>
  </r>
  <r>
    <s v="23/04/2026 11:41:47"/>
    <s v="04-23_11-41-47_multihead_2heads_run28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9.9895847504764795E-2"/>
    <n v="17.36813158817251"/>
    <n v="0.58846524232659281"/>
    <n v="-0.29395939675139748"/>
    <n v="23.856886712101609"/>
    <n v="0.55868825345583484"/>
    <n v="23.856886712101609"/>
    <n v="23.856886712101609"/>
    <n v="0.55868825345583484"/>
    <n v="110.06907229702109"/>
    <n v="-0.26000745360362482"/>
    <n v="0.8"/>
    <s v="uniform"/>
    <n v="7.3242680289987497E-2"/>
    <n v="0.46816344134602939"/>
    <n v="7.3242680289987497E-2"/>
    <n v="7.3242680289987497E-2"/>
    <n v="0.46816344134602939"/>
    <n v="0.1694104231682072"/>
    <n v="-0.23013871285386231"/>
    <n v="0.1389443048545598"/>
    <n v="0.51858765968297393"/>
    <n v="0.1389443048545598"/>
    <n v="0.1389443048545598"/>
    <n v="0.51858765968297393"/>
    <n v="0.40799652873684622"/>
    <n v="-0.41362083135415401"/>
    <n v="0.11989478284954209"/>
    <n v="0.51866036980728381"/>
    <n v="0.11989478284954209"/>
    <n v="0.11989478284954209"/>
    <n v="0.51866036980728381"/>
    <n v="0.28535795260341201"/>
    <n v="-0.14562192043872921"/>
    <n v="95.095465080412353"/>
    <n v="0.72934154298704801"/>
    <n v="95.095465080412353"/>
    <n v="95.095465080412353"/>
    <n v="0.72934154298704801"/>
    <n v="439.4135242835772"/>
    <n v="-0.25064834976777001"/>
  </r>
  <r>
    <s v="23/04/2026 11:41:53"/>
    <s v="04-23_11-41-53_multihead_2heads_run0_ridge_serial_f5_w5_h5_effsu2_lin_r2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8890658359516341"/>
    <n v="38.628562336372489"/>
    <n v="0.25622763741893212"/>
    <n v="-0.28398887900828867"/>
    <n v="55.673457604520877"/>
    <n v="0.1691225924159597"/>
    <n v="55.673457604520877"/>
    <n v="55.673457604520877"/>
    <n v="0.1691225924159597"/>
    <n v="145.15590317087299"/>
    <n v="-0.2294235413741926"/>
    <n v="0.8"/>
    <s v="uniform"/>
    <n v="0.13061274637234449"/>
    <n v="5.1582584471480897E-2"/>
    <n v="0.13061274637234449"/>
    <n v="0.13061274637234449"/>
    <n v="5.1582584471480897E-2"/>
    <n v="0.14926698005091149"/>
    <n v="-8.38712711855778E-2"/>
    <n v="0.22208606174464871"/>
    <n v="0.2305192296424364"/>
    <n v="0.22208606174464871"/>
    <n v="0.22208606174464871"/>
    <n v="0.2305192296424364"/>
    <n v="0.33336819119575639"/>
    <n v="-0.15504958104467431"/>
    <n v="0.2424797575635228"/>
    <n v="2.6520470191658301E-2"/>
    <n v="0.2424797575635228"/>
    <n v="0.2424797575635228"/>
    <n v="2.6520470191658301E-2"/>
    <n v="0.25613944199826921"/>
    <n v="-2.8318842229642299E-2"/>
    <n v="222.09865185240341"/>
    <n v="0.36786808535825438"/>
    <n v="222.09865185240341"/>
    <n v="222.09865185240341"/>
    <n v="0.36786808535825438"/>
    <n v="579.88483807024477"/>
    <n v="-0.65045447103687892"/>
  </r>
  <r>
    <s v="23/04/2026 11:41:53"/>
    <s v="04-23_11-41-53_multihead_2heads_run29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2"/>
    <x v="0"/>
    <s v="effsu2"/>
    <s v="lin"/>
    <x v="0"/>
    <x v="3"/>
    <s v="false"/>
    <s v="ridge"/>
    <n v="1"/>
    <n v="1"/>
    <m/>
    <n v="32"/>
    <n v="1E-3"/>
    <n v="0.1"/>
    <s v="[1.0, 1.0, 1.0, 1.0]"/>
    <n v="160"/>
    <n v="40"/>
    <n v="120"/>
    <n v="7.7394823458792006E-2"/>
    <n v="15.516174795874919"/>
    <n v="0.68798585251192268"/>
    <n v="-0.14531103293789219"/>
    <n v="22.873976519898591"/>
    <n v="0.68424822047247236"/>
    <n v="22.873976519898591"/>
    <n v="22.873976519898591"/>
    <n v="0.68424822047247236"/>
    <n v="95.550212470575687"/>
    <n v="-0.1204025930609216"/>
    <n v="0.8"/>
    <s v="uniform"/>
    <n v="4.0693622082634599E-2"/>
    <n v="0.70451168851405066"/>
    <n v="4.0693622082634599E-2"/>
    <n v="4.0693622082634599E-2"/>
    <n v="0.70451168851405066"/>
    <n v="0.15866254248382669"/>
    <n v="-0.15209520252118791"/>
    <n v="0.1100055739522799"/>
    <n v="0.61885418146703697"/>
    <n v="0.1100055739522799"/>
    <n v="0.1100055739522799"/>
    <n v="0.61885418146703697"/>
    <n v="0.43404587250178139"/>
    <n v="-0.50387624382843232"/>
    <n v="8.1356342380721494E-2"/>
    <n v="0.67338001850746876"/>
    <n v="8.1356342380721494E-2"/>
    <n v="8.1356342380721494E-2"/>
    <n v="0.67338001850746876"/>
    <n v="0.1843332092867625"/>
    <n v="0.2599604696588711"/>
    <n v="91.263850541178925"/>
    <n v="0.74024699340132782"/>
    <n v="91.263850541178925"/>
    <n v="91.263850541178925"/>
    <n v="0.74024699340132782"/>
    <n v="381.42380825803008"/>
    <n v="-8.5599395552951693E-2"/>
  </r>
  <r>
    <s v="23/04/2026 11:41:58"/>
    <s v="04-23_11-41-58_multihead_2heads_run1_ridge_serial_f5_w5_h5_effsu2_lin_r2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288870557895519"/>
    <n v="49.839097628504177"/>
    <n v="0.45436689337799191"/>
    <n v="-0.4242935285924499"/>
    <n v="60.133262056398337"/>
    <n v="0.42751420921322503"/>
    <n v="60.133262056398337"/>
    <n v="60.133262056398337"/>
    <n v="0.42751420921322503"/>
    <n v="108.9406986150496"/>
    <n v="-0.36307665190657812"/>
    <n v="0.8"/>
    <s v="uniform"/>
    <n v="0.1041884342030592"/>
    <n v="0.243457256360462"/>
    <n v="0.1041884342030592"/>
    <n v="0.1041884342030592"/>
    <n v="0.243457256360462"/>
    <n v="0.161678522273278"/>
    <n v="-0.173995115329417"/>
    <n v="0.13543966550331871"/>
    <n v="0.53073048650710453"/>
    <n v="0.13543966550331871"/>
    <n v="0.13543966550331871"/>
    <n v="0.53073048650710453"/>
    <n v="0.48229261032259729"/>
    <n v="-0.67104088574227982"/>
    <n v="9.4772899309086306E-2"/>
    <n v="0.61951678612259686"/>
    <n v="9.4772899309086306E-2"/>
    <n v="9.4772899309086306E-2"/>
    <n v="0.61951678612259686"/>
    <n v="0.34120168758888969"/>
    <n v="-0.3698168529256729"/>
    <n v="240.19864722657749"/>
    <n v="0.31635230786273438"/>
    <n v="240.19864722657749"/>
    <n v="240.19864722657749"/>
    <n v="0.31635230786273438"/>
    <n v="434.77762164001359"/>
    <n v="-0.23745375362895091"/>
  </r>
  <r>
    <s v="23/04/2026 11:42:04"/>
    <s v="04-23_11-42-04_multihead_2heads_run2_ridge_serial_f5_w5_h5_effsu2_lin_r2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945382153087844"/>
    <n v="63.006178294370052"/>
    <n v="0.21312947555102429"/>
    <n v="-0.4007854051326375"/>
    <n v="74.665881673839209"/>
    <n v="0.14761352571263051"/>
    <n v="74.665881673839209"/>
    <n v="74.665881673839209"/>
    <n v="0.14761352571263051"/>
    <n v="107.3473375798432"/>
    <n v="-0.42655213749186832"/>
    <n v="0.8"/>
    <s v="uniform"/>
    <n v="0.1357107526401127"/>
    <n v="1.4564467456764299E-2"/>
    <n v="0.1357107526401127"/>
    <n v="0.1357107526401127"/>
    <n v="1.4564467456764299E-2"/>
    <n v="0.15962544964839881"/>
    <n v="-0.1590871535350189"/>
    <n v="0.27765820375910438"/>
    <n v="3.7973626772184799E-2"/>
    <n v="0.27765820375910438"/>
    <n v="0.27765820375910438"/>
    <n v="3.7973626772184799E-2"/>
    <n v="0.43768615710816"/>
    <n v="-0.51648905249022792"/>
    <n v="0.1528505239031239"/>
    <n v="0.3863534934408237"/>
    <n v="0.1528505239031239"/>
    <n v="0.1528505239031239"/>
    <n v="0.3863534934408237"/>
    <n v="0.45121832691815189"/>
    <n v="-0.81149886136007665"/>
    <n v="298.09730721505389"/>
    <n v="0.1515625151807444"/>
    <n v="298.09730721505389"/>
    <n v="298.09730721505389"/>
    <n v="0.1515625151807444"/>
    <n v="428.34082038569699"/>
    <n v="-0.2191334825821753"/>
  </r>
  <r>
    <s v="23/04/2026 11:42:04"/>
    <s v="04-23_11-42-04_multihead_2heads_run3_ridge_serial_f5_w5_h5_effsu2_lin_r2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4589094063687741"/>
    <n v="25.879547754659999"/>
    <n v="0.46796387796350047"/>
    <n v="-0.4650269189070726"/>
    <n v="39.439237019978869"/>
    <n v="0.42805484913573338"/>
    <n v="39.439237019978869"/>
    <n v="39.439237019978869"/>
    <n v="0.42805484913573338"/>
    <n v="145.8216379149147"/>
    <n v="-0.37408344952957129"/>
    <n v="0.8"/>
    <s v="uniform"/>
    <n v="6.3685119296707393E-2"/>
    <n v="0.53756369168730966"/>
    <n v="6.3685119296707393E-2"/>
    <n v="6.3685119296707393E-2"/>
    <n v="0.53756369168730966"/>
    <n v="0.1626104871594479"/>
    <n v="-0.1807623853949647"/>
    <n v="0.2134574035358246"/>
    <n v="0.2604156874098405"/>
    <n v="0.2134574035358246"/>
    <n v="0.2134574035358246"/>
    <n v="0.2604156874098405"/>
    <n v="0.41747046619287248"/>
    <n v="-0.4464460011766726"/>
    <n v="0.15891588131097489"/>
    <n v="0.3620030019324037"/>
    <n v="0.15891588131097489"/>
    <n v="0.15891588131097489"/>
    <n v="0.3620030019324037"/>
    <n v="0.30176697586778428"/>
    <n v="-0.2114989586398692"/>
    <n v="157.32088967577241"/>
    <n v="0.55223701551337134"/>
    <n v="157.32088967577241"/>
    <n v="157.32088967577241"/>
    <n v="0.55223701551337134"/>
    <n v="582.40470373043888"/>
    <n v="-0.65762645290679611"/>
  </r>
  <r>
    <s v="23/04/2026 11:42:09"/>
    <s v="04-23_11-42-09_multihead_2heads_run4_ridge_serial_f5_w5_h5_effsu2_lin_r2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5247206398179031"/>
    <n v="29.626884214952671"/>
    <n v="0.41579364551624459"/>
    <n v="-0.1546559167975024"/>
    <n v="37.126999915273281"/>
    <n v="0.33856210147648069"/>
    <n v="37.126999915273281"/>
    <n v="37.126999915273281"/>
    <n v="0.33856210147648069"/>
    <n v="112.36178584444821"/>
    <n v="-0.17319630536116629"/>
    <n v="0.8"/>
    <s v="uniform"/>
    <n v="9.5942320528012395E-2"/>
    <n v="0.30333470352436498"/>
    <n v="9.5942320528012395E-2"/>
    <n v="9.5942320528012395E-2"/>
    <n v="0.30333470352436498"/>
    <n v="0.16369572302450741"/>
    <n v="-0.18864260094027169"/>
    <n v="0.22039015702239809"/>
    <n v="0.2363951772902938"/>
    <n v="0.22039015702239809"/>
    <n v="0.22039015702239809"/>
    <n v="0.2363951772902938"/>
    <n v="0.36320241326917962"/>
    <n v="-0.25841878847594407"/>
    <n v="0.19036211281692761"/>
    <n v="0.23575632893892909"/>
    <n v="0.19036211281692761"/>
    <n v="0.19036211281692761"/>
    <n v="0.23575632893892909"/>
    <n v="0.24129034969867419"/>
    <n v="3.12955665570522E-2"/>
    <n v="148.00130507072581"/>
    <n v="0.5787621961523286"/>
    <n v="148.00130507072581"/>
    <n v="148.00130507072581"/>
    <n v="0.5787621961523286"/>
    <n v="448.6789548918037"/>
    <n v="-0.27701939858553021"/>
  </r>
  <r>
    <s v="23/04/2026 11:42:13"/>
    <s v="04-23_11-42-13_multihead_2heads_run6_ridge_serial_f5_w5_h5_effsu2_lin_r2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9109095678156179"/>
    <n v="56.85773757409757"/>
    <n v="0.2426907308024939"/>
    <n v="-0.22954814482751729"/>
    <n v="65.92447918306928"/>
    <n v="0.15815560664304629"/>
    <n v="65.92447918306928"/>
    <n v="65.92447918306928"/>
    <n v="0.15815560664304629"/>
    <n v="104.2833594590647"/>
    <n v="-0.17919940916697971"/>
    <n v="0.8"/>
    <s v="uniform"/>
    <n v="0.1218492488113391"/>
    <n v="0.1152169076033541"/>
    <n v="0.1218492488113391"/>
    <n v="0.1218492488113391"/>
    <n v="0.1152169076033541"/>
    <n v="0.18035857802963229"/>
    <n v="-0.30963647265808708"/>
    <n v="0.29272553719431887"/>
    <n v="-1.4231465469460599E-2"/>
    <n v="0.29272553719431887"/>
    <n v="0.29272553719431887"/>
    <n v="-1.4231465469460599E-2"/>
    <n v="0.34167039228878571"/>
    <n v="-0.1838149346312174"/>
    <n v="0.17922266517044841"/>
    <n v="0.28047768781103349"/>
    <n v="0.17922266517044841"/>
    <n v="0.17922266517044841"/>
    <n v="0.28047768781103349"/>
    <n v="0.25863378414401372"/>
    <n v="-3.8332836979634299E-2"/>
    <n v="263.10411928110091"/>
    <n v="0.2511592966272535"/>
    <n v="263.10411928110091"/>
    <n v="263.10411928110091"/>
    <n v="0.2511592966272535"/>
    <n v="416.3527750817978"/>
    <n v="-0.18501339239899939"/>
  </r>
  <r>
    <s v="23/04/2026 11:42:14"/>
    <s v="04-23_11-42-14_multihead_2heads_run5_ridge_serial_f5_w5_h5_effsu2_lin_r2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876235537595804"/>
    <n v="74.104503756967631"/>
    <n v="0.22688400946112169"/>
    <n v="-0.21830561495888259"/>
    <n v="81.188812014083155"/>
    <n v="0.17065720786658389"/>
    <n v="81.188812014083155"/>
    <n v="81.188812014083155"/>
    <n v="0.17065720786658389"/>
    <n v="101.5018273769721"/>
    <n v="-0.2444829556808871"/>
    <n v="0.8"/>
    <s v="uniform"/>
    <n v="0.13229096697418949"/>
    <n v="3.9396533032433803E-2"/>
    <n v="0.13229096697418949"/>
    <n v="0.13229096697418949"/>
    <n v="3.9396533032433803E-2"/>
    <n v="0.15379174753580191"/>
    <n v="-0.1167269334626244"/>
    <n v="0.20659900628676089"/>
    <n v="0.28417856904757077"/>
    <n v="0.20659900628676089"/>
    <n v="0.20659900628676089"/>
    <n v="0.28417856904757077"/>
    <n v="0.3917056579947038"/>
    <n v="-0.35717644366956192"/>
    <n v="0.17887068546747961"/>
    <n v="0.28189077498660298"/>
    <n v="0.17887068546747961"/>
    <n v="0.17887068546747961"/>
    <n v="0.28189077498660298"/>
    <n v="0.33650731026513198"/>
    <n v="-0.35097041281127511"/>
    <n v="324.23748739760538"/>
    <n v="7.7162954399719694E-2"/>
    <n v="324.23748739760538"/>
    <n v="324.23748739760538"/>
    <n v="7.7162954399719694E-2"/>
    <n v="405.12530479209107"/>
    <n v="-0.15305803278010299"/>
  </r>
  <r>
    <s v="23/04/2026 11:42:19"/>
    <s v="04-23_11-42-19_multihead_2heads_run7_ridge_serial_f5_w5_h5_effsu2_lin_r2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823025859220174"/>
    <n v="40.812549683704198"/>
    <n v="0.2479895429327269"/>
    <n v="-0.1780338638143483"/>
    <n v="55.968906346650002"/>
    <n v="0.1786506804971682"/>
    <n v="55.968906346650002"/>
    <n v="55.968906346650002"/>
    <n v="0.1786506804971682"/>
    <n v="120.1322373638569"/>
    <n v="-0.15916282208362759"/>
    <n v="0.8"/>
    <s v="uniform"/>
    <n v="0.141330759285272"/>
    <n v="-2.6244047222654599E-2"/>
    <n v="0.141330759285272"/>
    <n v="0.141330759285272"/>
    <n v="-2.6244047222654599E-2"/>
    <n v="0.14647432351901651"/>
    <n v="-6.3592973974920294E-2"/>
    <n v="0.24263114697010771"/>
    <n v="0.15933489739683579"/>
    <n v="0.24263114697010771"/>
    <n v="0.24263114697010771"/>
    <n v="0.15933489739683579"/>
    <n v="0.37888828265526941"/>
    <n v="-0.3127669756792204"/>
    <n v="0.19502072370493201"/>
    <n v="0.21705347975108921"/>
    <n v="0.19502072370493201"/>
    <n v="0.19502072370493201"/>
    <n v="0.21705347975108921"/>
    <n v="0.22286957305403579"/>
    <n v="0.105249158258534"/>
    <n v="223.29664275663981"/>
    <n v="0.36445839206339548"/>
    <n v="223.29664275663981"/>
    <n v="223.29664275663981"/>
    <n v="0.36445839206339548"/>
    <n v="479.78071727619721"/>
    <n v="-0.365540496938908"/>
  </r>
  <r>
    <s v="23/04/2026 11:42:23"/>
    <s v="04-23_11-42-23_multihead_2heads_run8_ridge_serial_f5_w5_h5_effsu2_lin_r2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9668790140312359"/>
    <n v="66.554092220858351"/>
    <n v="0.23069644642952081"/>
    <n v="-0.2905490935805663"/>
    <n v="78.499742832825675"/>
    <n v="0.17988933884359529"/>
    <n v="78.499742832825675"/>
    <n v="78.499742832825675"/>
    <n v="0.17988933884359529"/>
    <n v="104.8853457145906"/>
    <n v="-0.2284510613107745"/>
    <n v="0.8"/>
    <s v="uniform"/>
    <n v="0.1087428679788762"/>
    <n v="0.2103861784540047"/>
    <n v="0.1087428679788762"/>
    <n v="0.1087428679788762"/>
    <n v="0.2103861784540047"/>
    <n v="0.1927649954376407"/>
    <n v="-0.39972310402351358"/>
    <n v="0.22783669512896271"/>
    <n v="0.2105945131976299"/>
    <n v="0.22783669512896271"/>
    <n v="0.22783669512896271"/>
    <n v="0.2105945131976299"/>
    <n v="0.33687278849992519"/>
    <n v="-0.16719226218467989"/>
    <n v="0.20157468307598439"/>
    <n v="0.19074140590614699"/>
    <n v="0.20157468307598439"/>
    <n v="0.20157468307598439"/>
    <n v="0.19074140590614699"/>
    <n v="0.28772540837901561"/>
    <n v="-0.15512650654700641"/>
    <n v="313.4608170851194"/>
    <n v="0.10783525781658961"/>
    <n v="313.4608170851194"/>
    <n v="313.4608170851194"/>
    <n v="0.10783525781658961"/>
    <n v="418.72401966604792"/>
    <n v="-0.1917623724879107"/>
  </r>
  <r>
    <s v="23/04/2026 11:42:23"/>
    <s v="04-23_11-42-23_multihead_2heads_run9_ridge_serial_f5_w5_h5_effsu2_lin_r2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670041912260411"/>
    <n v="55.931052788612213"/>
    <n v="0.3200970100496261"/>
    <n v="-0.26491862101927433"/>
    <n v="79.891304999472894"/>
    <n v="0.28578094188284558"/>
    <n v="79.891304999472894"/>
    <n v="79.891304999472894"/>
    <n v="0.28578094188284558"/>
    <n v="114.5688243968365"/>
    <n v="-0.21558354858650219"/>
    <n v="0.8"/>
    <s v="uniform"/>
    <n v="9.6416719634427994E-2"/>
    <n v="0.29988995263341361"/>
    <n v="9.6416719634427994E-2"/>
    <n v="9.6416719634427994E-2"/>
    <n v="0.29988995263341361"/>
    <n v="0.1457288555101259"/>
    <n v="-5.8179912371148799E-2"/>
    <n v="0.24150819802916201"/>
    <n v="0.16322567563552001"/>
    <n v="0.24150819802916201"/>
    <n v="0.24150819802916201"/>
    <n v="0.16322567563552001"/>
    <n v="0.34282713702654111"/>
    <n v="-0.18782280808767271"/>
    <n v="0.1025501913849273"/>
    <n v="0.58829341841039384"/>
    <n v="0.1025501913849273"/>
    <n v="0.1025501913849273"/>
    <n v="0.58829341841039384"/>
    <n v="0.32737858940838238"/>
    <n v="-0.3143214860032213"/>
    <n v="319.12474488884192"/>
    <n v="9.1714720852056203E-2"/>
    <n v="319.12474488884192"/>
    <n v="319.12474488884192"/>
    <n v="9.1714720852056203E-2"/>
    <n v="457.45936300540012"/>
    <n v="-0.3020099878839837"/>
  </r>
  <r>
    <s v="23/04/2026 11:42:29"/>
    <s v="04-23_11-42-29_multihead_2heads_run10_ridge_serial_f5_w5_h5_effsu2_lin_r2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85651842346513"/>
    <n v="79.615313925907827"/>
    <n v="0.21647570283524989"/>
    <n v="-0.22192391872565129"/>
    <n v="86.657030900754904"/>
    <n v="0.15600799785744271"/>
    <n v="86.657030900754904"/>
    <n v="86.657030900754904"/>
    <n v="0.15600799785744271"/>
    <n v="102.7659753081377"/>
    <n v="-0.20537074024349811"/>
    <n v="0.8"/>
    <s v="uniform"/>
    <n v="0.13344970477940049"/>
    <n v="3.0982598366666499E-2"/>
    <n v="0.13344970477940049"/>
    <n v="0.13344970477940049"/>
    <n v="3.0982598366666499E-2"/>
    <n v="0.14143791621064439"/>
    <n v="-2.70221450503196E-2"/>
    <n v="0.22468546357965469"/>
    <n v="0.22151285746961119"/>
    <n v="0.22468546357965469"/>
    <n v="0.22468546357965469"/>
    <n v="0.22151285746961119"/>
    <n v="0.40584324661205518"/>
    <n v="-0.40616016869407939"/>
    <n v="0.1602552529800681"/>
    <n v="0.35662584832680461"/>
    <n v="0.1602552529800681"/>
    <n v="0.1602552529800681"/>
    <n v="0.35662584832680461"/>
    <n v="0.3040746227026162"/>
    <n v="-0.22076343076862939"/>
    <n v="346.10973318168118"/>
    <n v="1.4910687266685299E-2"/>
    <n v="346.10973318168118"/>
    <n v="346.10973318168118"/>
    <n v="1.4910687266685299E-2"/>
    <n v="410.21254544702492"/>
    <n v="-0.16753721646098249"/>
  </r>
  <r>
    <s v="23/04/2026 11:42:33"/>
    <s v="04-23_11-42-33_multihead_2heads_run12_ridge_serial_f5_w5_h5_effsu2_lin_r2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7509794152640359"/>
    <n v="70.685034249571103"/>
    <n v="0.25260119048340141"/>
    <n v="-0.45424981544335968"/>
    <n v="80.288055435259736"/>
    <n v="0.20261148616114419"/>
    <n v="80.288055435259736"/>
    <n v="80.288055435259736"/>
    <n v="0.20261148616114419"/>
    <n v="108.6819534787802"/>
    <n v="-0.4369343507794291"/>
    <n v="0.8"/>
    <s v="uniform"/>
    <n v="0.1302636420024548"/>
    <n v="5.4117533574354303E-2"/>
    <n v="0.1302636420024548"/>
    <n v="0.1302636420024548"/>
    <n v="5.4117533574354303E-2"/>
    <n v="0.1562152479219735"/>
    <n v="-0.13432467975174051"/>
    <n v="0.1843248282441427"/>
    <n v="0.36135383860150738"/>
    <n v="0.1843248282441427"/>
    <n v="0.1843248282441427"/>
    <n v="0.36135383860150738"/>
    <n v="0.39596025764925019"/>
    <n v="-0.37191772276661572"/>
    <n v="0.1724558789678699"/>
    <n v="0.30764419406702059"/>
    <n v="0.1724558789678699"/>
    <n v="0.1724558789678699"/>
    <n v="0.30764419406702059"/>
    <n v="0.49995908021070751"/>
    <n v="-1.0071775690365781"/>
    <n v="320.66517739182331"/>
    <n v="8.7330378401688002E-2"/>
    <n v="320.66517739182331"/>
    <n v="320.66517739182331"/>
    <n v="8.7330378401688002E-2"/>
    <n v="433.6756793293373"/>
    <n v="-0.2343174315627754"/>
  </r>
  <r>
    <s v="23/04/2026 11:42:38"/>
    <s v="04-23_11-42-38_multihead_2heads_run11_ridge_serial_f5_w5_h5_effsu2_lin_r2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486234071011065"/>
    <n v="37.485225088949583"/>
    <n v="0.36821848955318098"/>
    <n v="-0.37113281717570079"/>
    <n v="48.192107209458513"/>
    <n v="0.26954798454976259"/>
    <n v="48.192107209458513"/>
    <n v="48.192107209458513"/>
    <n v="0.26954798454976259"/>
    <n v="130.63144964598311"/>
    <n v="-0.33210264867992639"/>
    <n v="0.8"/>
    <s v="uniform"/>
    <n v="0.1367846104590538"/>
    <n v="6.7668712376189998E-3"/>
    <n v="0.1367846104590538"/>
    <n v="0.1367846104590538"/>
    <n v="6.7668712376189998E-3"/>
    <n v="0.151561489505318"/>
    <n v="-0.1005323765301535"/>
    <n v="0.25496917110910411"/>
    <n v="0.1165862789352184"/>
    <n v="0.25496917110910411"/>
    <n v="0.25496917110910411"/>
    <n v="0.1165862789352184"/>
    <n v="0.37093338962215011"/>
    <n v="-0.2852049703415116"/>
    <n v="0.1240387428372102"/>
    <n v="0.50202368119923424"/>
    <n v="0.1240387428372102"/>
    <n v="0.1240387428372102"/>
    <n v="0.50202368119923424"/>
    <n v="0.36316521270576518"/>
    <n v="-0.45799345916509648"/>
    <n v="192.2526363134281"/>
    <n v="0.45281510682697379"/>
    <n v="192.2526363134281"/>
    <n v="192.2526363134281"/>
    <n v="0.45281510682697379"/>
    <n v="521.6401384921013"/>
    <n v="-0.48467978868296319"/>
  </r>
  <r>
    <s v="23/04/2026 11:42:38"/>
    <s v="04-23_11-42-38_multihead_2heads_run13_ridge_serial_f5_w5_h5_effsu2_lin_r2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7642413096553011"/>
    <n v="65.926388233648453"/>
    <n v="0.24076116099730799"/>
    <n v="-0.1389672763100151"/>
    <n v="69.749461777729664"/>
    <n v="0.20346759890150831"/>
    <n v="69.749461777729664"/>
    <n v="69.749461777729664"/>
    <n v="0.20346759890150831"/>
    <n v="97.337122581657184"/>
    <n v="-0.1342162111819952"/>
    <n v="0.8"/>
    <s v="uniform"/>
    <n v="0.14550682062596221"/>
    <n v="-5.6567652030222002E-2"/>
    <n v="0.14550682062596221"/>
    <n v="0.14550682062596221"/>
    <n v="-5.6567652030222002E-2"/>
    <n v="0.14863156842905781"/>
    <n v="-7.9257361250040195E-2"/>
    <n v="0.2346069009756597"/>
    <n v="0.18713719593300321"/>
    <n v="0.2346069009756597"/>
    <n v="0.2346069009756597"/>
    <n v="0.18713719593300321"/>
    <n v="0.35190106375660901"/>
    <n v="-0.219262026179841"/>
    <n v="0.13053967454812351"/>
    <n v="0.47592449663700098"/>
    <n v="0.13053967454812351"/>
    <n v="0.13053967454812351"/>
    <n v="0.47592449663700098"/>
    <n v="0.28206915598382609"/>
    <n v="-0.13241844226372729"/>
    <n v="278.48719371476892"/>
    <n v="0.20737635506625171"/>
    <n v="278.48719371476892"/>
    <n v="278.48719371476892"/>
    <n v="0.20737635506625171"/>
    <n v="388.56588853846091"/>
    <n v="-0.1059270150343794"/>
  </r>
  <r>
    <s v="23/04/2026 11:42:42"/>
    <s v="04-23_11-42-42_multihead_2heads_run14_ridge_serial_f5_w5_h5_effsu2_lin_r2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20586095780749639"/>
    <n v="68.596954812809159"/>
    <n v="0.1521971400453597"/>
    <n v="-0.36733562680877008"/>
    <n v="76.35879178686362"/>
    <n v="0.14219663783012851"/>
    <n v="76.35879178686362"/>
    <n v="76.35879178686362"/>
    <n v="0.14219663783012851"/>
    <n v="102.64791128320979"/>
    <n v="-0.37101995392064968"/>
    <n v="0.8"/>
    <s v="uniform"/>
    <n v="0.1433283575586039"/>
    <n v="-4.0749193498783101E-2"/>
    <n v="0.1433283575586039"/>
    <n v="0.1433283575586039"/>
    <n v="-4.0749193498783101E-2"/>
    <n v="0.17793432104038001"/>
    <n v="-0.29203323245234869"/>
    <n v="0.18709936173095529"/>
    <n v="0.35174067266014297"/>
    <n v="0.18709936173095529"/>
    <n v="0.18709936173095529"/>
    <n v="0.35174067266014297"/>
    <n v="0.59999666109302063"/>
    <n v="-1.078860282193951"/>
    <n v="0.21781117777671821"/>
    <n v="0.1255570153169025"/>
    <n v="0.21781117777671821"/>
    <n v="0.21781117777671821"/>
    <n v="0.1255570153169025"/>
    <n v="0.2359976503540053"/>
    <n v="5.25440803350136E-2"/>
    <n v="304.88692825038868"/>
    <n v="0.1322380568422476"/>
    <n v="304.88692825038868"/>
    <n v="304.88692825038868"/>
    <n v="0.1322380568422476"/>
    <n v="409.57771650035022"/>
    <n v="-0.1657303813713297"/>
  </r>
  <r>
    <s v="23/04/2026 11:42:42"/>
    <s v="04-23_11-42-42_multihead_2heads_run15_ridge_serial_f5_w5_h5_effsu2_lin_r2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22417274671731971"/>
    <n v="80.304652625461941"/>
    <n v="0.13218846594841169"/>
    <n v="-9.44844172127981E-2"/>
    <n v="89.693999172802862"/>
    <n v="8.5068771445441699E-2"/>
    <n v="89.693999172802862"/>
    <n v="89.693999172802862"/>
    <n v="8.5068771445441699E-2"/>
    <n v="96.004028240740993"/>
    <n v="-8.5791610359338105E-2"/>
    <n v="0.8"/>
    <s v="uniform"/>
    <n v="0.12803068662163139"/>
    <n v="7.0331676757852596E-2"/>
    <n v="0.12803068662163139"/>
    <n v="0.12803068662163139"/>
    <n v="7.0331676757852596E-2"/>
    <n v="0.15743416148770489"/>
    <n v="-0.14317556824364991"/>
    <n v="0.28339885404505688"/>
    <n v="1.80834996309907E-2"/>
    <n v="0.28339885404505688"/>
    <n v="0.28339885404505688"/>
    <n v="1.80834996309907E-2"/>
    <n v="0.2763887489898732"/>
    <n v="4.2372016414868499E-2"/>
    <n v="0.18150569562227889"/>
    <n v="0.27131204267381492"/>
    <n v="0.18150569562227889"/>
    <n v="0.18150569562227889"/>
    <n v="0.27131204267381492"/>
    <n v="0.28680624978339381"/>
    <n v="-0.15143637551719941"/>
    <n v="358.18306145492249"/>
    <n v="-1.9452133280889201E-2"/>
    <n v="358.18306145492249"/>
    <n v="358.18306145492249"/>
    <n v="-1.9452133280889201E-2"/>
    <n v="383.29548380270239"/>
    <n v="-9.0926514091375005E-2"/>
  </r>
  <r>
    <s v="23/04/2026 11:42:46"/>
    <s v="04-23_11-42-46_multihead_2heads_run16_ridge_serial_f5_w5_h5_effsu2_lin_r2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780187739135278"/>
    <n v="52.434041776918413"/>
    <n v="0.25284316251883882"/>
    <n v="-0.25836070804279421"/>
    <n v="66.469973613513957"/>
    <n v="0.18575472598604481"/>
    <n v="66.469973613513957"/>
    <n v="66.469973613513957"/>
    <n v="0.18575472598604481"/>
    <n v="124.7507330126011"/>
    <n v="-0.22543774234759101"/>
    <n v="0.8"/>
    <s v="uniform"/>
    <n v="0.14206692624713049"/>
    <n v="-3.1589571199104299E-2"/>
    <n v="0.14206692624713049"/>
    <n v="0.14206692624713049"/>
    <n v="-3.1589571199104299E-2"/>
    <n v="0.16070625873700259"/>
    <n v="-0.16693522495961921"/>
    <n v="0.20623191423077489"/>
    <n v="0.28545046461730289"/>
    <n v="0.20623191423077489"/>
    <n v="0.20623191423077489"/>
    <n v="0.28545046461730289"/>
    <n v="0.34001535538184979"/>
    <n v="-0.17808058523479481"/>
    <n v="0.18821606220051629"/>
    <n v="0.24437204336392279"/>
    <n v="0.18821606220051629"/>
    <n v="0.18821606220051629"/>
    <n v="0.24437204336392279"/>
    <n v="0.2836381050622574"/>
    <n v="-0.1387172765520468"/>
    <n v="265.34337955137761"/>
    <n v="0.24478596716205769"/>
    <n v="265.34337955137761"/>
    <n v="265.34337955137761"/>
    <n v="0.24478596716205769"/>
    <n v="498.2185723312229"/>
    <n v="-0.41801788264391398"/>
  </r>
  <r>
    <s v="23/04/2026 11:42:48"/>
    <s v="04-23_11-42-48_multihead_2heads_run17_ridge_serial_f5_w5_h5_effsu2_lin_r2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7140806260890021"/>
    <n v="56.468167892444541"/>
    <n v="0.30576935430773738"/>
    <n v="-0.28107595334492252"/>
    <n v="61.014039081909942"/>
    <n v="0.2333059319491721"/>
    <n v="61.014039081909942"/>
    <n v="61.014039081909942"/>
    <n v="0.2333059319491721"/>
    <n v="119.3678149628056"/>
    <n v="-0.29246481790927181"/>
    <n v="0.8"/>
    <s v="uniform"/>
    <n v="0.13122869595223549"/>
    <n v="4.7109994124205301E-2"/>
    <n v="0.13122869595223549"/>
    <n v="0.13122869595223549"/>
    <n v="4.7109994124205301E-2"/>
    <n v="0.1684255666250101"/>
    <n v="-0.22298738097157789"/>
    <n v="0.1957294260390936"/>
    <n v="0.32183934305893203"/>
    <n v="0.1957294260390936"/>
    <n v="0.1957294260390936"/>
    <n v="0.32183934305893203"/>
    <n v="0.3066872576386887"/>
    <n v="-6.2605844836874702E-2"/>
    <n v="0.1849599697803071"/>
    <n v="0.2574442245228275"/>
    <n v="0.1849599697803071"/>
    <n v="0.1849599697803071"/>
    <n v="0.2574442245228275"/>
    <n v="0.38053657915618622"/>
    <n v="-0.52773400086723887"/>
    <n v="243.54423823586839"/>
    <n v="0.3068301660907225"/>
    <n v="243.54423823586839"/>
    <n v="243.54423823586839"/>
    <n v="0.3068301660907225"/>
    <n v="476.6156104478016"/>
    <n v="-0.35653204496141039"/>
  </r>
  <r>
    <s v="23/04/2026 11:42:48"/>
    <s v="04-23_11-42-48_multihead_2heads_run18_ridge_serial_f5_w5_h5_effsu2_lin_r2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8291459657615469"/>
    <n v="50.98466356942496"/>
    <n v="0.24388055906550979"/>
    <n v="-0.34557563266255192"/>
    <n v="57.863714164567391"/>
    <n v="0.20963860328353209"/>
    <n v="57.863714164567391"/>
    <n v="57.863714164567391"/>
    <n v="0.20963860328353209"/>
    <n v="149.65715946745141"/>
    <n v="-0.2854725649265345"/>
    <n v="0.8"/>
    <s v="uniform"/>
    <n v="0.1447532445640819"/>
    <n v="-5.1095715478369302E-2"/>
    <n v="0.1447532445640819"/>
    <n v="0.1447532445640819"/>
    <n v="-5.1095715478369302E-2"/>
    <n v="0.15105959602779731"/>
    <n v="-9.6887980955897499E-2"/>
    <n v="0.1942731752361985"/>
    <n v="0.32688494106198862"/>
    <n v="0.1942731752361985"/>
    <n v="0.1942731752361985"/>
    <n v="0.32688494106198862"/>
    <n v="0.36708653805640978"/>
    <n v="-0.27187645128451438"/>
    <n v="0.1942846424706014"/>
    <n v="0.22000861308302999"/>
    <n v="0.1942846424706014"/>
    <n v="0.1942846424706014"/>
    <n v="0.22000861308302999"/>
    <n v="0.26690959627914068"/>
    <n v="-7.1557605047026795E-2"/>
    <n v="230.92154559599899"/>
    <n v="0.34275657446747171"/>
    <n v="230.92154559599899"/>
    <n v="230.92154559599899"/>
    <n v="0.34275657446747171"/>
    <n v="597.84358213944176"/>
    <n v="-0.7015682224187052"/>
  </r>
  <r>
    <s v="23/04/2026 11:42:52"/>
    <s v="04-23_11-42-52_multihead_2heads_run19_ridge_serial_f5_w5_h5_effsu2_lin_r2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4434394733917949"/>
    <n v="44.023594982558208"/>
    <n v="0.45566000985618982"/>
    <n v="-0.54060596948697204"/>
    <n v="53.65686548871772"/>
    <n v="0.3487730646901443"/>
    <n v="53.65686548871772"/>
    <n v="53.65686548871772"/>
    <n v="0.3487730646901443"/>
    <n v="153.83803862453789"/>
    <n v="-0.44328559410428781"/>
    <n v="0.8"/>
    <s v="uniform"/>
    <n v="8.1398157514101399E-2"/>
    <n v="0.40894413200507229"/>
    <n v="8.1398157514101399E-2"/>
    <n v="8.1398157514101399E-2"/>
    <n v="0.40894413200507229"/>
    <n v="0.17333606645420821"/>
    <n v="-0.25864395880422481"/>
    <n v="0.2730849011558219"/>
    <n v="5.38191435173924E-2"/>
    <n v="0.2730849011558219"/>
    <n v="0.2730849011558219"/>
    <n v="5.38191435173924E-2"/>
    <n v="0.38668667413639318"/>
    <n v="-0.33978673656518033"/>
    <n v="0.11411537590214051"/>
    <n v="0.54186286066367506"/>
    <n v="0.11411537590214051"/>
    <n v="0.11411537590214051"/>
    <n v="0.54186286066367506"/>
    <n v="0.35517512635628512"/>
    <n v="-0.42591578975146599"/>
    <n v="214.15886352029881"/>
    <n v="0.39046612257443208"/>
    <n v="214.15886352029881"/>
    <n v="214.15886352029881"/>
    <n v="0.39046612257443208"/>
    <n v="614.43695663120377"/>
    <n v="-0.74879589129629798"/>
  </r>
  <r>
    <s v="23/04/2026 11:42:52"/>
    <s v="04-23_11-42-52_multihead_2heads_run20_ridge_serial_f5_w5_h5_effsu2_lin_r2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5542980836546699"/>
    <n v="58.075849366115882"/>
    <n v="0.3538117287434801"/>
    <n v="-0.36352407256570579"/>
    <n v="66.460163847876501"/>
    <n v="0.29035930984123232"/>
    <n v="66.460163847876501"/>
    <n v="66.460163847876501"/>
    <n v="0.29035930984123232"/>
    <n v="128.7497328163553"/>
    <n v="-0.30952480060925941"/>
    <n v="0.8"/>
    <s v="uniform"/>
    <n v="0.1108238022691002"/>
    <n v="0.19527590494522559"/>
    <n v="0.1108238022691002"/>
    <n v="0.1108238022691002"/>
    <n v="0.19527590494522559"/>
    <n v="0.14720151195314021"/>
    <n v="-6.8873302231150901E-2"/>
    <n v="0.16145881313060201"/>
    <n v="0.4405796972004381"/>
    <n v="0.16145881313060201"/>
    <n v="0.16145881313060201"/>
    <n v="0.4405796972004381"/>
    <n v="0.37588820272222773"/>
    <n v="-0.30237233947433539"/>
    <n v="0.1791109324981629"/>
    <n v="0.28092625914900288"/>
    <n v="0.1791109324981629"/>
    <n v="0.1791109324981629"/>
    <n v="0.28092625914900288"/>
    <n v="0.34960653726291752"/>
    <n v="-0.4035596658969331"/>
    <n v="265.38926184360679"/>
    <n v="0.24465537807025939"/>
    <n v="265.38926184360679"/>
    <n v="265.38926184360679"/>
    <n v="0.24465537807025939"/>
    <n v="514.12623501348389"/>
    <n v="-0.46329389483463768"/>
  </r>
  <r>
    <s v="23/04/2026 11:42:57"/>
    <s v="04-23_11-42-57_multihead_2heads_run21_ridge_serial_f5_w5_h5_effsu2_lin_r2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9186696285713531"/>
    <n v="73.100091191015125"/>
    <n v="0.2542478630771382"/>
    <n v="-0.4657460854817157"/>
    <n v="79.024867433422827"/>
    <n v="0.2352934138610745"/>
    <n v="79.024867433422827"/>
    <n v="79.024867433422827"/>
    <n v="0.2352934138610745"/>
    <n v="101.18320306908321"/>
    <n v="-0.41056090041787618"/>
    <n v="0.8"/>
    <s v="uniform"/>
    <n v="0.10193088160533489"/>
    <n v="0.25985000714184148"/>
    <n v="0.10193088160533489"/>
    <n v="0.10193088160533489"/>
    <n v="0.25985000714184148"/>
    <n v="0.1646533001356616"/>
    <n v="-0.19559584887475059"/>
    <n v="0.24510837965002899"/>
    <n v="0.15075181525324571"/>
    <n v="0.24510837965002899"/>
    <n v="0.24510837965002899"/>
    <n v="0.15075181525324571"/>
    <n v="0.3737227354231864"/>
    <n v="-0.29486945778801732"/>
    <n v="0.14226425821054139"/>
    <n v="0.42885400174053911"/>
    <n v="0.14226425821054139"/>
    <n v="0.14226425821054139"/>
    <n v="0.42885400174053911"/>
    <n v="0.49886608501362589"/>
    <n v="-1.002789539036758"/>
    <n v="315.61016621422613"/>
    <n v="0.101717831308667"/>
    <n v="315.61016621422613"/>
    <n v="315.61016621422613"/>
    <n v="0.101717831308667"/>
    <n v="403.69557015576072"/>
    <n v="-0.14898875597200351"/>
  </r>
  <r>
    <s v="23/04/2026 11:42:57"/>
    <s v="04-23_11-42-57_multihead_2heads_run24_ridge_serial_f5_w5_h5_effsu2_lin_r2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7087393221325781"/>
    <n v="66.811411164798443"/>
    <n v="0.28010699687127749"/>
    <n v="-0.31813328683064479"/>
    <n v="76.279500159380106"/>
    <n v="0.2111138657714054"/>
    <n v="76.279500159380106"/>
    <n v="76.279500159380106"/>
    <n v="0.2111138657714054"/>
    <n v="119.97185535495819"/>
    <n v="-0.32726601470234251"/>
    <n v="0.8"/>
    <s v="uniform"/>
    <n v="0.1254620317900125"/>
    <n v="8.8983431999595103E-2"/>
    <n v="0.1254620317900125"/>
    <n v="0.1254620317900125"/>
    <n v="8.8983431999595103E-2"/>
    <n v="0.1349529995487217"/>
    <n v="2.0066734643590298E-2"/>
    <n v="0.17965313510875619"/>
    <n v="0.37754025752600751"/>
    <n v="0.17965313510875619"/>
    <n v="0.17965313510875619"/>
    <n v="0.37754025752600751"/>
    <n v="0.3685241509329798"/>
    <n v="-0.27685747285358042"/>
    <n v="0.18807267691744409"/>
    <n v="0.24494768992241939"/>
    <n v="0.18807267691744409"/>
    <n v="0.18807267691744409"/>
    <n v="0.24494768992241939"/>
    <n v="0.42072045550268261"/>
    <n v="-0.68905955416178988"/>
    <n v="304.62481279370581"/>
    <n v="0.1329840836375849"/>
    <n v="304.62481279370581"/>
    <n v="304.62481279370581"/>
    <n v="0.1329840836375849"/>
    <n v="478.96322381384891"/>
    <n v="-0.36321376643761383"/>
  </r>
  <r>
    <s v="23/04/2026 11:43:00"/>
    <s v="04-23_11-43-00_multihead_2heads_run25_ridge_serial_f5_w5_h5_effsu2_lin_r2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21412139464244281"/>
    <n v="62.126822116254523"/>
    <n v="0.1663741305924068"/>
    <n v="-0.47884823431128021"/>
    <n v="73.44120424939311"/>
    <n v="0.14455207001155759"/>
    <n v="73.44120424939311"/>
    <n v="73.44120424939311"/>
    <n v="0.14455207001155759"/>
    <n v="131.54381825106941"/>
    <n v="-0.43884981637749709"/>
    <n v="0.8"/>
    <s v="uniform"/>
    <n v="0.1171113573894879"/>
    <n v="0.14962012522314919"/>
    <n v="0.1171113573894879"/>
    <n v="0.1171113573894879"/>
    <n v="0.14962012522314919"/>
    <n v="0.1834100398042155"/>
    <n v="-0.33179403055510948"/>
    <n v="0.26126754545464381"/>
    <n v="9.4763757047381006E-2"/>
    <n v="0.26126754545464381"/>
    <n v="0.26126754545464381"/>
    <n v="9.4763757047381006E-2"/>
    <n v="0.43051136185578109"/>
    <n v="-0.49162991934793232"/>
    <n v="0.20717341538190431"/>
    <n v="0.1682642665875716"/>
    <n v="0.20717341538190431"/>
    <n v="0.20717341538190431"/>
    <n v="0.1682642665875716"/>
    <n v="0.35797438340213122"/>
    <n v="-0.43715392138020248"/>
    <n v="293.17926467934598"/>
    <n v="0.1655601311881236"/>
    <n v="293.17926467934598"/>
    <n v="293.17926467934598"/>
    <n v="0.1655601311881236"/>
    <n v="525.20337721921726"/>
    <n v="-0.49482139422676558"/>
  </r>
  <r>
    <s v="23/04/2026 11:43:00"/>
    <s v="04-23_11-43-00_multihead_2heads_run26_ridge_serial_f5_w5_h5_effsu2_lin_r2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5767884508838401"/>
    <n v="33.229582140008027"/>
    <n v="0.38542239943947409"/>
    <n v="-0.47092947644228939"/>
    <n v="44.541520967381111"/>
    <n v="0.29492333379119762"/>
    <n v="44.541520967381111"/>
    <n v="44.541520967381111"/>
    <n v="0.29492333379119762"/>
    <n v="152.06422009587229"/>
    <n v="-0.40620318524436377"/>
    <n v="0.8"/>
    <s v="uniform"/>
    <n v="0.12899090722711071"/>
    <n v="6.3359233636644696E-2"/>
    <n v="0.12899090722711071"/>
    <n v="0.12899090722711071"/>
    <n v="6.3359233636644696E-2"/>
    <n v="0.13855182406992159"/>
    <n v="-6.0653845112040999E-3"/>
    <n v="0.25526206894760117"/>
    <n v="0.11557145048253541"/>
    <n v="0.25526206894760117"/>
    <n v="0.25526206894760117"/>
    <n v="0.11557145048253541"/>
    <n v="0.40419964896757082"/>
    <n v="-0.40046545389883059"/>
    <n v="0.12294588607667011"/>
    <n v="0.50641115542012782"/>
    <n v="0.12294588607667011"/>
    <n v="0.12294588607667011"/>
    <n v="0.50641115542012782"/>
    <n v="0.37105699220549909"/>
    <n v="-0.48967645767164009"/>
    <n v="177.658885007273"/>
    <n v="0.4943514956254792"/>
    <n v="177.658885007273"/>
    <n v="177.658885007273"/>
    <n v="0.4943514956254792"/>
    <n v="607.34307191824462"/>
    <n v="-0.72860544489579149"/>
  </r>
  <r>
    <s v="23/04/2026 11:43:01"/>
    <s v="04-23_11-43-01_multihead_2heads_run27_ridge_serial_f5_w5_h5_effsu2_lin_r2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4987777685540021"/>
    <n v="54.833136386494893"/>
    <n v="0.35275643102182741"/>
    <n v="-0.3510664219477746"/>
    <n v="60.206952070082423"/>
    <n v="0.3239274232274082"/>
    <n v="60.206952070082423"/>
    <n v="60.206952070082423"/>
    <n v="0.3239274232274082"/>
    <n v="110.2513872705253"/>
    <n v="-0.31116027650757971"/>
    <n v="0.8"/>
    <s v="uniform"/>
    <n v="0.1199183528761272"/>
    <n v="0.12923770866137349"/>
    <n v="0.1199183528761272"/>
    <n v="0.1199183528761272"/>
    <n v="0.12923770866137349"/>
    <n v="0.1534877450477074"/>
    <n v="-0.11451948233644629"/>
    <n v="0.2017883425086483"/>
    <n v="0.30084649156748811"/>
    <n v="0.2017883425086483"/>
    <n v="0.2017883425086483"/>
    <n v="0.30084649156748811"/>
    <n v="0.28529522248692579"/>
    <n v="1.15129880101002E-2"/>
    <n v="0.1121310978906587"/>
    <n v="0.54982910924885986"/>
    <n v="0.1121310978906587"/>
    <n v="0.1121310978906587"/>
    <n v="0.54982910924885986"/>
    <n v="0.47053349546865708"/>
    <n v="-0.88904315366575015"/>
    <n v="240.39397048705561"/>
    <n v="0.31579638343189997"/>
    <n v="240.39397048705561"/>
    <n v="240.39397048705561"/>
    <n v="0.31579638343189997"/>
    <n v="440.09623261909678"/>
    <n v="-0.25259145803823668"/>
  </r>
  <r>
    <s v="23/04/2026 11:43:02"/>
    <s v="04-23_11-43-02_multihead_2heads_run22_ridge_serial_f5_w5_h5_effsu2_lin_r2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862165568257716"/>
    <n v="71.03775066951394"/>
    <n v="0.25729830037981649"/>
    <n v="-0.2402647274003244"/>
    <n v="74.61592277141348"/>
    <n v="0.24579749830938211"/>
    <n v="74.61592277141348"/>
    <n v="74.61592277141348"/>
    <n v="0.24579749830938211"/>
    <n v="94.217005707325796"/>
    <n v="-0.17625218224159239"/>
    <n v="0.8"/>
    <s v="uniform"/>
    <n v="0.1035199882006905"/>
    <n v="0.24831103861062331"/>
    <n v="0.1035199882006905"/>
    <n v="0.1035199882006905"/>
    <n v="0.24831103861062331"/>
    <n v="0.18253847000171089"/>
    <n v="-0.32546530688531011"/>
    <n v="0.24313158105126151"/>
    <n v="0.1576010001893553"/>
    <n v="0.24313158105126151"/>
    <n v="0.24313158105126151"/>
    <n v="0.1576010001893553"/>
    <n v="0.28526178362582172"/>
    <n v="1.16288465218867E-2"/>
    <n v="0.143133513262346"/>
    <n v="0.42536421765457227"/>
    <n v="0.143133513262346"/>
    <n v="0.143133513262346"/>
    <n v="0.42536421765457227"/>
    <n v="0.328994102149121"/>
    <n v="-0.3208072586675299"/>
    <n v="297.97390600314009"/>
    <n v="0.15191373678297179"/>
    <n v="297.97390600314009"/>
    <n v="297.97390600314009"/>
    <n v="0.15191373678297179"/>
    <n v="376.07122847352611"/>
    <n v="-7.0365009935429795E-2"/>
  </r>
  <r>
    <s v="23/04/2026 11:43:03"/>
    <s v="04-23_11-43-03_multihead_2heads_run23_ridge_serial_f5_w5_h5_effsu2_lin_r2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999928263172103"/>
    <n v="82.251648285049058"/>
    <n v="0.19457357925716201"/>
    <n v="-0.19288690581633119"/>
    <n v="83.72658305188645"/>
    <n v="8.0975463946712595E-2"/>
    <n v="83.72658305188645"/>
    <n v="83.72658305188645"/>
    <n v="8.0975463946712595E-2"/>
    <n v="95.758944822819302"/>
    <n v="-0.17219862016189241"/>
    <n v="0.8"/>
    <s v="uniform"/>
    <n v="0.13609559658627091"/>
    <n v="1.17700028203905E-2"/>
    <n v="0.13609559658627091"/>
    <n v="0.13609559658627091"/>
    <n v="1.17700028203905E-2"/>
    <n v="0.14970421247728799"/>
    <n v="-8.7046143924469604E-2"/>
    <n v="0.2330072696578378"/>
    <n v="0.19267957679678291"/>
    <n v="0.2330072696578378"/>
    <n v="0.2330072696578378"/>
    <n v="0.19267957679678291"/>
    <n v="0.49361120833483019"/>
    <n v="-0.71025741040574375"/>
    <n v="0.23141410687125349"/>
    <n v="7.0945557634727499E-2"/>
    <n v="0.23141410687125349"/>
    <n v="0.23141410687125349"/>
    <n v="7.0945557634727499E-2"/>
    <n v="0.2001911996111268"/>
    <n v="0.19629565441909511"/>
    <n v="334.3058152344309"/>
    <n v="4.8506718534934698E-2"/>
    <n v="334.3058152344309"/>
    <n v="334.3058152344309"/>
    <n v="4.8506718534934698E-2"/>
    <n v="382.19227267085222"/>
    <n v="-8.7786580736471498E-2"/>
  </r>
  <r>
    <s v="23/04/2026 11:43:08"/>
    <s v="04-23_11-43-08_multihead_2heads_run28_ridge_serial_f5_w5_h5_effsu2_lin_r2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83824626892126"/>
    <n v="70.061309577340751"/>
    <n v="0.25139915056073608"/>
    <n v="-0.40699204775010162"/>
    <n v="77.429336510248319"/>
    <n v="0.20196162178594909"/>
    <n v="77.429336510248319"/>
    <n v="77.429336510248319"/>
    <n v="0.20196162178594909"/>
    <n v="107.195674504435"/>
    <n v="-0.43271350115314672"/>
    <n v="0.8"/>
    <s v="uniform"/>
    <n v="0.1194229242639015"/>
    <n v="0.13283516095478529"/>
    <n v="0.1194229242639015"/>
    <n v="0.1194229242639015"/>
    <n v="0.13283516095478529"/>
    <n v="0.13246818329058349"/>
    <n v="3.8109713442064298E-2"/>
    <n v="0.21877007122613831"/>
    <n v="0.2420084285531518"/>
    <n v="0.21877007122613831"/>
    <n v="0.21877007122613831"/>
    <n v="0.2420084285531518"/>
    <n v="0.29731344884036393"/>
    <n v="-3.0127599427611701E-2"/>
    <n v="0.1711060061178887"/>
    <n v="0.31306350659234161"/>
    <n v="0.1711060061178887"/>
    <n v="0.1711060061178887"/>
    <n v="0.31306350659234161"/>
    <n v="0.62805838845552175"/>
    <n v="-1.5214557735843"/>
    <n v="309.20804703938489"/>
    <n v="0.1199393910435112"/>
    <n v="309.20804703938489"/>
    <n v="309.20804703938489"/>
    <n v="0.1199393910435112"/>
    <n v="427.72485799715201"/>
    <n v="-0.21738034504274961"/>
  </r>
  <r>
    <s v="23/04/2026 11:43:08"/>
    <s v="04-23_11-43-08_multihead_2heads_run29_ridge_serial_f5_w5_h5_effsu2_lin_r2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serial', 'ansatz': 'effsu2', 'entangle': 'lin', 'map': [2, 3, 4, 0, 1, -1]}, {'features': ['sv', 'wv', 'yr', 'ya', 'rarad'], 'output_dim': 2, 'reps': 2, 'encoding': 'serial', 'ansatz': 'effsu2', 'entangle': 'lin', 'map': [1, 4, 0, 2, 3, -1]}]"/>
    <x v="2"/>
    <x v="0"/>
    <s v="effsu2"/>
    <s v="lin"/>
    <x v="1"/>
    <x v="3"/>
    <s v="false"/>
    <s v="ridge"/>
    <n v="1"/>
    <n v="1"/>
    <m/>
    <n v="32"/>
    <n v="1E-3"/>
    <n v="0.1"/>
    <s v="[1.0, 1.0, 1.0, 1.0]"/>
    <n v="200"/>
    <n v="80"/>
    <n v="120"/>
    <n v="0.16268444144436489"/>
    <n v="43.723617641765777"/>
    <n v="0.3284412409297936"/>
    <n v="-0.35122375850374438"/>
    <n v="63.916027463061631"/>
    <n v="0.22292964229285669"/>
    <n v="63.916027463061631"/>
    <n v="63.916027463061631"/>
    <n v="0.22292964229285669"/>
    <n v="155.37988817358359"/>
    <n v="-0.36484761113822828"/>
    <n v="0.8"/>
    <s v="uniform"/>
    <n v="0.14345385920992029"/>
    <n v="-4.1660497755770798E-2"/>
    <n v="0.14345385920992029"/>
    <n v="0.14345385920992029"/>
    <n v="-4.1660497755770798E-2"/>
    <n v="0.16784914851871999"/>
    <n v="-0.218801840235201"/>
    <n v="0.2553441259742546"/>
    <n v="0.1152871404110863"/>
    <n v="0.2553441259742546"/>
    <n v="0.2553441259742546"/>
    <n v="0.1152871404110863"/>
    <n v="0.31772685365710912"/>
    <n v="-0.1008556871815853"/>
    <n v="0.1135085843724683"/>
    <n v="0.5442989367259925"/>
    <n v="0.1135085843724683"/>
    <n v="0.1135085843724683"/>
    <n v="0.5442989367259925"/>
    <n v="0.34202799499345049"/>
    <n v="-0.37313421579237849"/>
    <n v="255.15180328269011"/>
    <n v="0.27379298979011107"/>
    <n v="255.15180328269011"/>
    <n v="255.15180328269011"/>
    <n v="0.27379298979011107"/>
    <n v="620.69194869716841"/>
    <n v="-0.76659870134376629"/>
  </r>
  <r>
    <s v="23/04/2026 11:43:09"/>
    <s v="04-23_11-43-09_multihead_2heads_run0_ridge_compact_f5_w5_h5_effsu2_lin_r2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7894140315264531"/>
    <n v="73.200462418412556"/>
    <n v="0.28276968826582533"/>
    <n v="-0.1437095277319255"/>
    <n v="76.166105549183968"/>
    <n v="0.23237447166657829"/>
    <n v="76.166105549183968"/>
    <n v="76.166105549183968"/>
    <n v="0.23237447166657829"/>
    <n v="98.594992505184763"/>
    <n v="-7.3016172500524501E-2"/>
    <n v="0.8"/>
    <s v="uniform"/>
    <n v="9.2224113303638097E-2"/>
    <n v="0.33033369546109032"/>
    <n v="9.2224113303638097E-2"/>
    <n v="9.2224113303638097E-2"/>
    <n v="0.33033369546109032"/>
    <n v="0.17535391528313959"/>
    <n v="-0.27329615029713378"/>
    <n v="0.25713845625702558"/>
    <n v="0.10907016921795459"/>
    <n v="0.25713845625702558"/>
    <n v="0.25713845625702558"/>
    <n v="0.10907016921795459"/>
    <n v="0.2526671466953983"/>
    <n v="0.1245623018577058"/>
    <n v="0.16046803248255909"/>
    <n v="0.3557716059268653"/>
    <n v="0.16046803248255909"/>
    <n v="0.16046803248255909"/>
    <n v="0.3557716059268653"/>
    <n v="0.25476459192614881"/>
    <n v="-2.27992540577754E-2"/>
    <n v="304.15459159469111"/>
    <n v="0.1343224160604031"/>
    <n v="304.15459159469111"/>
    <n v="304.15459159469111"/>
    <n v="0.1343224160604031"/>
    <n v="393.6971843668336"/>
    <n v="-0.1205315875048957"/>
  </r>
  <r>
    <s v="23/04/2026 11:43:10"/>
    <s v="04-23_11-43-10_multihead_2heads_run1_ridge_compact_f5_w5_h5_effsu2_lin_r2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4110084278639959"/>
    <n v="71.514839466343801"/>
    <n v="0.39813900656855689"/>
    <n v="-0.2328139155848272"/>
    <n v="73.300809470255317"/>
    <n v="0.39101131089753899"/>
    <n v="73.300809470255317"/>
    <n v="73.300809470255317"/>
    <n v="0.39101131089753899"/>
    <n v="100.4053073080935"/>
    <n v="-0.1969629275745107"/>
    <n v="0.8"/>
    <s v="uniform"/>
    <n v="8.8042546815005701E-2"/>
    <n v="0.36069727476064611"/>
    <n v="8.8042546815005701E-2"/>
    <n v="8.8042546815005701E-2"/>
    <n v="0.36069727476064611"/>
    <n v="0.157091181683197"/>
    <n v="-0.1406850914042567"/>
    <n v="0.1590375191603744"/>
    <n v="0.44896896366244171"/>
    <n v="0.1590375191603744"/>
    <n v="0.1590375191603744"/>
    <n v="0.44896896366244171"/>
    <n v="0.3878435561146224"/>
    <n v="-0.34379508553056531"/>
    <n v="0.1026502507259313"/>
    <n v="0.58789171180522271"/>
    <n v="0.1026502507259313"/>
    <n v="0.1026502507259313"/>
    <n v="0.58789171180522271"/>
    <n v="0.28960238078688239"/>
    <n v="-0.1626619570746437"/>
    <n v="292.85350756432013"/>
    <n v="0.16648729336183371"/>
    <n v="292.85350756432013"/>
    <n v="292.85350756432013"/>
    <n v="0.16648729336183371"/>
    <n v="400.78669211379002"/>
    <n v="-0.14070957628858879"/>
  </r>
  <r>
    <s v="23/04/2026 11:43:10"/>
    <s v="04-23_11-43-10_multihead_2heads_run2_ridge_compact_f5_w5_h5_effsu2_lin_r2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7737859250369409"/>
    <n v="74.685840340083061"/>
    <n v="0.26561670872457521"/>
    <n v="-0.18836651855076669"/>
    <n v="78.509017811625853"/>
    <n v="0.2201833326096862"/>
    <n v="78.509017811625853"/>
    <n v="78.509017811625853"/>
    <n v="0.2201833326096862"/>
    <n v="89.49603469212947"/>
    <n v="-0.16568653727068089"/>
    <n v="0.8"/>
    <s v="uniform"/>
    <n v="0.11292529153771159"/>
    <n v="0.18001637571661941"/>
    <n v="0.11292529153771159"/>
    <n v="0.11292529153771159"/>
    <n v="0.18001637571661941"/>
    <n v="0.1804308574391332"/>
    <n v="-0.31016131462534369"/>
    <n v="0.2333267492479327"/>
    <n v="0.19157264825219719"/>
    <n v="0.2333267492479327"/>
    <n v="0.2333267492479327"/>
    <n v="0.19157264825219719"/>
    <n v="0.41573440161686492"/>
    <n v="-0.4404309082129696"/>
    <n v="0.14906864191060301"/>
    <n v="0.4015365534243171"/>
    <n v="0.14906864191060301"/>
    <n v="0.14906864191060301"/>
    <n v="0.4015365534243171"/>
    <n v="0.22308100678242859"/>
    <n v="0.10440031871592791"/>
    <n v="313.54075056380708"/>
    <n v="0.1076077530455997"/>
    <n v="313.54075056380708"/>
    <n v="313.54075056380708"/>
    <n v="0.1076077530455997"/>
    <n v="357.16489250268029"/>
    <n v="-1.6554244960354101E-2"/>
  </r>
  <r>
    <s v="23/04/2026 11:43:11"/>
    <s v="04-23_11-43-11_multihead_2heads_run3_ridge_compact_f5_w5_h5_effsu2_lin_r2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7317109413674081"/>
    <n v="75.470513061847001"/>
    <n v="0.28382599583507362"/>
    <n v="-0.1110478403553989"/>
    <n v="78.583034413051607"/>
    <n v="0.2348109313710845"/>
    <n v="78.583034413051607"/>
    <n v="78.583034413051607"/>
    <n v="0.2348109313710845"/>
    <n v="99.349813562735221"/>
    <n v="-0.15097164194019769"/>
    <n v="0.8"/>
    <s v="uniform"/>
    <n v="0.11047322132598859"/>
    <n v="0.197821575878839"/>
    <n v="0.11047322132598859"/>
    <n v="0.11047322132598859"/>
    <n v="0.197821575878839"/>
    <n v="0.14200189663568999"/>
    <n v="-3.11173721394555E-2"/>
    <n v="0.28203806700010192"/>
    <n v="2.2798336102126501E-2"/>
    <n v="0.28203806700010192"/>
    <n v="0.28203806700010192"/>
    <n v="2.2798336102126501E-2"/>
    <n v="0.35380443586591931"/>
    <n v="-0.22585680401255881"/>
    <n v="9.6676065915555706E-2"/>
    <n v="0.61187617417284534"/>
    <n v="9.6676065915555706E-2"/>
    <n v="9.6676065915555706E-2"/>
    <n v="0.61187617417284534"/>
    <n v="0.30341588018404958"/>
    <n v="-0.21811878791809791"/>
    <n v="313.84295029796277"/>
    <n v="0.106747639330533"/>
    <n v="313.84295029796277"/>
    <n v="313.84295029796277"/>
    <n v="0.106747639330533"/>
    <n v="396.60003203825408"/>
    <n v="-0.12879360369069359"/>
  </r>
  <r>
    <s v="23/04/2026 11:43:13"/>
    <s v="04-23_11-43-13_multihead_2heads_run4_ridge_compact_f5_w5_h5_effsu2_lin_r2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547069409126495"/>
    <n v="52.06185336241888"/>
    <n v="0.33141297382623519"/>
    <n v="-0.1868995589976909"/>
    <n v="65.365456201596487"/>
    <n v="0.28947179496863551"/>
    <n v="65.365456201596487"/>
    <n v="65.365456201596487"/>
    <n v="0.28947179496863551"/>
    <n v="118.00100373214021"/>
    <n v="-0.1413507828190054"/>
    <n v="0.8"/>
    <s v="uniform"/>
    <n v="0.11571011921944981"/>
    <n v="0.15979492608047829"/>
    <n v="0.11571011921944981"/>
    <n v="0.11571011921944981"/>
    <n v="0.15979492608047829"/>
    <n v="0.1454901436142827"/>
    <n v="-5.6446555362744601E-2"/>
    <n v="0.1871232189831071"/>
    <n v="0.35165801237691668"/>
    <n v="0.1871232189831071"/>
    <n v="0.1871232189831071"/>
    <n v="0.35165801237691668"/>
    <n v="0.32332622860776472"/>
    <n v="-0.1202563254598454"/>
    <n v="0.15211514138686871"/>
    <n v="0.38930582164069771"/>
    <n v="0.15211514138686871"/>
    <n v="0.15211514138686871"/>
    <n v="0.38930582164069771"/>
    <n v="0.26088493056285639"/>
    <n v="-4.7370477809387003E-2"/>
    <n v="261.00687632679728"/>
    <n v="0.25712841977642908"/>
    <n v="261.00687632679728"/>
    <n v="261.00687632679728"/>
    <n v="0.25712841977642908"/>
    <n v="471.27431362577619"/>
    <n v="-0.34132977264405961"/>
  </r>
  <r>
    <s v="23/04/2026 11:43:13"/>
    <s v="04-23_11-43-13_multihead_2heads_run5_ridge_compact_f5_w5_h5_effsu2_lin_r2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89300464045111"/>
    <n v="75.425955503946781"/>
    <n v="0.2075363428977865"/>
    <n v="-0.29517254692619999"/>
    <n v="83.537091715537812"/>
    <n v="0.1465598362986906"/>
    <n v="83.537091715537812"/>
    <n v="83.537091715537812"/>
    <n v="0.1465598362986906"/>
    <n v="113.69240807867121"/>
    <n v="-0.2633897371180457"/>
    <n v="0.8"/>
    <s v="uniform"/>
    <n v="0.14782284538845569"/>
    <n v="-7.3384986329910307E-2"/>
    <n v="0.14782284538845569"/>
    <n v="0.14782284538845569"/>
    <n v="-7.3384986329910307E-2"/>
    <n v="0.15627583585181981"/>
    <n v="-0.13476462646010609"/>
    <n v="0.2468189868369009"/>
    <n v="0.14482492670565719"/>
    <n v="0.2468189868369009"/>
    <n v="0.2468189868369009"/>
    <n v="0.14482492670565719"/>
    <n v="0.42190612007528422"/>
    <n v="-0.46181459450335383"/>
    <n v="0.13342481016478719"/>
    <n v="0.46434158970998718"/>
    <n v="0.13342481016478719"/>
    <n v="0.13342481016478719"/>
    <n v="0.46434158970998718"/>
    <n v="0.29020886034205001"/>
    <n v="-0.16509678065800279"/>
    <n v="333.62030021976221"/>
    <n v="5.0457815109019998E-2"/>
    <n v="333.62030021976221"/>
    <n v="333.62030021976221"/>
    <n v="5.0457815109019998E-2"/>
    <n v="453.90124149841608"/>
    <n v="-0.29188294685073818"/>
  </r>
  <r>
    <s v="23/04/2026 11:43:18"/>
    <s v="04-23_11-43-18_multihead_2heads_run6_ridge_compact_f5_w5_h5_effsu2_lin_r2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5226701290926731"/>
    <n v="70.518973292548324"/>
    <n v="0.35838780451436708"/>
    <n v="-0.41336493057594498"/>
    <n v="82.910708607828155"/>
    <n v="0.30652184628380069"/>
    <n v="82.910708607828155"/>
    <n v="82.910708607828155"/>
    <n v="0.30652184628380069"/>
    <n v="96.131739616191481"/>
    <n v="-0.37725843524442509"/>
    <n v="0.8"/>
    <s v="uniform"/>
    <n v="0.1080220360690617"/>
    <n v="0.21562035012502859"/>
    <n v="0.1080220360690617"/>
    <n v="0.1080220360690617"/>
    <n v="0.21562035012502859"/>
    <n v="0.15504678221276039"/>
    <n v="-0.125840107925141"/>
    <n v="0.18745622028700121"/>
    <n v="0.35050423398201169"/>
    <n v="0.18745622028700121"/>
    <n v="0.18745622028700121"/>
    <n v="0.35050423398201169"/>
    <n v="0.55765776356880326"/>
    <n v="-0.93216504509940679"/>
    <n v="9.8948227924865198E-2"/>
    <n v="0.60275416239463919"/>
    <n v="9.8948227924865198E-2"/>
    <n v="9.8948227924865198E-2"/>
    <n v="0.60275416239463919"/>
    <n v="0.33865418409253462"/>
    <n v="-0.35958943216801598"/>
    <n v="331.24840794703101"/>
    <n v="5.7208638633522498E-2"/>
    <n v="331.24840794703101"/>
    <n v="331.24840794703101"/>
    <n v="5.7208638633522498E-2"/>
    <n v="383.47559973489098"/>
    <n v="-9.1439155785155199E-2"/>
  </r>
  <r>
    <s v="23/04/2026 11:43:18"/>
    <s v="04-23_11-43-18_multihead_2heads_run7_ridge_compact_f5_w5_h5_effsu2_lin_r2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8494089049407361"/>
    <n v="61.782491827011278"/>
    <n v="0.23933631337052461"/>
    <n v="-0.25465705423305918"/>
    <n v="73.814186265089845"/>
    <n v="0.1826442511951834"/>
    <n v="73.814186265089845"/>
    <n v="73.814186265089845"/>
    <n v="0.1826442511951834"/>
    <n v="109.8780691789775"/>
    <n v="-0.1613883540125445"/>
    <n v="0.8"/>
    <s v="uniform"/>
    <n v="0.1219890616532017"/>
    <n v="0.11420168559922431"/>
    <n v="0.1219890616532017"/>
    <n v="0.1219890616532017"/>
    <n v="0.11420168559922431"/>
    <n v="0.19927743794979019"/>
    <n v="-0.44701185697985418"/>
    <n v="0.22351767503755149"/>
    <n v="0.2255589953493739"/>
    <n v="0.22351767503755149"/>
    <n v="0.22351767503755149"/>
    <n v="0.2255589953493739"/>
    <n v="0.29243521076525048"/>
    <n v="-1.3225546401240899E-2"/>
    <n v="0.19188571343342689"/>
    <n v="0.22963955438146161"/>
    <n v="0.19188571343342689"/>
    <n v="0.19188571343342689"/>
    <n v="0.22963955438146161"/>
    <n v="0.23325623030828679"/>
    <n v="6.3550014702190599E-2"/>
    <n v="294.71935261023373"/>
    <n v="0.16117676945067561"/>
    <n v="294.71935261023373"/>
    <n v="294.71935261023373"/>
    <n v="0.16117676945067561"/>
    <n v="438.78730783688832"/>
    <n v="-0.24886602737128519"/>
  </r>
  <r>
    <s v="23/04/2026 11:43:18"/>
    <s v="04-23_11-43-18_multihead_2heads_run8_ridge_compact_f5_w5_h5_effsu2_lin_r2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9358104730860329"/>
    <n v="77.763721451077117"/>
    <n v="0.220178342617872"/>
    <n v="-0.42088525808333221"/>
    <n v="81.906197972235404"/>
    <n v="0.16043548694091059"/>
    <n v="81.906197972235404"/>
    <n v="81.906197972235404"/>
    <n v="0.16043548694091059"/>
    <n v="101.2382391497228"/>
    <n v="-0.38035366449377223"/>
    <n v="0.8"/>
    <s v="uniform"/>
    <n v="0.1180907645492103"/>
    <n v="0.1425083629107175"/>
    <n v="0.1180907645492103"/>
    <n v="0.1180907645492103"/>
    <n v="0.1425083629107175"/>
    <n v="0.2082310291248122"/>
    <n v="-0.51202650553264872"/>
    <n v="0.20668099793666411"/>
    <n v="0.28389448549259771"/>
    <n v="0.20668099793666411"/>
    <n v="0.20668099793666411"/>
    <n v="0.28389448549259771"/>
    <n v="0.32561127157781222"/>
    <n v="-0.1281735113069877"/>
    <n v="0.21264753180853249"/>
    <n v="0.14628742060811281"/>
    <n v="0.21264753180853249"/>
    <n v="0.21264753180853249"/>
    <n v="0.14628742060811281"/>
    <n v="0.4312653594717446"/>
    <n v="-0.73139400822436174"/>
    <n v="327.08737259464738"/>
    <n v="6.90516787522093E-2"/>
    <n v="327.08737259464738"/>
    <n v="327.08737259464738"/>
    <n v="6.90516787522093E-2"/>
    <n v="403.98784893871778"/>
    <n v="-0.14982063291109729"/>
  </r>
  <r>
    <s v="23/04/2026 11:43:19"/>
    <s v="04-23_11-43-19_multihead_2heads_run10_ridge_compact_f5_w5_h5_effsu2_lin_r2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320009910758663"/>
    <n v="44.341936394582952"/>
    <n v="0.40991038020216808"/>
    <n v="-0.84650457108369515"/>
    <n v="52.050416007235647"/>
    <n v="0.36138677699532168"/>
    <n v="52.050416007235647"/>
    <n v="52.050416007235647"/>
    <n v="0.36138677699532168"/>
    <n v="177.41782993583581"/>
    <n v="-0.8159881581096623"/>
    <n v="0.8"/>
    <s v="uniform"/>
    <n v="0.13032316240450159"/>
    <n v="5.3685338498082699E-2"/>
    <n v="0.13032316240450159"/>
    <n v="0.13032316240450159"/>
    <n v="5.3685338498082699E-2"/>
    <n v="0.17878824533935189"/>
    <n v="-0.29823382695159539"/>
    <n v="0.12586871284979381"/>
    <n v="0.563891793268255"/>
    <n v="0.12586871284979381"/>
    <n v="0.12586871284979381"/>
    <n v="0.563891793268255"/>
    <n v="0.67245420045672843"/>
    <n v="-1.3299101804622411"/>
    <n v="0.14461716117074491"/>
    <n v="0.41940784058301001"/>
    <n v="0.14461716117074491"/>
    <n v="0.14461716117074491"/>
    <n v="0.41940784058301001"/>
    <n v="0.40340161476864428"/>
    <n v="-0.61952988659693942"/>
    <n v="207.80085499251771"/>
    <n v="0.4085621356319345"/>
    <n v="207.80085499251771"/>
    <n v="207.80085499251771"/>
    <n v="0.4085621356319345"/>
    <n v="708.41667568277967"/>
    <n v="-1.016278738427876"/>
  </r>
  <r>
    <s v="23/04/2026 11:43:20"/>
    <s v="04-23_11-43-20_multihead_2heads_run9_ridge_compact_f5_w5_h5_effsu2_lin_r2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2004904989030159"/>
    <n v="62.095334730529011"/>
    <n v="0.21179493218235501"/>
    <n v="-0.27401677275903191"/>
    <n v="68.254341964326784"/>
    <n v="0.1717409137309141"/>
    <n v="68.254341964326784"/>
    <n v="68.254341964326784"/>
    <n v="0.1717409137309141"/>
    <n v="142.22976693209779"/>
    <n v="-0.2657368107347286"/>
    <n v="0.8"/>
    <s v="uniform"/>
    <n v="0.1150491926431297"/>
    <n v="0.16459410757522089"/>
    <n v="0.1150491926431297"/>
    <n v="0.1150491926431297"/>
    <n v="0.16459410757522089"/>
    <n v="0.1617649330106076"/>
    <n v="-0.17462256900793061"/>
    <n v="0.25093813043278518"/>
    <n v="0.13055297392089049"/>
    <n v="0.25093813043278518"/>
    <n v="0.25093813043278518"/>
    <n v="0.13055297392089049"/>
    <n v="0.3427768606754697"/>
    <n v="-0.18764861126933449"/>
    <n v="0.2074285237526178"/>
    <n v="0.1672400871704206"/>
    <n v="0.2074285237526178"/>
    <n v="0.2074285237526178"/>
    <n v="0.1672400871704206"/>
    <n v="0.26991823972346518"/>
    <n v="-8.3636356836337106E-2"/>
    <n v="272.44395201047871"/>
    <n v="0.22457648625711779"/>
    <n v="272.44395201047871"/>
    <n v="272.44395201047871"/>
    <n v="0.22457648625711779"/>
    <n v="568.14460769498294"/>
    <n v="-0.61703970582533074"/>
  </r>
  <r>
    <s v="23/04/2026 11:43:21"/>
    <s v="04-23_11-43-21_multihead_2heads_run11_ridge_compact_f5_w5_h5_effsu2_lin_r2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3633993850225101"/>
    <n v="53.58031373934044"/>
    <n v="0.39735408759572372"/>
    <n v="-0.22182391598116349"/>
    <n v="67.300493596816452"/>
    <n v="0.31981485096504281"/>
    <n v="67.300493596816452"/>
    <n v="67.300493596816452"/>
    <n v="0.31981485096504281"/>
    <n v="121.03260354948191"/>
    <n v="-0.17851922475223719"/>
    <n v="0.8"/>
    <s v="uniform"/>
    <n v="0.1313068313574477"/>
    <n v="4.65426300565253E-2"/>
    <n v="0.1313068313574477"/>
    <n v="0.1313068313574477"/>
    <n v="4.65426300565253E-2"/>
    <n v="0.1716678263510181"/>
    <n v="-0.24653037868978361"/>
    <n v="0.20892741950006519"/>
    <n v="0.27611111457064769"/>
    <n v="0.20892741950006519"/>
    <n v="0.20892741950006519"/>
    <n v="0.27611111457064769"/>
    <n v="0.37366331209815729"/>
    <n v="-0.29466356865854482"/>
    <n v="6.9336415539297203E-2"/>
    <n v="0.72163622285003148"/>
    <n v="6.9336415539297203E-2"/>
    <n v="6.9336415539297203E-2"/>
    <n v="0.72163622285003148"/>
    <n v="0.19854108117265859"/>
    <n v="0.2029203580139394"/>
    <n v="268.79240372086809"/>
    <n v="0.23496943638295781"/>
    <n v="268.79240372086809"/>
    <n v="268.79240372086809"/>
    <n v="0.23496943638295781"/>
    <n v="483.38654197830652"/>
    <n v="-0.37580330967458231"/>
  </r>
  <r>
    <s v="23/04/2026 11:43:22"/>
    <s v="04-23_11-43-22_multihead_2heads_run12_ridge_compact_f5_w5_h5_effsu2_lin_r2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8523230858388989"/>
    <n v="66.004430166899368"/>
    <n v="0.26802319330951418"/>
    <n v="-0.42204922067998812"/>
    <n v="73.352535687860694"/>
    <n v="0.20480999675022279"/>
    <n v="73.352535687860694"/>
    <n v="73.352535687860694"/>
    <n v="0.20480999675022279"/>
    <n v="128.55704107826921"/>
    <n v="-0.31088358230737301"/>
    <n v="0.8"/>
    <s v="uniform"/>
    <n v="0.1049149164002411"/>
    <n v="0.23818205629756359"/>
    <n v="0.1049149164002411"/>
    <n v="0.1049149164002411"/>
    <n v="0.23818205629756359"/>
    <n v="0.20074175270193731"/>
    <n v="-0.45764467537869929"/>
    <n v="0.24663152004628319"/>
    <n v="0.1454744590956136"/>
    <n v="0.24663152004628319"/>
    <n v="0.24663152004628319"/>
    <n v="0.1454744590956136"/>
    <n v="0.31638182194167841"/>
    <n v="-9.61954395621962E-2"/>
    <n v="0.1820412963001119"/>
    <n v="0.26916177536383012"/>
    <n v="0.1820412963001119"/>
    <n v="0.1820412963001119"/>
    <n v="0.26916177536383012"/>
    <n v="0.30598996815691692"/>
    <n v="-0.22845293694023119"/>
    <n v="292.87655501869767"/>
    <n v="0.16642169624387809"/>
    <n v="292.87655501869767"/>
    <n v="292.87655501869767"/>
    <n v="0.16642169624387809"/>
    <n v="513.40505077027649"/>
    <n v="-0.4612412773483725"/>
  </r>
  <r>
    <s v="23/04/2026 11:43:22"/>
    <s v="04-23_11-43-22_multihead_2heads_run13_ridge_compact_f5_w5_h5_effsu2_lin_r2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2057086186021205"/>
    <n v="76.681134956089693"/>
    <n v="0.16382346500768849"/>
    <n v="-0.28577864572264627"/>
    <n v="83.043603843649777"/>
    <n v="0.14047187435422839"/>
    <n v="83.043603843649777"/>
    <n v="83.043603843649777"/>
    <n v="0.14047187435422839"/>
    <n v="113.4559355684853"/>
    <n v="-0.2419641836027894"/>
    <n v="0.8"/>
    <s v="uniform"/>
    <n v="0.13410760550745651"/>
    <n v="2.6205388442617598E-2"/>
    <n v="0.13410760550745651"/>
    <n v="0.13410760550745651"/>
    <n v="2.6205388442617598E-2"/>
    <n v="0.19726521028598429"/>
    <n v="-0.4324004824136895"/>
    <n v="0.24778311936757069"/>
    <n v="0.14148441340825091"/>
    <n v="0.24778311936757069"/>
    <n v="0.24778311936757069"/>
    <n v="0.14148441340825091"/>
    <n v="0.37333952422124561"/>
    <n v="-0.29354171282031172"/>
    <n v="0.16487763709722289"/>
    <n v="0.33806843816532928"/>
    <n v="0.16487763709722289"/>
    <n v="0.16487763709722289"/>
    <n v="0.33806843816532928"/>
    <n v="0.23726688961482689"/>
    <n v="4.7448486165610503E-2"/>
    <n v="331.62764701262819"/>
    <n v="5.6129257400707899E-2"/>
    <n v="331.62764701262819"/>
    <n v="331.62764701262819"/>
    <n v="5.6129257400707899E-2"/>
    <n v="453.01587064981919"/>
    <n v="-0.28936302534277941"/>
  </r>
  <r>
    <s v="23/04/2026 11:43:27"/>
    <s v="04-23_11-43-27_multihead_2heads_run14_ridge_compact_f5_w5_h5_effsu2_lin_r2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671794170799617"/>
    <n v="72.717487937801437"/>
    <n v="0.281344685440438"/>
    <n v="-0.42139233883291888"/>
    <n v="81.517602745184959"/>
    <n v="0.24701629763472341"/>
    <n v="81.517602745184959"/>
    <n v="81.517602745184959"/>
    <n v="0.24701629763472341"/>
    <n v="128.3472151857579"/>
    <n v="-0.35260292741178739"/>
    <n v="0.8"/>
    <s v="uniform"/>
    <n v="0.1224082109785668"/>
    <n v="0.11115811955437579"/>
    <n v="0.1224082109785668"/>
    <n v="0.1224082109785668"/>
    <n v="0.11115811955437579"/>
    <n v="0.16967034754152999"/>
    <n v="-0.2320260998756227"/>
    <n v="0.1827175797309572"/>
    <n v="0.36692261142032567"/>
    <n v="0.1827175797309572"/>
    <n v="0.1827175797309572"/>
    <n v="0.36692261142032567"/>
    <n v="0.51000564480526245"/>
    <n v="-0.76706063121908352"/>
    <n v="0.14029234981180069"/>
    <n v="0.43677059024310011"/>
    <n v="0.14029234981180069"/>
    <n v="0.14029234981180069"/>
    <n v="0.43677059024310011"/>
    <n v="0.23731376292926429"/>
    <n v="4.7260304634263298E-2"/>
    <n v="325.62499284021902"/>
    <n v="7.3213869321085395E-2"/>
    <n v="325.62499284021902"/>
    <n v="325.62499284021902"/>
    <n v="7.3213869321085395E-2"/>
    <n v="512.47187098775657"/>
    <n v="-0.45858528318672742"/>
  </r>
  <r>
    <s v="23/04/2026 11:43:27"/>
    <s v="04-23_11-43-27_multihead_2heads_run15_ridge_compact_f5_w5_h5_effsu2_lin_r2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862719032139494"/>
    <n v="65.250723527382362"/>
    <n v="0.22900896204788371"/>
    <n v="-0.53110511375400637"/>
    <n v="68.888401264720926"/>
    <n v="0.2041850037947141"/>
    <n v="68.888401264720926"/>
    <n v="68.888401264720926"/>
    <n v="0.2041850037947141"/>
    <n v="138.6528600427574"/>
    <n v="-0.49386827434445552"/>
    <n v="0.8"/>
    <s v="uniform"/>
    <n v="0.1196709564041095"/>
    <n v="0.13103412692160241"/>
    <n v="0.1196709564041095"/>
    <n v="0.1196709564041095"/>
    <n v="0.13103412692160241"/>
    <n v="0.1707430613900604"/>
    <n v="-0.239815389390481"/>
    <n v="0.26196557850782798"/>
    <n v="9.2345221605400998E-2"/>
    <n v="0.26196557850782798"/>
    <n v="0.26196557850782798"/>
    <n v="9.2345221605400998E-2"/>
    <n v="0.4473768011356809"/>
    <n v="-0.55006506429835023"/>
    <n v="0.1554029544626154"/>
    <n v="0.3761062920831133"/>
    <n v="0.1554029544626154"/>
    <n v="0.1554029544626154"/>
    <n v="0.3761062920831133"/>
    <n v="0.40102072618866758"/>
    <n v="-0.60997137202792651"/>
    <n v="275.01656556950871"/>
    <n v="0.21725437456873339"/>
    <n v="275.01656556950871"/>
    <n v="275.01656556950871"/>
    <n v="0.21725437456873339"/>
    <n v="553.59229958231754"/>
    <n v="-0.57562127166108823"/>
  </r>
  <r>
    <s v="23/04/2026 11:43:28"/>
    <s v="04-23_11-43-28_multihead_2heads_run16_ridge_compact_f5_w5_h5_effsu2_lin_r2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721686098688843"/>
    <n v="64.909297117407675"/>
    <n v="0.29186192885479539"/>
    <n v="-0.45844181841218229"/>
    <n v="74.851814820929178"/>
    <n v="0.26324845361235938"/>
    <n v="74.851814820929178"/>
    <n v="74.851814820929178"/>
    <n v="0.26324845361235938"/>
    <n v="116.73229152076151"/>
    <n v="-0.37159581388784618"/>
    <n v="0.8"/>
    <s v="uniform"/>
    <n v="0.1079099843500522"/>
    <n v="0.2164339904832642"/>
    <n v="0.1079099843500522"/>
    <n v="0.1079099843500522"/>
    <n v="0.2164339904832642"/>
    <n v="0.23821608458449831"/>
    <n v="-0.7297567776033711"/>
    <n v="0.23486722188775841"/>
    <n v="0.18623523957244509"/>
    <n v="0.23486722188775841"/>
    <n v="0.23486722188775841"/>
    <n v="0.18623523957244509"/>
    <n v="0.3630157991197277"/>
    <n v="-0.25777221030551839"/>
    <n v="0.1242535815383017"/>
    <n v="0.50116117176824249"/>
    <n v="0.1242535815383017"/>
    <n v="0.1242535815383017"/>
    <n v="0.50116117176824249"/>
    <n v="0.29203644375454768"/>
    <n v="-0.17243394999106629"/>
    <n v="298.94022849594052"/>
    <n v="0.14916341262548349"/>
    <n v="298.94022849594052"/>
    <n v="298.94022849594052"/>
    <n v="0.14916341262548349"/>
    <n v="466.0358977555872"/>
    <n v="-0.32642031765145152"/>
  </r>
  <r>
    <s v="23/04/2026 11:43:29"/>
    <s v="04-23_11-43-29_multihead_2heads_run17_ridge_compact_f5_w5_h5_effsu2_lin_r2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8109230712702221"/>
    <n v="75.953952456688725"/>
    <n v="0.2374956865102798"/>
    <n v="-6.7348129172160098E-2"/>
    <n v="80.897300988620827"/>
    <n v="0.22117630878617731"/>
    <n v="80.897300988620827"/>
    <n v="80.897300988620827"/>
    <n v="0.22117630878617731"/>
    <n v="99.169280886396976"/>
    <n v="-8.5658303160444205E-2"/>
    <n v="0.8"/>
    <s v="uniform"/>
    <n v="0.1283852514527547"/>
    <n v="6.7757077646271993E-2"/>
    <n v="0.1283852514527547"/>
    <n v="0.1283852514527547"/>
    <n v="6.7757077646271993E-2"/>
    <n v="0.14755930612858001"/>
    <n v="-7.14713505578774E-2"/>
    <n v="0.23566044717430959"/>
    <n v="0.1834868833731973"/>
    <n v="0.23566044717430959"/>
    <n v="0.23566044717430959"/>
    <n v="0.1834868833731973"/>
    <n v="0.31335985348076711"/>
    <n v="-8.5724964283238905E-2"/>
    <n v="0.111316309555534"/>
    <n v="0.55310022669528314"/>
    <n v="0.111316309555534"/>
    <n v="0.111316309555534"/>
    <n v="0.55310022669528314"/>
    <n v="0.26365368226345481"/>
    <n v="-5.8486140125852903E-2"/>
    <n v="323.11384194629977"/>
    <n v="8.0361047429948304E-2"/>
    <n v="323.11384194629977"/>
    <n v="323.11384194629977"/>
    <n v="8.0361047429948304E-2"/>
    <n v="395.9525507037161"/>
    <n v="-0.12695075767482361"/>
  </r>
  <r>
    <s v="23/04/2026 11:43:53"/>
    <s v="04-23_11-43-53_multihead_2heads_run18_ridge_compact_f5_w5_h5_effsu2_lin_r2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879184265212949"/>
    <n v="77.799203723295221"/>
    <n v="0.24512234088095231"/>
    <n v="-0.27085513159989988"/>
    <n v="86.52204781434601"/>
    <n v="0.16692147769419019"/>
    <n v="86.52204781434601"/>
    <n v="86.52204781434601"/>
    <n v="0.16692147769419019"/>
    <n v="97.768045056570315"/>
    <n v="-0.16281134027672339"/>
    <n v="0.8"/>
    <s v="uniform"/>
    <n v="0.117924366920058"/>
    <n v="0.14371662484359771"/>
    <n v="0.117924366920058"/>
    <n v="0.117924366920058"/>
    <n v="0.14371662484359771"/>
    <n v="0.20452339066083261"/>
    <n v="-0.48510425646135741"/>
    <n v="0.29002186123236051"/>
    <n v="-4.8638057178235997E-3"/>
    <n v="0.29002186123236051"/>
    <n v="0.29002186123236051"/>
    <n v="-4.8638057178235997E-3"/>
    <n v="0.35897383236448782"/>
    <n v="-0.24376765878999951"/>
    <n v="0.1214655359190777"/>
    <n v="0.51235429306528668"/>
    <n v="0.1214655359190777"/>
    <n v="0.1214655359190777"/>
    <n v="0.51235429306528668"/>
    <n v="0.2021310411724451"/>
    <n v="0.18850780412598289"/>
    <n v="345.55877949331261"/>
    <n v="1.6478798585698499E-2"/>
    <n v="345.55877949331261"/>
    <n v="345.55877949331261"/>
    <n v="1.6478798585698499E-2"/>
    <n v="390.30655196208511"/>
    <n v="-0.110881249981531"/>
  </r>
  <r>
    <s v="23/04/2026 11:44:06"/>
    <s v="04-23_11-44-06_multihead_2heads_run19_ridge_compact_f5_w5_h5_effsu2_lin_r2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6662236836171179"/>
    <n v="62.537262275840952"/>
    <n v="0.29794183872893609"/>
    <n v="-5.55540601269452E-2"/>
    <n v="70.973003390560862"/>
    <n v="0.2500309600926901"/>
    <n v="70.973003390560862"/>
    <n v="70.973003390560862"/>
    <n v="0.2500309600926901"/>
    <n v="119.0087796162789"/>
    <n v="-3.2514046254383797E-2"/>
    <n v="0.8"/>
    <s v="uniform"/>
    <n v="0.12899317510053401"/>
    <n v="6.3342765943324997E-2"/>
    <n v="0.12899317510053401"/>
    <n v="0.12899317510053401"/>
    <n v="6.3342765943324997E-2"/>
    <n v="0.15234129275668651"/>
    <n v="-0.1061947563883589"/>
    <n v="0.23228211576919899"/>
    <n v="0.1951920801410906"/>
    <n v="0.23228211576919899"/>
    <n v="0.23228211576919899"/>
    <n v="0.1951920801410906"/>
    <n v="0.25596703452406971"/>
    <n v="0.1131288953280372"/>
    <n v="0.1125251313002613"/>
    <n v="0.5482471897428236"/>
    <n v="0.1125251313002613"/>
    <n v="0.1125251313002613"/>
    <n v="0.5482471897428236"/>
    <n v="0.19524035425763489"/>
    <n v="0.2161717325515492"/>
    <n v="283.41821314007302"/>
    <n v="0.19334180454352021"/>
    <n v="283.41821314007302"/>
    <n v="283.41821314007302"/>
    <n v="0.19334180454352021"/>
    <n v="475.43156978357558"/>
    <n v="-0.35316205650876431"/>
  </r>
  <r>
    <s v="23/04/2026 11:44:37"/>
    <s v="04-23_11-44-37_multihead_2heads_run20_ridge_compact_f5_w5_h5_effsu2_lin_r2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8978878637254251"/>
    <n v="55.481208335384331"/>
    <n v="0.23398969071488659"/>
    <n v="-0.2507780572560408"/>
    <n v="62.70591971074824"/>
    <n v="0.17614881408873431"/>
    <n v="62.70591971074824"/>
    <n v="62.70591971074824"/>
    <n v="0.17614881408873431"/>
    <n v="118.3029843746332"/>
    <n v="-0.22279698498040301"/>
    <n v="0.8"/>
    <s v="uniform"/>
    <n v="0.1190544720910417"/>
    <n v="0.13551060012312949"/>
    <n v="0.1190544720910417"/>
    <n v="0.1190544720910417"/>
    <n v="0.13551060012312949"/>
    <n v="0.1483935470729289"/>
    <n v="-7.7529018452800094E-2"/>
    <n v="0.25796493233087731"/>
    <n v="0.10620660614248"/>
    <n v="0.25796493233087731"/>
    <n v="0.25796493233087731"/>
    <n v="0.10620660614248"/>
    <n v="0.4044900397643244"/>
    <n v="-0.4014715959873314"/>
    <n v="0.20546859238934759"/>
    <n v="0.1751085916639272"/>
    <n v="0.20546859238934759"/>
    <n v="0.20546859238934759"/>
    <n v="0.1751085916639272"/>
    <n v="0.265942060734146"/>
    <n v="-6.7673255867209001E-2"/>
    <n v="250.24119084618189"/>
    <n v="0.28776945842539292"/>
    <n v="250.24119084618189"/>
    <n v="250.24119084618189"/>
    <n v="0.28776945842539292"/>
    <n v="472.39311185096221"/>
    <n v="-0.3445140696142841"/>
  </r>
  <r>
    <s v="23/04/2026 11:44:40"/>
    <s v="04-23_11-44-40_multihead_2heads_run21_ridge_compact_f5_w5_h5_effsu2_lin_r2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7290264509994371"/>
    <n v="65.644285877144554"/>
    <n v="0.29806072255591171"/>
    <n v="-0.27262025090539038"/>
    <n v="72.032735795232583"/>
    <n v="0.27943511266819432"/>
    <n v="72.032735795232583"/>
    <n v="72.032735795232583"/>
    <n v="0.27943511266819432"/>
    <n v="120.67960710513201"/>
    <n v="-0.23896928460869971"/>
    <n v="0.8"/>
    <s v="uniform"/>
    <n v="0.1024441149689624"/>
    <n v="0.25612326933244778"/>
    <n v="0.1024441149689624"/>
    <n v="0.1024441149689624"/>
    <n v="0.25612326933244778"/>
    <n v="0.16755120584106001"/>
    <n v="-0.21663839116786079"/>
    <n v="0.21112518021202201"/>
    <n v="0.26849634310586951"/>
    <n v="0.21112518021202201"/>
    <n v="0.21112518021202201"/>
    <n v="0.26849634310586951"/>
    <n v="0.36116790214164429"/>
    <n v="-0.2513696419540119"/>
    <n v="0.14649152069310351"/>
    <n v="0.41188287996422768"/>
    <n v="0.14649152069310351"/>
    <n v="0.14649152069310351"/>
    <n v="0.41188287996422768"/>
    <n v="0.27804520654603748"/>
    <n v="-0.1162635580538782"/>
    <n v="287.67088236505708"/>
    <n v="0.18123795827022679"/>
    <n v="287.67088236505708"/>
    <n v="287.67088236505708"/>
    <n v="0.18123795827022679"/>
    <n v="481.91166410599811"/>
    <n v="-0.37160554725905581"/>
  </r>
  <r>
    <s v="23/04/2026 11:44:41"/>
    <s v="04-23_11-44-41_multihead_2heads_run22_ridge_compact_f5_w5_h5_effsu2_lin_r2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2060365596745789"/>
    <n v="73.265375168073163"/>
    <n v="0.1784676349413348"/>
    <n v="-0.34241847365765532"/>
    <n v="78.616328222177543"/>
    <n v="0.1245318574012141"/>
    <n v="78.616328222177543"/>
    <n v="78.616328222177543"/>
    <n v="0.1245318574012141"/>
    <n v="92.917694179497914"/>
    <n v="-0.25869803422418131"/>
    <n v="0.8"/>
    <s v="uniform"/>
    <n v="0.1313077380132342"/>
    <n v="4.6536046563247203E-2"/>
    <n v="0.1313077380132342"/>
    <n v="0.1313077380132342"/>
    <n v="4.6536046563247203E-2"/>
    <n v="0.188566192675615"/>
    <n v="-0.36923436709333601"/>
    <n v="0.22814365899330849"/>
    <n v="0.20953094896963129"/>
    <n v="0.22814365899330849"/>
    <n v="0.22814365899330849"/>
    <n v="0.20953094896963129"/>
    <n v="0.47093703257968789"/>
    <n v="-0.63169623421022725"/>
    <n v="0.2153474334285399"/>
    <n v="0.1354481695878082"/>
    <n v="0.2153474334285399"/>
    <n v="0.2153474334285399"/>
    <n v="0.1354481695878082"/>
    <n v="0.24375315405534301"/>
    <n v="2.1408186054736301E-2"/>
    <n v="313.89051405827422"/>
    <n v="0.1066122644841645"/>
    <n v="313.89051405827422"/>
    <n v="313.89051405827422"/>
    <n v="0.1066122644841645"/>
    <n v="370.76752033867888"/>
    <n v="-5.5269721647908297E-2"/>
  </r>
  <r>
    <s v="23/04/2026 11:44:45"/>
    <s v="04-23_11-44-45_multihead_2heads_run23_ridge_compact_f5_w5_h5_effsu2_lin_r2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8420282119621931"/>
    <n v="58.341634702140162"/>
    <n v="0.26643876203911449"/>
    <n v="-0.28800775013600721"/>
    <n v="80.225522131938547"/>
    <n v="0.19308746225117349"/>
    <n v="80.225522131938547"/>
    <n v="80.225522131938547"/>
    <n v="0.19308746225117349"/>
    <n v="146.45830525324391"/>
    <n v="-0.34158509605132109"/>
    <n v="0.8"/>
    <s v="uniform"/>
    <n v="0.11603484858702021"/>
    <n v="0.1574369710103096"/>
    <n v="0.11603484858702021"/>
    <n v="0.11603484858702021"/>
    <n v="0.1574369710103096"/>
    <n v="0.16194419458609369"/>
    <n v="-0.1759242398237435"/>
    <n v="0.26998910160017747"/>
    <n v="6.4545427770606095E-2"/>
    <n v="0.26998910160017747"/>
    <n v="0.26998910160017747"/>
    <n v="6.4545427770606095E-2"/>
    <n v="0.33601383258356371"/>
    <n v="-0.16421616339201911"/>
    <n v="0.13395042212219199"/>
    <n v="0.46223142395307021"/>
    <n v="0.13395042212219199"/>
    <n v="0.13395042212219199"/>
    <n v="0.46223142395307021"/>
    <n v="0.3390547679080701"/>
    <n v="-0.36119764948196681"/>
    <n v="320.38211415544413"/>
    <n v="8.8136026270708004E-2"/>
    <n v="320.38211415544413"/>
    <n v="320.38211415544413"/>
    <n v="8.8136026270708004E-2"/>
    <n v="584.99620821789642"/>
    <n v="-0.66500233150757149"/>
  </r>
  <r>
    <s v="23/04/2026 11:45:12"/>
    <s v="04-23_11-45-12_multihead_2heads_run24_ridge_compact_f5_w5_h5_effsu2_lin_r2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701399885462008"/>
    <n v="62.287075623328732"/>
    <n v="0.27735590978926938"/>
    <n v="-0.54794678761677362"/>
    <n v="78.47484572874643"/>
    <n v="0.2115876095616592"/>
    <n v="78.47484572874643"/>
    <n v="78.47484572874643"/>
    <n v="0.2115876095616592"/>
    <n v="146.7265950627135"/>
    <n v="-0.53476838745207345"/>
    <n v="0.8"/>
    <s v="uniform"/>
    <n v="0.12915005472399479"/>
    <n v="6.2203617038151297E-2"/>
    <n v="0.12915005472399479"/>
    <n v="0.12915005472399479"/>
    <n v="6.2203617038151297E-2"/>
    <n v="0.15073670645030501"/>
    <n v="-9.4543385140468006E-2"/>
    <n v="0.20523433383283279"/>
    <n v="0.28890686763094497"/>
    <n v="0.20523433383283279"/>
    <n v="0.20523433383283279"/>
    <n v="0.28890686763094497"/>
    <n v="0.46267118384799882"/>
    <n v="-0.60305683379151787"/>
    <n v="0.1526230267707667"/>
    <n v="0.38726682246946181"/>
    <n v="0.1526230267707667"/>
    <n v="0.1526230267707667"/>
    <n v="0.38726682246946181"/>
    <n v="0.4418873322724633"/>
    <n v="-0.7740378692690173"/>
    <n v="313.41237549965871"/>
    <n v="0.1079731311080758"/>
    <n v="313.41237549965871"/>
    <n v="313.41237549965871"/>
    <n v="0.1079731311080758"/>
    <n v="585.8510850282853"/>
    <n v="-0.66743546160731237"/>
  </r>
  <r>
    <s v="23/04/2026 11:45:41"/>
    <s v="04-23_11-45-41_multihead_2heads_run25_ridge_compact_f5_w5_h5_effsu2_lin_r2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4685937713164079"/>
    <n v="63.062414998570603"/>
    <n v="0.37559039079663192"/>
    <n v="-0.4574699188248213"/>
    <n v="72.734393173687437"/>
    <n v="0.33086775172488841"/>
    <n v="72.734393173687437"/>
    <n v="72.734393173687437"/>
    <n v="0.33086775172488841"/>
    <n v="111.45251170025951"/>
    <n v="-0.38608851550702677"/>
    <n v="0.8"/>
    <s v="uniform"/>
    <n v="0.11094294690656629"/>
    <n v="0.1944107608281454"/>
    <n v="0.11094294690656629"/>
    <n v="0.11094294690656629"/>
    <n v="0.1944107608281454"/>
    <n v="0.19886845408368439"/>
    <n v="-0.44404210531274502"/>
    <n v="0.16326339443352611"/>
    <n v="0.43432720841190958"/>
    <n v="0.16326339443352611"/>
    <n v="0.16326339443352611"/>
    <n v="0.43432720841190958"/>
    <n v="0.48692192333978279"/>
    <n v="-0.68708046660884481"/>
    <n v="0.1191443524486453"/>
    <n v="0.52167311050431953"/>
    <n v="0.1191443524486453"/>
    <n v="0.1191443524486453"/>
    <n v="0.52167311050431953"/>
    <n v="0.2857367437611687"/>
    <n v="-0.1471426471247578"/>
    <n v="290.54422200096138"/>
    <n v="0.1730599271551741"/>
    <n v="290.54422200096138"/>
    <n v="290.54422200096138"/>
    <n v="0.1730599271551741"/>
    <n v="444.83851967985157"/>
    <n v="-0.2660888429817882"/>
  </r>
  <r>
    <s v="23/04/2026 11:45:53"/>
    <s v="04-23_11-45-53_multihead_2heads_run26_ridge_compact_f5_w5_h5_effsu2_lin_r2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4589788396086609"/>
    <n v="48.400050914598921"/>
    <n v="0.38987305216104989"/>
    <n v="-1.074298941921952"/>
    <n v="65.973006413793811"/>
    <n v="0.31005911340246411"/>
    <n v="65.973006413793811"/>
    <n v="65.973006413793811"/>
    <n v="0.31005911340246411"/>
    <n v="233.8401438911807"/>
    <n v="-0.95805382615612722"/>
    <n v="0.8"/>
    <s v="uniform"/>
    <n v="0.1041263708646698"/>
    <n v="0.2439079164424921"/>
    <n v="0.1041263708646698"/>
    <n v="0.1041263708646698"/>
    <n v="0.2439079164424921"/>
    <n v="0.18062905573745419"/>
    <n v="-0.31160049053333538"/>
    <n v="0.21100214983823831"/>
    <n v="0.26892261707395548"/>
    <n v="0.21100214983823831"/>
    <n v="0.21100214983823831"/>
    <n v="0.26892261707395548"/>
    <n v="0.51564586864772866"/>
    <n v="-0.78660280218287926"/>
    <n v="0.13021658144959819"/>
    <n v="0.47722161323261741"/>
    <n v="0.13021658144959819"/>
    <n v="0.13021658144959819"/>
    <n v="0.47722161323261741"/>
    <n v="0.51691840427861402"/>
    <n v="-1.075263890902715"/>
    <n v="263.44668055302247"/>
    <n v="0.25018430686078791"/>
    <n v="263.44668055302247"/>
    <n v="263.44668055302247"/>
    <n v="0.25018430686078791"/>
    <n v="934.14738223605718"/>
    <n v="-1.658748121005595"/>
  </r>
  <r>
    <s v="23/04/2026 11:46:21"/>
    <s v="04-23_11-46-21_multihead_2heads_run27_ridge_compact_f5_w5_h5_effsu2_lin_r2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735564768672872"/>
    <n v="79.256750647332112"/>
    <n v="0.29144591072038251"/>
    <n v="-0.39348172006866261"/>
    <n v="83.428012578616915"/>
    <n v="0.2108321485218429"/>
    <n v="83.428012578616915"/>
    <n v="83.428012578616915"/>
    <n v="0.2108321485218429"/>
    <n v="102.56364925291111"/>
    <n v="-0.33704571732570149"/>
    <n v="0.8"/>
    <s v="uniform"/>
    <n v="0.11439484830871401"/>
    <n v="0.16934549348317099"/>
    <n v="0.11439484830871401"/>
    <n v="0.11439484830871401"/>
    <n v="0.16934549348317099"/>
    <n v="0.19322915936244539"/>
    <n v="-0.40309353426230449"/>
    <n v="0.2100263750854395"/>
    <n v="0.27230346818446949"/>
    <n v="0.2100263750854395"/>
    <n v="0.2100263750854395"/>
    <n v="0.27230346818446949"/>
    <n v="0.36616756831767761"/>
    <n v="-0.2686924174152121"/>
    <n v="0.1618810338667018"/>
    <n v="0.3500988523045615"/>
    <n v="0.1618810338667018"/>
    <n v="0.1618810338667018"/>
    <n v="0.3500988523045615"/>
    <n v="0.3764689243975981"/>
    <n v="-0.5114036536184563"/>
    <n v="333.225748057207"/>
    <n v="5.1580780115164301E-2"/>
    <n v="333.225748057207"/>
    <n v="333.225748057207"/>
    <n v="5.1580780115164301E-2"/>
    <n v="409.31873135956801"/>
    <n v="-0.16499326400685671"/>
  </r>
  <r>
    <s v="23/04/2026 11:48:01"/>
    <s v="04-23_11-48-01_multihead_2heads_run28_ridge_compact_f5_w5_h5_effsu2_lin_r2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6785415122954239"/>
    <n v="43.454302913641392"/>
    <n v="0.30630783109590898"/>
    <n v="-0.37973805665676991"/>
    <n v="53.496454666082542"/>
    <n v="0.19135372533316269"/>
    <n v="53.496454666082542"/>
    <n v="53.496454666082542"/>
    <n v="0.19135372533316269"/>
    <n v="149.2244253216233"/>
    <n v="-0.28614679782475411"/>
    <n v="0.8"/>
    <s v="uniform"/>
    <n v="0.13812776836824209"/>
    <n v="-2.9861918305715001E-3"/>
    <n v="0.13812776836824209"/>
    <n v="0.13812776836824209"/>
    <n v="-2.9861918305715001E-3"/>
    <n v="0.17469811436656149"/>
    <n v="-0.26853418771938409"/>
    <n v="0.25411234503177438"/>
    <n v="0.1195549982905295"/>
    <n v="0.25411234503177438"/>
    <n v="0.25411234503177438"/>
    <n v="0.1195549982905295"/>
    <n v="0.2911432662223456"/>
    <n v="-8.7492344961887999E-3"/>
    <n v="0.18525898028802801"/>
    <n v="0.2562437919119212"/>
    <n v="0.18525898028802801"/>
    <n v="0.18525898028802801"/>
    <n v="0.2562437919119212"/>
    <n v="0.29157550639536373"/>
    <n v="-0.17058343228930761"/>
    <n v="213.40831957064071"/>
    <n v="0.39260230296077431"/>
    <n v="213.40831957064071"/>
    <n v="213.40831957064071"/>
    <n v="0.39260230296077431"/>
    <n v="596.14028439951062"/>
    <n v="-0.69672033679415346"/>
  </r>
  <r>
    <s v="23/04/2026 11:48:58"/>
    <s v="04-23_11-48-58_multihead_2heads_run29_ridge_compact_f5_w5_h5_effsu2_lin_r2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2, 'encoding': 'compact', 'ansatz': 'effsu2', 'entangle': 'lin', 'map': [2, 3, 4, 0, 1, -1]}, {'features': ['sv', 'wv', 'yr', 'ya', 'rarad'], 'output_dim': 2, 'reps': 2, 'encoding': 'compact', 'ansatz': 'effsu2', 'entangle': 'lin', 'map': [1, 4, 0, 2, 3, -1]}]"/>
    <x v="2"/>
    <x v="1"/>
    <s v="effsu2"/>
    <s v="lin"/>
    <x v="1"/>
    <x v="3"/>
    <s v="false"/>
    <s v="ridge"/>
    <n v="1"/>
    <n v="1"/>
    <m/>
    <n v="32"/>
    <n v="1E-3"/>
    <n v="0.1"/>
    <s v="[1.0, 1.0, 1.0, 1.0]"/>
    <n v="160"/>
    <n v="40"/>
    <n v="120"/>
    <n v="0.15250633183154971"/>
    <n v="48.357700460466098"/>
    <n v="0.35305953108127558"/>
    <n v="-0.43380220465123071"/>
    <n v="72.213227897086298"/>
    <n v="0.27711939467900931"/>
    <n v="72.213227897086298"/>
    <n v="72.213227897086298"/>
    <n v="0.27711939467900931"/>
    <n v="157.58010806892781"/>
    <n v="-0.3496023446513124"/>
    <n v="0.8"/>
    <s v="uniform"/>
    <n v="0.134971955511549"/>
    <n v="1.9929089844190302E-2"/>
    <n v="0.134971955511549"/>
    <n v="0.134971955511549"/>
    <n v="1.9929089844190302E-2"/>
    <n v="0.18365074977332099"/>
    <n v="-0.33354189615882451"/>
    <n v="0.24810888651640789"/>
    <n v="0.1403556998155327"/>
    <n v="0.24810888651640789"/>
    <n v="0.24810888651640789"/>
    <n v="0.1403556998155327"/>
    <n v="0.35420109027857738"/>
    <n v="-0.22723112683417149"/>
    <n v="5.7522574139063802E-2"/>
    <n v="0.7690650593314301"/>
    <n v="5.7522574139063802E-2"/>
    <n v="5.7522574139063802E-2"/>
    <n v="0.7690650593314301"/>
    <n v="0.2605200505165266"/>
    <n v="-4.5905599835626497E-2"/>
    <n v="288.4123081721761"/>
    <n v="0.17912772972489349"/>
    <n v="288.4123081721761"/>
    <n v="288.4123081721761"/>
    <n v="0.17912772972489349"/>
    <n v="629.52206038514487"/>
    <n v="-0.79173075577663332"/>
  </r>
  <r>
    <s v="23/04/2026 11:51:15"/>
    <s v="04-23_11-51-15_multihead_2heads_run0_ridge_serial_f5_w5_h5_effsu2_lin_r3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19135760167083549"/>
    <n v="68.727287842214665"/>
    <n v="0.22830374227333181"/>
    <n v="-0.35567600514581749"/>
    <n v="75.049103710466113"/>
    <n v="0.19677157658767941"/>
    <n v="75.049103710466113"/>
    <n v="75.049103710466113"/>
    <n v="0.19677157658767941"/>
    <n v="104.6218229623921"/>
    <n v="-0.3208326615480217"/>
    <n v="0.8"/>
    <s v="uniform"/>
    <n v="0.1144024868984652"/>
    <n v="0.1692900274451978"/>
    <n v="0.1144024868984652"/>
    <n v="0.1144024868984652"/>
    <n v="0.1692900274451978"/>
    <n v="0.180658283263891"/>
    <n v="-0.3118127201652463"/>
    <n v="0.25263063721636991"/>
    <n v="0.12468879940477159"/>
    <n v="0.25263063721636991"/>
    <n v="0.25263063721636991"/>
    <n v="0.12468879940477159"/>
    <n v="0.344259428871238"/>
    <n v="-0.1927853934177752"/>
    <n v="0.16289923077944349"/>
    <n v="0.34601111375752669"/>
    <n v="0.16289923077944349"/>
    <n v="0.16289923077944349"/>
    <n v="0.34601111375752669"/>
    <n v="0.39611223757612191"/>
    <n v="-0.59026534281285348"/>
    <n v="299.6664824869689"/>
    <n v="0.14709636574322649"/>
    <n v="299.6664824869689"/>
    <n v="299.6664824869689"/>
    <n v="0.14709636574322649"/>
    <n v="417.56626189985627"/>
    <n v="-0.18846718979620999"/>
  </r>
  <r>
    <s v="23/04/2026 11:52:30"/>
    <s v="04-23_11-52-30_multihead_2heads_run1_ridge_serial_f5_w5_h5_effsu2_lin_r3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0950307390494821"/>
    <n v="80.393553424030372"/>
    <n v="0.1597785431221769"/>
    <n v="-0.20781240941703949"/>
    <n v="83.484590598046523"/>
    <n v="0.13575395301116161"/>
    <n v="83.484590598046523"/>
    <n v="83.484590598046523"/>
    <n v="0.13575395301116161"/>
    <n v="96.308716725677755"/>
    <n v="-0.21411884876270121"/>
    <n v="0.8"/>
    <s v="uniform"/>
    <n v="0.12591747764114811"/>
    <n v="8.5676306247749898E-2"/>
    <n v="0.12591747764114811"/>
    <n v="0.12591747764114811"/>
    <n v="8.5676306247749898E-2"/>
    <n v="0.1563677713587556"/>
    <n v="-0.135432197109258"/>
    <n v="0.2211874240144508"/>
    <n v="0.2336328174447185"/>
    <n v="0.2211874240144508"/>
    <n v="0.2211874240144508"/>
    <n v="0.2336328174447185"/>
    <n v="0.3801500170986607"/>
    <n v="-0.31713861604179128"/>
    <n v="0.20609852293063499"/>
    <n v="0.17257961978888819"/>
    <n v="0.20609852293063499"/>
    <n v="0.20609852293063499"/>
    <n v="0.17257961978888819"/>
    <n v="0.32628072765089672"/>
    <n v="-0.3099139183026815"/>
    <n v="333.38515896759958"/>
    <n v="5.1127068563289302E-2"/>
    <n v="333.38515896759958"/>
    <n v="333.38515896759958"/>
    <n v="5.1127068563289302E-2"/>
    <n v="384.37206838660302"/>
    <n v="-9.3990663597096596E-2"/>
  </r>
  <r>
    <s v="23/04/2026 11:52:50"/>
    <s v="04-23_11-52-50_multihead_2heads_run2_ridge_serial_f5_w5_h5_effsu2_lin_r3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0880774639684219"/>
    <n v="73.419469992195189"/>
    <n v="0.15038656277315959"/>
    <n v="-3.1954477166568997E-2"/>
    <n v="79.323056465991741"/>
    <n v="0.13198226253053669"/>
    <n v="79.323056465991741"/>
    <n v="79.323056465991741"/>
    <n v="0.13198226253053669"/>
    <n v="97.78664822856328"/>
    <n v="-5.7745984620733902E-2"/>
    <n v="0.8"/>
    <s v="uniform"/>
    <n v="0.1346073402434233"/>
    <n v="2.2576668123205901E-2"/>
    <n v="0.1346073402434233"/>
    <n v="0.1346073402434233"/>
    <n v="2.2576668123205901E-2"/>
    <n v="0.13600168691354611"/>
    <n v="1.24519084656858E-2"/>
    <n v="0.2247150051392901"/>
    <n v="0.22141050227502029"/>
    <n v="0.2247150051392901"/>
    <n v="0.2247150051392901"/>
    <n v="0.22141050227502029"/>
    <n v="0.32325356769403307"/>
    <n v="-0.1200045709128294"/>
    <n v="0.20290233680164671"/>
    <n v="0.18541129613701521"/>
    <n v="0.20290233680164671"/>
    <n v="0.20290233680164671"/>
    <n v="0.18541129613701521"/>
    <n v="0.25212044040520443"/>
    <n v="-1.2183822051346299E-2"/>
    <n v="316.73000118178493"/>
    <n v="9.8530583586892706E-2"/>
    <n v="316.73000118178493"/>
    <n v="316.73000118178493"/>
    <n v="9.8530583586892706E-2"/>
    <n v="390.43521721924162"/>
    <n v="-0.1112474539844634"/>
  </r>
  <r>
    <s v="23/04/2026 11:52:56"/>
    <s v="04-23_11-52-56_multihead_2heads_run3_ridge_serial_f5_w5_h5_effsu2_lin_r3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0879117563960409"/>
    <n v="57.892425205306488"/>
    <n v="0.1568198811340592"/>
    <n v="-0.3004677047651832"/>
    <n v="69.113437560672608"/>
    <n v="0.1146812504078646"/>
    <n v="69.113437560672608"/>
    <n v="69.113437560672608"/>
    <n v="0.1146812504078646"/>
    <n v="150.50453512204299"/>
    <n v="-0.23325906983535019"/>
    <n v="0.8"/>
    <s v="uniform"/>
    <n v="0.1290212115577607"/>
    <n v="6.3139185013882396E-2"/>
    <n v="0.1290212115577607"/>
    <n v="0.1290212115577607"/>
    <n v="6.3139185013882396E-2"/>
    <n v="0.1470580767406362"/>
    <n v="-6.7831777132589505E-2"/>
    <n v="0.27035361408369268"/>
    <n v="6.3282469868535293E-2"/>
    <n v="0.27035361408369268"/>
    <n v="0.27035361408369268"/>
    <n v="6.3282469868535293E-2"/>
    <n v="0.2975585358503085"/>
    <n v="-3.0976773570893401E-2"/>
    <n v="0.21984869358560599"/>
    <n v="0.1173770338143498"/>
    <n v="0.21984869358560599"/>
    <n v="0.21984869358560599"/>
    <n v="0.1173770338143498"/>
    <n v="0.27968316972558221"/>
    <n v="-0.1228394621288766"/>
    <n v="275.83452672346499"/>
    <n v="0.21492631293467779"/>
    <n v="275.83452672346499"/>
    <n v="275.83452672346499"/>
    <n v="0.21492631293467779"/>
    <n v="601.29384070585138"/>
    <n v="-0.71138826650903608"/>
  </r>
  <r>
    <s v="23/04/2026 11:53:02"/>
    <s v="04-23_11-53-02_multihead_2heads_run4_ridge_serial_f5_w5_h5_effsu2_lin_r3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2001136724343731"/>
    <n v="77.657263977893834"/>
    <n v="0.14283021905942431"/>
    <n v="-0.17889393427589251"/>
    <n v="84.500753426848902"/>
    <n v="0.12766357193348879"/>
    <n v="84.500753426848902"/>
    <n v="84.500753426848902"/>
    <n v="0.12766357193348879"/>
    <n v="105.2524578808506"/>
    <n v="-0.15028868467713491"/>
    <n v="0.8"/>
    <s v="uniform"/>
    <n v="0.1056173783534948"/>
    <n v="0.2330812742627634"/>
    <n v="0.1056173783534948"/>
    <n v="0.1056173783534948"/>
    <n v="0.2330812742627634"/>
    <n v="0.16111725229808441"/>
    <n v="-0.16991956961070609"/>
    <n v="0.28033020710867862"/>
    <n v="2.87157058577584E-2"/>
    <n v="0.28033020710867862"/>
    <n v="0.28033020710867862"/>
    <n v="2.87157058577584E-2"/>
    <n v="0.34805960147652698"/>
    <n v="-0.205952179846595"/>
    <n v="0.196973332766467"/>
    <n v="0.20921437198299189"/>
    <n v="0.196973332766467"/>
    <n v="0.196973332766467"/>
    <n v="0.20921437198299189"/>
    <n v="0.25635734118493159"/>
    <n v="-2.9193638542163801E-2"/>
    <n v="337.42009278916697"/>
    <n v="3.96429356304379E-2"/>
    <n v="337.42009278916697"/>
    <n v="337.42009278916697"/>
    <n v="3.96429356304379E-2"/>
    <n v="420.24429732844402"/>
    <n v="-0.19608935070908479"/>
  </r>
  <r>
    <s v="23/04/2026 11:53:02"/>
    <s v="04-23_11-53-02_multihead_2heads_run5_ridge_serial_f5_w5_h5_effsu2_lin_r3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3537421056054239"/>
    <n v="74.128947273270711"/>
    <n v="6.1326233409840697E-2"/>
    <n v="-0.22106981198645129"/>
    <n v="82.478778639102643"/>
    <n v="3.5380055062524299E-2"/>
    <n v="82.478778639102643"/>
    <n v="82.478778639102643"/>
    <n v="3.5380055062524299E-2"/>
    <n v="97.882821476091479"/>
    <n v="-0.21790189792745229"/>
    <n v="0.8"/>
    <s v="uniform"/>
    <n v="0.14046908527394189"/>
    <n v="-1.99871797916302E-2"/>
    <n v="0.14046908527394189"/>
    <n v="0.14046908527394189"/>
    <n v="-1.99871797916302E-2"/>
    <n v="0.15702132401209001"/>
    <n v="-0.14017783438894749"/>
    <n v="0.26534838268674571"/>
    <n v="8.0624527631570006E-2"/>
    <n v="0.26534838268674571"/>
    <n v="0.26534838268674571"/>
    <n v="8.0624527631570006E-2"/>
    <n v="0.41869458604262411"/>
    <n v="-0.45068731500608328"/>
    <n v="0.2445950457765968"/>
    <n v="1.8028257085857299E-2"/>
    <n v="0.2445950457765968"/>
    <n v="0.2445950457765968"/>
    <n v="1.8028257085857299E-2"/>
    <n v="0.29114189352222603"/>
    <n v="-0.16884261375623749"/>
    <n v="329.26470204267201"/>
    <n v="6.2854615324285698E-2"/>
    <n v="329.26470204267201"/>
    <n v="329.26470204267201"/>
    <n v="6.2854615324285698E-2"/>
    <n v="390.66442810078831"/>
    <n v="-0.1118998285585561"/>
  </r>
  <r>
    <s v="23/04/2026 11:53:09"/>
    <s v="04-23_11-53-09_multihead_2heads_run6_ridge_serial_f5_w5_h5_effsu2_lin_r3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15976616497908111"/>
    <n v="38.680016543362292"/>
    <n v="0.34989911081889141"/>
    <n v="-0.30276698420606379"/>
    <n v="57.883485645820443"/>
    <n v="0.19679752755315491"/>
    <n v="57.883485645820443"/>
    <n v="57.883485645820443"/>
    <n v="0.19679752755315491"/>
    <n v="129.93163853078869"/>
    <n v="-0.25302100341741252"/>
    <n v="0.8"/>
    <s v="uniform"/>
    <n v="0.139766623068832"/>
    <n v="-1.48863959280283E-2"/>
    <n v="0.139766623068832"/>
    <n v="0.139766623068832"/>
    <n v="-1.48863959280283E-2"/>
    <n v="0.1575545054325454"/>
    <n v="-0.14404942088292261"/>
    <n v="0.22937542758919749"/>
    <n v="0.20526313386848921"/>
    <n v="0.22937542758919749"/>
    <n v="0.22937542758919749"/>
    <n v="0.20526313386848921"/>
    <n v="0.3315534638411135"/>
    <n v="-0.1487619383539544"/>
    <n v="0.18576297063684"/>
    <n v="0.25422043007454842"/>
    <n v="0.18576297063684"/>
    <n v="0.18576297063684"/>
    <n v="0.25422043007454842"/>
    <n v="0.30944208107618659"/>
    <n v="-0.24231207840120689"/>
    <n v="230.97903756198679"/>
    <n v="0.34259294219760761"/>
    <n v="230.97903756198679"/>
    <n v="230.97903756198679"/>
    <n v="0.34259294219760761"/>
    <n v="518.92800407280629"/>
    <n v="-0.47696057603157782"/>
  </r>
  <r>
    <s v="23/04/2026 11:53:24"/>
    <s v="04-23_11-53-24_multihead_2heads_run7_ridge_serial_f5_w5_h5_effsu2_lin_r3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207419119891729"/>
    <n v="59.536124194200077"/>
    <n v="0.135129021823581"/>
    <n v="-0.17625014257061711"/>
    <n v="61.148687600064903"/>
    <n v="0.1142982344486886"/>
    <n v="61.148687600064903"/>
    <n v="61.148687600064903"/>
    <n v="0.1142982344486886"/>
    <n v="110.47224338484931"/>
    <n v="-0.18448659328686301"/>
    <n v="0.8"/>
    <s v="uniform"/>
    <n v="0.1391433532392142"/>
    <n v="-1.0360651102957001E-2"/>
    <n v="0.1391433532392142"/>
    <n v="0.1391433532392142"/>
    <n v="-1.0360651102957001E-2"/>
    <n v="0.1535328779119437"/>
    <n v="-0.1148472052857243"/>
    <n v="0.2617851142666856"/>
    <n v="9.2970491657044102E-2"/>
    <n v="0.2617851142666856"/>
    <n v="0.2617851142666856"/>
    <n v="9.2970491657044102E-2"/>
    <n v="0.33740592023421367"/>
    <n v="-0.16903944977664159"/>
    <n v="0.23191324027482141"/>
    <n v="6.8941694896248601E-2"/>
    <n v="0.23191324027482141"/>
    <n v="0.23191324027482141"/>
    <n v="6.8941694896248601E-2"/>
    <n v="0.29855723099772002"/>
    <n v="-0.1986128482349773"/>
    <n v="243.9619086924784"/>
    <n v="0.30564140234441378"/>
    <n v="243.9619086924784"/>
    <n v="243.9619086924784"/>
    <n v="0.30564140234441378"/>
    <n v="441.09947751025402"/>
    <n v="-0.2554468698501155"/>
  </r>
  <r>
    <s v="23/04/2026 11:53:24"/>
    <s v="04-23_11-53-24_multihead_2heads_run8_ridge_serial_f5_w5_h5_effsu2_lin_r3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1107945292865679"/>
    <n v="69.445456960763451"/>
    <n v="0.16791355852802239"/>
    <n v="-0.28153241355967951"/>
    <n v="79.146487936548226"/>
    <n v="0.17799811744659319"/>
    <n v="79.146487936548226"/>
    <n v="79.146487936548226"/>
    <n v="0.17799811744659319"/>
    <n v="102.53062485875679"/>
    <n v="-0.27404711871424198"/>
    <n v="0.8"/>
    <s v="uniform"/>
    <n v="0.1084199631266001"/>
    <n v="0.21273088518411379"/>
    <n v="0.1084199631266001"/>
    <n v="0.1084199631266001"/>
    <n v="0.21273088518411379"/>
    <n v="0.17894520344874271"/>
    <n v="-0.29937354576610042"/>
    <n v="0.2329404010511574"/>
    <n v="0.19291126223699881"/>
    <n v="0.2329404010511574"/>
    <n v="0.2329404010511574"/>
    <n v="0.19291126223699881"/>
    <n v="0.35667021927513709"/>
    <n v="-0.235786131445715"/>
    <n v="0.1978050752964019"/>
    <n v="0.2058751888070498"/>
    <n v="0.1978050752964019"/>
    <n v="0.1978050752964019"/>
    <n v="0.2058751888070498"/>
    <n v="0.34778884148013611"/>
    <n v="-0.39626219226970377"/>
    <n v="316.0467863067189"/>
    <n v="0.1004751335582009"/>
    <n v="316.0467863067189"/>
    <n v="316.0467863067189"/>
    <n v="0.1004751335582009"/>
    <n v="409.23909517082478"/>
    <n v="-0.16476660537545551"/>
  </r>
  <r>
    <s v="23/04/2026 11:54:10"/>
    <s v="04-23_11-54-10_multihead_2heads_run9_ridge_serial_f5_w5_h5_effsu2_lin_r3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481583530986386"/>
    <n v="80.48281595109755"/>
    <n v="1.8294932294062798E-2"/>
    <n v="-4.6334299405113799E-2"/>
    <n v="82.707716538747817"/>
    <n v="1.9675993392096998E-3"/>
    <n v="82.707716538747817"/>
    <n v="82.707716538747817"/>
    <n v="1.9675993392096998E-3"/>
    <n v="89.407592179392623"/>
    <n v="-2.2378164956694299E-2"/>
    <n v="0.8"/>
    <s v="uniform"/>
    <n v="0.1505222358398059"/>
    <n v="-9.2986051206638498E-2"/>
    <n v="0.1505222358398059"/>
    <n v="0.1505222358398059"/>
    <n v="-9.2986051206638498E-2"/>
    <n v="0.14176227417704221"/>
    <n v="-2.93774032677693E-2"/>
    <n v="0.29400575184245809"/>
    <n v="-1.8667135794444099E-2"/>
    <n v="0.29400575184245809"/>
    <n v="0.29400575184245809"/>
    <n v="-1.8667135794444099E-2"/>
    <n v="0.32155289858725211"/>
    <n v="-0.114112115690161"/>
    <n v="0.23434115956136481"/>
    <n v="5.9194366916272098E-2"/>
    <n v="0.23434115956136481"/>
    <n v="0.23434115956136481"/>
    <n v="5.9194366916272098E-2"/>
    <n v="0.2316800568685666"/>
    <n v="6.98778525160062E-2"/>
    <n v="330.15199700774889"/>
    <n v="6.0329217441642297E-2"/>
    <n v="330.15199700774889"/>
    <n v="330.15199700774889"/>
    <n v="6.0329217441642297E-2"/>
    <n v="356.93537348793751"/>
    <n v="-1.5900993384867501E-2"/>
  </r>
  <r>
    <s v="23/04/2026 11:54:23"/>
    <s v="04-23_11-54-23_multihead_2heads_run10_ridge_serial_f5_w5_h5_effsu2_lin_r3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2213506427509649"/>
    <n v="74.462907460188958"/>
    <n v="0.10865101078960369"/>
    <n v="-0.157131664004761"/>
    <n v="78.639071464604925"/>
    <n v="6.1647732451056703E-2"/>
    <n v="78.639071464604925"/>
    <n v="78.639071464604925"/>
    <n v="6.1647732451056703E-2"/>
    <n v="99.378647775839156"/>
    <n v="-8.5993281429070298E-2"/>
    <n v="0.8"/>
    <s v="uniform"/>
    <n v="0.1445793681384602"/>
    <n v="-4.9833147813346898E-2"/>
    <n v="0.1445793681384602"/>
    <n v="0.1445793681384602"/>
    <n v="-4.9833147813346898E-2"/>
    <n v="0.14659931385768149"/>
    <n v="-6.4500565440952895E-2"/>
    <n v="0.27918231646948483"/>
    <n v="3.2692901753773901E-2"/>
    <n v="0.27918231646948483"/>
    <n v="0.27918231646948483"/>
    <n v="3.2692901753773901E-2"/>
    <n v="0.38131483746343431"/>
    <n v="-0.32117446982105607"/>
    <n v="0.20992681797067811"/>
    <n v="0.15721022610012869"/>
    <n v="0.20992681797067811"/>
    <n v="0.20992681797067811"/>
    <n v="0.15721022610012869"/>
    <n v="0.20648992454870291"/>
    <n v="0.17100826609342301"/>
    <n v="313.92259735584088"/>
    <n v="0.1065209497636574"/>
    <n v="313.92259735584088"/>
    <n v="313.92259735584088"/>
    <n v="0.1065209497636574"/>
    <n v="396.78018702748813"/>
    <n v="-0.12930635654770989"/>
  </r>
  <r>
    <s v="23/04/2026 11:54:34"/>
    <s v="04-23_11-54-34_multihead_2heads_run11_ridge_serial_f5_w5_h5_effsu2_lin_r3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319495883321282"/>
    <n v="71.757387165245802"/>
    <n v="9.2136405690509099E-2"/>
    <n v="-0.26504523095967608"/>
    <n v="75.328796114194375"/>
    <n v="4.0771557684354497E-2"/>
    <n v="75.328796114194375"/>
    <n v="75.328796114194375"/>
    <n v="4.0771557684354497E-2"/>
    <n v="112.6475293228052"/>
    <n v="-0.2059276708625134"/>
    <n v="0.8"/>
    <s v="uniform"/>
    <n v="0.138390492820822"/>
    <n v="-4.8939110481255998E-3"/>
    <n v="0.138390492820822"/>
    <n v="0.138390492820822"/>
    <n v="-4.8939110481255998E-3"/>
    <n v="0.18953441936033619"/>
    <n v="-0.37626494470136901"/>
    <n v="0.30741070871817139"/>
    <n v="-6.5112448311146195E-2"/>
    <n v="0.30741070871817139"/>
    <n v="0.30741070871817139"/>
    <n v="-6.5112448311146195E-2"/>
    <n v="0.30736512862825099"/>
    <n v="-6.4954523034659095E-2"/>
    <n v="0.22697332657706351"/>
    <n v="8.8773885888634302E-2"/>
    <n v="0.22697332657706351"/>
    <n v="0.22697332657706351"/>
    <n v="8.8773885888634302E-2"/>
    <n v="0.27454914855304252"/>
    <n v="-0.10222799102180601"/>
    <n v="300.64240992866132"/>
    <n v="0.1443187042080345"/>
    <n v="300.64240992866132"/>
    <n v="300.64240992866132"/>
    <n v="0.1443187042080345"/>
    <n v="449.81866859468113"/>
    <n v="-0.28026322469223758"/>
  </r>
  <r>
    <s v="23/04/2026 11:54:38"/>
    <s v="04-23_11-54-38_multihead_2heads_run12_ridge_serial_f5_w5_h5_effsu2_lin_r3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2866067744575189"/>
    <n v="75.810488325101034"/>
    <n v="0.10659546503153609"/>
    <n v="-0.11931284762996749"/>
    <n v="80.266744108897413"/>
    <n v="0.1229517489691344"/>
    <n v="80.266744108897413"/>
    <n v="80.266744108897413"/>
    <n v="0.1229517489691344"/>
    <n v="97.639999758301002"/>
    <n v="-0.11695025782959451"/>
    <n v="0.8"/>
    <s v="uniform"/>
    <n v="0.1068699588128726"/>
    <n v="0.22398592059308389"/>
    <n v="0.1068699588128726"/>
    <n v="0.1068699588128726"/>
    <n v="0.22398592059308389"/>
    <n v="0.1391418428811684"/>
    <n v="-1.0349683950714001E-2"/>
    <n v="0.24384416582444809"/>
    <n v="0.1551320461455524"/>
    <n v="0.24384416582444809"/>
    <n v="0.24384416582444809"/>
    <n v="0.1551320461455524"/>
    <n v="0.3176159730246112"/>
    <n v="-0.10047150947208849"/>
    <n v="0.24290513942292569"/>
    <n v="2.4812696575248001E-2"/>
    <n v="0.24290513942292569"/>
    <n v="0.24290513942292569"/>
    <n v="2.4812696575248001E-2"/>
    <n v="0.31074968498951078"/>
    <n v="-0.2475616945155949"/>
    <n v="320.47335717152862"/>
    <n v="8.7876332562645598E-2"/>
    <n v="320.47335717152862"/>
    <n v="320.47335717152862"/>
    <n v="8.7876332562645598E-2"/>
    <n v="389.7924915323095"/>
    <n v="-0.10941814338000359"/>
  </r>
  <r>
    <s v="23/04/2026 11:55:35"/>
    <s v="04-23_11-55-35_multihead_2heads_run13_ridge_serial_f5_w5_h5_effsu2_lin_r3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19856532417636791"/>
    <n v="82.848854939590467"/>
    <n v="0.20338051310737501"/>
    <n v="-0.26045157697334559"/>
    <n v="84.899630016713331"/>
    <n v="0.12351848807182519"/>
    <n v="84.899630016713331"/>
    <n v="84.899630016713331"/>
    <n v="0.12351848807182519"/>
    <n v="99.118690094572926"/>
    <n v="-0.23131656419117669"/>
    <n v="0.8"/>
    <s v="uniform"/>
    <n v="0.13689507105402951"/>
    <n v="5.964784497126E-3"/>
    <n v="0.13689507105402951"/>
    <n v="0.13689507105402951"/>
    <n v="5.964784497126E-3"/>
    <n v="0.18491248244477229"/>
    <n v="-0.34270370672158829"/>
    <n v="0.27128533863680743"/>
    <n v="6.0054243291596303E-2"/>
    <n v="0.27128533863680743"/>
    <n v="0.27128533863680743"/>
    <n v="6.0054243291596303E-2"/>
    <n v="0.32153994825420729"/>
    <n v="-0.114067245552119"/>
    <n v="0.15118996549306521"/>
    <n v="0.39302011021942118"/>
    <n v="0.15118996549306521"/>
    <n v="0.15118996549306521"/>
    <n v="0.39302011021942118"/>
    <n v="0.33438535125803248"/>
    <n v="-0.34245141857744649"/>
    <n v="339.03914969166999"/>
    <n v="3.5034814279150499E-2"/>
    <n v="339.03914969166999"/>
    <n v="339.03914969166999"/>
    <n v="3.5034814279150499E-2"/>
    <n v="395.6339225963344"/>
    <n v="-0.12604388591356791"/>
  </r>
  <r>
    <s v="23/04/2026 11:55:40"/>
    <s v="04-23_11-55-40_multihead_2heads_run14_ridge_serial_f5_w5_h5_effsu2_lin_r3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1676341856942299"/>
    <n v="63.923451659016202"/>
    <n v="0.1341251390993175"/>
    <n v="-0.18939896178507939"/>
    <n v="59.656479113415799"/>
    <n v="0.16096942695140989"/>
    <n v="59.656479113415799"/>
    <n v="59.656479113415799"/>
    <n v="0.16096942695140989"/>
    <n v="105.53099875240309"/>
    <n v="-0.170643492019079"/>
    <n v="0.8"/>
    <s v="uniform"/>
    <n v="0.12779878350845819"/>
    <n v="7.2015593200599304E-2"/>
    <n v="0.12779878350845819"/>
    <n v="0.12779878350845819"/>
    <n v="7.2015593200599304E-2"/>
    <n v="0.15359549696137589"/>
    <n v="-0.11530190054843591"/>
    <n v="0.29416497157607158"/>
    <n v="-1.9218798164944002E-2"/>
    <n v="0.29416497157607158"/>
    <n v="0.29416497157607158"/>
    <n v="-1.9218798164944002E-2"/>
    <n v="0.32589618245177399"/>
    <n v="-0.1291606666334281"/>
    <n v="0.18219796872847491"/>
    <n v="0.2685327851197401"/>
    <n v="0.18219796872847491"/>
    <n v="0.18219796872847491"/>
    <n v="0.2685327851197401"/>
    <n v="0.30859595144229829"/>
    <n v="-0.23891513555356059"/>
    <n v="238.02175472985039"/>
    <n v="0.32254812765023938"/>
    <n v="238.02175472985039"/>
    <n v="238.02175472985039"/>
    <n v="0.32254812765023938"/>
    <n v="421.33590737875818"/>
    <n v="-0.1991962653409029"/>
  </r>
  <r>
    <s v="23/04/2026 11:56:09"/>
    <s v="04-23_11-56-09_multihead_2heads_run15_ridge_serial_f5_w5_h5_effsu2_lin_r3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18040069477562731"/>
    <n v="73.562174150068387"/>
    <n v="0.24720796299952619"/>
    <n v="-0.22190930611204501"/>
    <n v="81.737990670155796"/>
    <n v="0.1813863664146243"/>
    <n v="81.737990670155796"/>
    <n v="81.737990670155796"/>
    <n v="0.1813863664146243"/>
    <n v="97.448262056397724"/>
    <n v="-0.2157200155636303"/>
    <n v="0.8"/>
    <s v="uniform"/>
    <n v="0.120957333459869"/>
    <n v="0.12169336626459409"/>
    <n v="0.120957333459869"/>
    <n v="0.120957333459869"/>
    <n v="0.12169336626459409"/>
    <n v="0.16876535768620379"/>
    <n v="-0.22545470341159679"/>
    <n v="0.22557239799280271"/>
    <n v="0.2184398191612888"/>
    <n v="0.22557239799280271"/>
    <n v="0.22557239799280271"/>
    <n v="0.2184398191612888"/>
    <n v="0.36955430329722389"/>
    <n v="-0.28042673077367269"/>
    <n v="0.17074746421853421"/>
    <n v="0.3145029389107642"/>
    <n v="0.17074746421853421"/>
    <n v="0.17074746421853421"/>
    <n v="0.3145029389107642"/>
    <n v="0.31135634135220919"/>
    <n v="-0.24999722792526599"/>
    <n v="326.43468548495122"/>
    <n v="7.0909341321851699E-2"/>
    <n v="326.43468548495122"/>
    <n v="326.43468548495122"/>
    <n v="7.0909341321851699E-2"/>
    <n v="388.94337222325578"/>
    <n v="-0.1070014001439929"/>
  </r>
  <r>
    <s v="23/04/2026 11:56:34"/>
    <s v="04-23_11-56-34_multihead_2heads_run16_ridge_serial_f5_w5_h5_effsu2_lin_r3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19702607105879311"/>
    <n v="77.573078283054826"/>
    <n v="0.16903858641441771"/>
    <n v="-0.1712719370898699"/>
    <n v="82.962457680112365"/>
    <n v="0.1476465691637486"/>
    <n v="82.962457680112365"/>
    <n v="82.962457680112365"/>
    <n v="0.1476465691637486"/>
    <n v="92.994600686911994"/>
    <n v="-0.20867601135953931"/>
    <n v="0.8"/>
    <s v="uniform"/>
    <n v="0.1439162784072541"/>
    <n v="-4.5018259017263397E-2"/>
    <n v="0.1439162784072541"/>
    <n v="0.1439162784072541"/>
    <n v="-4.5018259017263397E-2"/>
    <n v="0.14835842042564121"/>
    <n v="-7.7273953576193197E-2"/>
    <n v="0.1731489641852719"/>
    <n v="0.40007582060197622"/>
    <n v="0.1731489641852719"/>
    <n v="0.1731489641852719"/>
    <n v="0.40007582060197622"/>
    <n v="0.41796243827831348"/>
    <n v="-0.44815057937633851"/>
    <n v="0.20461212285900179"/>
    <n v="0.17854704592532131"/>
    <n v="0.20461212285900179"/>
    <n v="0.20461212285900179"/>
    <n v="0.17854704592532131"/>
    <n v="0.31212013154409518"/>
    <n v="-0.25306360395739591"/>
    <n v="331.32815335499828"/>
    <n v="5.69816691449559E-2"/>
    <n v="331.32815335499828"/>
    <n v="331.32815335499828"/>
    <n v="5.69816691449559E-2"/>
    <n v="371.0999617573998"/>
    <n v="-5.6215908528240502E-2"/>
  </r>
  <r>
    <s v="23/04/2026 11:57:05"/>
    <s v="04-23_11-57-05_multihead_2heads_run17_ridge_serial_f5_w5_h5_effsu2_lin_r3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12513240769476"/>
    <n v="79.161842128771113"/>
    <n v="0.15243536702440341"/>
    <n v="-0.20599452639321969"/>
    <n v="82.254550711532431"/>
    <n v="0.1047439825943219"/>
    <n v="82.254550711532431"/>
    <n v="82.254550711532431"/>
    <n v="0.1047439825943219"/>
    <n v="96.510967113318955"/>
    <n v="-0.24759660575587439"/>
    <n v="0.8"/>
    <s v="uniform"/>
    <n v="0.14252173108273089"/>
    <n v="-3.4892042349357499E-2"/>
    <n v="0.14252173108273089"/>
    <n v="0.14252173108273089"/>
    <n v="-3.4892042349357499E-2"/>
    <n v="0.15942698048280379"/>
    <n v="-0.15764601078039761"/>
    <n v="0.24315566966988261"/>
    <n v="0.1575175382707287"/>
    <n v="0.24315566966988261"/>
    <n v="0.24315566966988261"/>
    <n v="0.1575175382707287"/>
    <n v="0.35578592176966889"/>
    <n v="-0.23272222945930721"/>
    <n v="0.19150911838434931"/>
    <n v="0.23115146438577691"/>
    <n v="0.19150911838434931"/>
    <n v="0.19150911838434931"/>
    <n v="0.23115146438577691"/>
    <n v="0.37457540592370431"/>
    <n v="-0.50380177586927277"/>
    <n v="328.44101632699301"/>
    <n v="6.5198970070127496E-2"/>
    <n v="328.44101632699301"/>
    <n v="328.44101632699301"/>
    <n v="6.5198970070127496E-2"/>
    <n v="385.15408014510001"/>
    <n v="-9.6216406914528096E-2"/>
  </r>
  <r>
    <s v="23/04/2026 11:57:05"/>
    <s v="04-23_11-57-05_multihead_2heads_run18_ridge_serial_f5_w5_h5_effsu2_lin_r3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254560944677767"/>
    <n v="79.18350616334898"/>
    <n v="9.6306061363048798E-2"/>
    <n v="-9.6967398173544106E-2"/>
    <n v="83.784236252020875"/>
    <n v="7.6093386768922106E-2"/>
    <n v="83.784236252020875"/>
    <n v="83.784236252020875"/>
    <n v="7.6093386768922106E-2"/>
    <n v="92.275743361701274"/>
    <n v="-8.3892470165789698E-2"/>
    <n v="0.8"/>
    <s v="uniform"/>
    <n v="0.14325299732804"/>
    <n v="-4.0201980787235497E-2"/>
    <n v="0.14325299732804"/>
    <n v="0.14325299732804"/>
    <n v="-4.0201980787235497E-2"/>
    <n v="0.16685227184429019"/>
    <n v="-0.21156322665863489"/>
    <n v="0.25765699403197628"/>
    <n v="0.1072735465780911"/>
    <n v="0.25765699403197628"/>
    <n v="0.25765699403197628"/>
    <n v="0.1072735465780911"/>
    <n v="0.3249579690371816"/>
    <n v="-0.12590995753737319"/>
    <n v="0.2018975722486813"/>
    <n v="0.1894451080082295"/>
    <n v="0.2018975722486813"/>
    <n v="0.2018975722486813"/>
    <n v="0.1894451080082295"/>
    <n v="0.236541071810773"/>
    <n v="5.0362415071333197E-2"/>
    <n v="334.53413744447528"/>
    <n v="4.7856873276591903E-2"/>
    <n v="334.53413744447528"/>
    <n v="334.53413744447528"/>
    <n v="4.7856873276591903E-2"/>
    <n v="368.37462213411249"/>
    <n v="-4.8459111538484402E-2"/>
  </r>
  <r>
    <s v="23/04/2026 11:59:37"/>
    <s v="04-23_11-59-37_multihead_2heads_run19_ridge_serial_f5_w5_h5_effsu2_lin_r3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1937198693960199"/>
    <n v="74.287365228564823"/>
    <n v="0.19565073259487459"/>
    <n v="-0.3373082612312564"/>
    <n v="83.330732868218547"/>
    <n v="0.1182140027893521"/>
    <n v="83.330732868218547"/>
    <n v="83.330732868218547"/>
    <n v="0.1182140027893521"/>
    <n v="108.2311319147387"/>
    <n v="-0.29659710380351928"/>
    <n v="0.8"/>
    <s v="uniform"/>
    <n v="0.14034487252033809"/>
    <n v="-1.9085234598526599E-2"/>
    <n v="0.14034487252033809"/>
    <n v="0.14034487252033809"/>
    <n v="-1.9085234598526599E-2"/>
    <n v="0.1655348241958253"/>
    <n v="-0.2019968533255978"/>
    <n v="0.21520430811180419"/>
    <n v="0.2543630361614635"/>
    <n v="0.21520430811180419"/>
    <n v="0.21520430811180419"/>
    <n v="0.2543630361614635"/>
    <n v="0.39953068727261321"/>
    <n v="-0.38428849883202981"/>
    <n v="0.20308347997695461"/>
    <n v="0.18468406358408551"/>
    <n v="0.20308347997695461"/>
    <n v="0.20308347997695461"/>
    <n v="0.18468406358408551"/>
    <n v="0.34137270270002029"/>
    <n v="-0.37050342450445711"/>
    <n v="332.76429881226551"/>
    <n v="5.28941460103734E-2"/>
    <n v="332.76429881226551"/>
    <n v="332.76429881226551"/>
    <n v="5.28941460103734E-2"/>
    <n v="432.01808944478699"/>
    <n v="-0.22959963855200161"/>
  </r>
  <r>
    <s v="23/04/2026 12:06:30"/>
    <s v="04-23_12-06-30_multihead_2heads_run20_ridge_serial_f5_w5_h5_effsu2_lin_r3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19824833562983679"/>
    <n v="38.289091833740898"/>
    <n v="0.23568863439649251"/>
    <n v="-0.35469796609543341"/>
    <n v="44.03769242204072"/>
    <n v="0.2159427281799699"/>
    <n v="44.03769242204072"/>
    <n v="44.03769242204072"/>
    <n v="0.2159427281799699"/>
    <n v="123.4343465921596"/>
    <n v="-0.30286833011618047"/>
    <n v="0.8"/>
    <s v="uniform"/>
    <n v="0.11562982158903851"/>
    <n v="0.1603779906987709"/>
    <n v="0.11562982158903851"/>
    <n v="0.11562982158903851"/>
    <n v="0.1603779906987709"/>
    <n v="0.16056301213106891"/>
    <n v="-0.1658950693886185"/>
    <n v="0.2619460465137845"/>
    <n v="9.2412895793079403E-2"/>
    <n v="0.2619460465137845"/>
    <n v="0.2619460465137845"/>
    <n v="9.2412895793079403E-2"/>
    <n v="0.38751102041632279"/>
    <n v="-0.34264292035960042"/>
    <n v="0.22152903104685831"/>
    <n v="0.11063101040136129"/>
    <n v="0.22152903104685831"/>
    <n v="0.22152903104685831"/>
    <n v="0.11063101040136129"/>
    <n v="0.32384950823904068"/>
    <n v="-0.30015334136341071"/>
    <n v="175.55166478901319"/>
    <n v="0.50034901582666258"/>
    <n v="175.55166478901319"/>
    <n v="175.55166478901319"/>
    <n v="0.50034901582666258"/>
    <n v="492.86546282785378"/>
    <n v="-0.4027819893531237"/>
  </r>
  <r>
    <s v="23/04/2026 12:07:18"/>
    <s v="04-23_12-07-18_multihead_2heads_run21_ridge_serial_f5_w5_h5_effsu2_lin_r3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0502177569426211"/>
    <n v="76.412109082858521"/>
    <n v="0.15570610286192471"/>
    <n v="-0.20043446408591489"/>
    <n v="87.046673163542735"/>
    <n v="9.6195270999946306E-2"/>
    <n v="87.046673163542735"/>
    <n v="87.046673163542735"/>
    <n v="9.6195270999946306E-2"/>
    <n v="96.838343273061"/>
    <n v="-0.18545513162996491"/>
    <n v="0.8"/>
    <s v="uniform"/>
    <n v="0.1380274549180604"/>
    <n v="-2.2577864811205999E-3"/>
    <n v="0.1380274549180604"/>
    <n v="0.1380274549180604"/>
    <n v="-2.2577864811205999E-3"/>
    <n v="0.1347107208035043"/>
    <n v="2.1825991590240301E-2"/>
    <n v="0.2205614665101964"/>
    <n v="0.2358016265036974"/>
    <n v="0.2205614665101964"/>
    <n v="0.2205614665101964"/>
    <n v="0.2358016265036974"/>
    <n v="0.39553833148390011"/>
    <n v="-0.37045583871951648"/>
    <n v="0.2140621730360589"/>
    <n v="0.14060808353330909"/>
    <n v="0.2140621730360589"/>
    <n v="0.2140621730360589"/>
    <n v="0.14060808353330909"/>
    <n v="0.3221027452647347"/>
    <n v="-0.2931406405260279"/>
    <n v="347.61404155970803"/>
    <n v="1.06291604438855E-2"/>
    <n v="347.61404155970803"/>
    <n v="347.61404155970803"/>
    <n v="1.06291604438855E-2"/>
    <n v="386.50102129469161"/>
    <n v="-0.1000500388645631"/>
  </r>
  <r>
    <s v="23/04/2026 12:08:04"/>
    <s v="04-23_12-08-04_multihead_2heads_run22_ridge_serial_f5_w5_h5_effsu2_lin_r3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2849318110919051"/>
    <n v="75.843344365759421"/>
    <n v="9.4662985758703799E-2"/>
    <n v="-4.8246864515875801E-2"/>
    <n v="85.228696266464055"/>
    <n v="5.7827157764422599E-2"/>
    <n v="85.228696266464055"/>
    <n v="85.228696266464055"/>
    <n v="5.7827157764422599E-2"/>
    <n v="96.910644357741518"/>
    <n v="-5.9983609071715599E-2"/>
    <n v="0.8"/>
    <s v="uniform"/>
    <n v="0.13799850082023729"/>
    <n v="-2.0475422944769999E-3"/>
    <n v="0.13799850082023729"/>
    <n v="0.13799850082023729"/>
    <n v="-2.0475422944769999E-3"/>
    <n v="0.13319329470284999"/>
    <n v="3.28444670500199E-2"/>
    <n v="0.26111109286878298"/>
    <n v="9.5305831841931199E-2"/>
    <n v="0.26111109286878298"/>
    <n v="0.26111109286878298"/>
    <n v="9.5305831841931199E-2"/>
    <n v="0.29705803772068479"/>
    <n v="-2.9242654449143899E-2"/>
    <n v="0.22253693357755391"/>
    <n v="0.1065846005421088"/>
    <n v="0.22253693357755391"/>
    <n v="0.22253693357755391"/>
    <n v="0.1065846005421088"/>
    <n v="0.28452341475840981"/>
    <n v="-0.14227151495695531"/>
    <n v="340.2931385385898"/>
    <n v="3.1465740968117599E-2"/>
    <n v="340.2931385385898"/>
    <n v="340.2931385385898"/>
    <n v="3.1465740968117599E-2"/>
    <n v="386.92780268378419"/>
    <n v="-0.10126473393078921"/>
  </r>
  <r>
    <s v="23/04/2026 12:08:21"/>
    <s v="04-23_12-08-21_multihead_2heads_run23_ridge_serial_f5_w5_h5_effsu2_lin_r3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1859631504054024"/>
    <n v="75.155087217234509"/>
    <n v="0.23142800074646441"/>
    <n v="-0.37160851451921928"/>
    <n v="79.251163893434722"/>
    <n v="0.18591919305126189"/>
    <n v="79.251163893434722"/>
    <n v="79.251163893434722"/>
    <n v="0.18591919305126189"/>
    <n v="98.484449642481223"/>
    <n v="-0.30733500474417941"/>
    <n v="0.8"/>
    <s v="uniform"/>
    <n v="0.11641674590898669"/>
    <n v="0.15466390267543029"/>
    <n v="0.11641674590898669"/>
    <n v="0.11641674590898669"/>
    <n v="0.15466390267543029"/>
    <n v="0.18677560053226311"/>
    <n v="-0.35623235297120548"/>
    <n v="0.20018940071917929"/>
    <n v="0.3063864833627955"/>
    <n v="0.20018940071917929"/>
    <n v="0.20018940071917929"/>
    <n v="0.3063864833627955"/>
    <n v="0.4280730970089508"/>
    <n v="-0.4831818524231743"/>
    <n v="0.20340395020280769"/>
    <n v="0.1833974769926284"/>
    <n v="0.20340395020280769"/>
    <n v="0.20340395020280769"/>
    <n v="0.1833974769926284"/>
    <n v="0.31667767114448281"/>
    <n v="-0.27136068389449508"/>
    <n v="316.48464547690799"/>
    <n v="9.9228909174187099E-2"/>
    <n v="316.48464547690799"/>
    <n v="316.48464547690799"/>
    <n v="9.9228909174187099E-2"/>
    <n v="393.00627220123948"/>
    <n v="-0.11856512968786929"/>
  </r>
  <r>
    <s v="23/04/2026 12:08:47"/>
    <s v="04-23_12-08-47_multihead_2heads_run24_ridge_serial_f5_w5_h5_effsu2_lin_r3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0511286184241509"/>
    <n v="74.88911868046894"/>
    <n v="0.1703507174520989"/>
    <n v="-0.31265715360445712"/>
    <n v="81.569251170230189"/>
    <n v="0.1017969945413426"/>
    <n v="81.569251170230189"/>
    <n v="81.569251170230189"/>
    <n v="0.1017969945413426"/>
    <n v="122.5444823090739"/>
    <n v="-0.33189131263540739"/>
    <n v="0.8"/>
    <s v="uniform"/>
    <n v="0.1431917786384404"/>
    <n v="-3.9757453947515599E-2"/>
    <n v="0.1431917786384404"/>
    <n v="0.1431917786384404"/>
    <n v="-3.9757453947515599E-2"/>
    <n v="0.1642701178847952"/>
    <n v="-0.1928134502946989"/>
    <n v="0.26444817243356811"/>
    <n v="8.3743563890114101E-2"/>
    <n v="0.26444817243356811"/>
    <n v="0.26444817243356811"/>
    <n v="8.3743563890114101E-2"/>
    <n v="0.34982014880125628"/>
    <n v="-0.21205210030554439"/>
    <n v="0.17680588303129011"/>
    <n v="0.2901803036669599"/>
    <n v="0.17680588303129011"/>
    <n v="0.17680588303129011"/>
    <n v="0.2901803036669599"/>
    <n v="0.38112961657977928"/>
    <n v="-0.53011485854409868"/>
    <n v="325.69255884681678"/>
    <n v="7.3021564555796697E-2"/>
    <n v="325.69255884681678"/>
    <n v="325.69255884681678"/>
    <n v="7.3021564555796697E-2"/>
    <n v="489.28270935302839"/>
    <n v="-0.39258484139728739"/>
  </r>
  <r>
    <s v="23/04/2026 12:08:55"/>
    <s v="04-23_12-08-55_multihead_2heads_run25_ridge_serial_f5_w5_h5_effsu2_lin_r3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2505159045394099"/>
    <n v="78.772161962076467"/>
    <n v="0.1018978647196403"/>
    <n v="-0.1451031809173961"/>
    <n v="80.376906879583203"/>
    <n v="7.0289040444076301E-2"/>
    <n v="80.376906879583203"/>
    <n v="80.376906879583203"/>
    <n v="7.0289040444076301E-2"/>
    <n v="98.426914749447718"/>
    <n v="-0.12594461243598559"/>
    <n v="0.8"/>
    <s v="uniform"/>
    <n v="0.13801291635956639"/>
    <n v="-2.1522177487010002E-3"/>
    <n v="0.13801291635956639"/>
    <n v="0.13801291635956639"/>
    <n v="-2.1522177487010002E-3"/>
    <n v="0.16227360012175129"/>
    <n v="-0.17831614992031669"/>
    <n v="0.27807179444872882"/>
    <n v="3.6540623368167102E-2"/>
    <n v="0.27807179444872882"/>
    <n v="0.27807179444872882"/>
    <n v="3.6540623368167102E-2"/>
    <n v="0.26104759427992852"/>
    <n v="9.5525840890155506E-2"/>
    <n v="0.2092181217579315"/>
    <n v="0.16005541723234409"/>
    <n v="0.2092181217579315"/>
    <n v="0.2092181217579315"/>
    <n v="0.16005541723234409"/>
    <n v="0.3244477325482153"/>
    <n v="-0.3025550227452582"/>
    <n v="320.88232468576729"/>
    <n v="8.6712338924476995E-2"/>
    <n v="320.88232468576729"/>
    <n v="320.88232468576729"/>
    <n v="8.6712338924476995E-2"/>
    <n v="392.9598900708425"/>
    <n v="-0.1184331179685342"/>
  </r>
  <r>
    <s v="23/04/2026 12:09:48"/>
    <s v="04-23_12-09-48_multihead_2heads_run26_ridge_serial_f5_w5_h5_effsu2_lin_r3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0601257689244831"/>
    <n v="59.038691101132493"/>
    <n v="0.17387672952694039"/>
    <n v="-0.22404534949910149"/>
    <n v="66.904722332619002"/>
    <n v="0.1306988098889586"/>
    <n v="66.904722332619002"/>
    <n v="66.904722332619002"/>
    <n v="0.1306988098889586"/>
    <n v="101.3960758347676"/>
    <n v="-0.1822831701938302"/>
    <n v="0.8"/>
    <s v="uniform"/>
    <n v="0.136919244663818"/>
    <n v="5.7892528345863002E-3"/>
    <n v="0.136919244663818"/>
    <n v="0.136919244663818"/>
    <n v="5.7892528345863002E-3"/>
    <n v="0.14624171756015711"/>
    <n v="-6.1903953963740703E-2"/>
    <n v="0.2479664623833521"/>
    <n v="0.14084916901733821"/>
    <n v="0.2479664623833521"/>
    <n v="0.2479664623833521"/>
    <n v="0.14084916901733821"/>
    <n v="0.37080649197670768"/>
    <n v="-0.28476529710310827"/>
    <n v="0.2151752396193565"/>
    <n v="0.1361394732664496"/>
    <n v="0.2151752396193565"/>
    <n v="0.2151752396193565"/>
    <n v="0.1361394732664496"/>
    <n v="0.30648564649361593"/>
    <n v="-0.23044292867807581"/>
    <n v="267.01882838380919"/>
    <n v="0.2400173444374448"/>
    <n v="267.01882838380919"/>
    <n v="267.01882838380919"/>
    <n v="0.2400173444374448"/>
    <n v="404.76076948303989"/>
    <n v="-0.15202050103039119"/>
  </r>
  <r>
    <s v="23/04/2026 12:10:37"/>
    <s v="04-23_12-10-37_multihead_2heads_run27_ridge_serial_f5_w5_h5_effsu2_lin_r3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0559886305896369"/>
    <n v="72.976691853695783"/>
    <n v="0.15043361388941159"/>
    <n v="-0.23258910350222151"/>
    <n v="77.382893586714701"/>
    <n v="9.5315825863110895E-2"/>
    <n v="77.382893586714701"/>
    <n v="77.382893586714701"/>
    <n v="9.5315825863110895E-2"/>
    <n v="104.0794661425341"/>
    <n v="-0.2101192276213581"/>
    <n v="0.8"/>
    <s v="uniform"/>
    <n v="0.1476488855047127"/>
    <n v="-7.2121812651019607E-2"/>
    <n v="0.1476488855047127"/>
    <n v="0.1476488855047127"/>
    <n v="-7.2121812651019607E-2"/>
    <n v="0.15984845650713639"/>
    <n v="-0.1607064716680757"/>
    <n v="0.30208939175519639"/>
    <n v="-4.6675221572014897E-2"/>
    <n v="0.30208939175519639"/>
    <n v="0.30208939175519639"/>
    <n v="-4.6675221572014897E-2"/>
    <n v="0.34866240339450327"/>
    <n v="-0.2080407597447371"/>
    <n v="0.15460204174863729"/>
    <n v="0.3793217032995187"/>
    <n v="0.15460204174863729"/>
    <n v="0.15460204174863729"/>
    <n v="0.3793217032995187"/>
    <n v="0.32111543717459168"/>
    <n v="-0.28917691083153357"/>
    <n v="308.92723402784952"/>
    <n v="0.120738634375957"/>
    <n v="308.92723402784952"/>
    <n v="308.92723402784952"/>
    <n v="0.120738634375957"/>
    <n v="415.48823827306109"/>
    <n v="-0.18255276824109989"/>
  </r>
  <r>
    <s v="23/04/2026 12:10:47"/>
    <s v="04-23_12-10-47_multihead_2heads_run28_ridge_serial_f5_w5_h5_effsu2_lin_r3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2231296821410881"/>
    <n v="68.492714791286247"/>
    <n v="0.1263135817926552"/>
    <n v="-0.25747184896225128"/>
    <n v="74.30840977564408"/>
    <n v="9.1315831297320293E-2"/>
    <n v="74.30840977564408"/>
    <n v="74.30840977564408"/>
    <n v="9.1315831297320293E-2"/>
    <n v="114.24780741521781"/>
    <n v="-0.23814998392713399"/>
    <n v="0.8"/>
    <s v="uniform"/>
    <n v="0.1216658536698394"/>
    <n v="0.11654859345295571"/>
    <n v="0.1216658536698394"/>
    <n v="0.1216658536698394"/>
    <n v="0.11654859345295571"/>
    <n v="0.17647479920687609"/>
    <n v="-0.2814352168398972"/>
    <n v="0.27360499533769228"/>
    <n v="5.2017128259972803E-2"/>
    <n v="0.27360499533769228"/>
    <n v="0.27360499533769228"/>
    <n v="5.2017128259972803E-2"/>
    <n v="0.33712377545632749"/>
    <n v="-0.16806187838231509"/>
    <n v="0.2389050076684946"/>
    <n v="4.08719603199958E-2"/>
    <n v="0.2389050076684946"/>
    <n v="0.2389050076684946"/>
    <n v="4.08719603199958E-2"/>
    <n v="0.30008369684894881"/>
    <n v="-0.2047411258036044"/>
    <n v="296.59946324590032"/>
    <n v="0.1558256431563472"/>
    <n v="296.59946324590032"/>
    <n v="296.59946324590032"/>
    <n v="0.1558256431563472"/>
    <n v="456.17754738935918"/>
    <n v="-0.29836171468273931"/>
  </r>
  <r>
    <s v="23/04/2026 12:10:54"/>
    <s v="04-23_12-10-54_multihead_2heads_run29_ridge_serial_f5_w5_h5_effsu2_lin_r3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2"/>
    <x v="0"/>
    <s v="effsu2"/>
    <s v="lin"/>
    <x v="2"/>
    <x v="3"/>
    <s v="false"/>
    <s v="ridge"/>
    <n v="1"/>
    <n v="1"/>
    <m/>
    <n v="32"/>
    <n v="1E-3"/>
    <n v="0.1"/>
    <s v="[1.0, 1.0, 1.0, 1.0]"/>
    <n v="240"/>
    <n v="120"/>
    <n v="120"/>
    <n v="0.21458827969903921"/>
    <n v="62.562259085344131"/>
    <n v="0.16124134672221371"/>
    <n v="-0.1813311493235984"/>
    <n v="80.121157520181598"/>
    <n v="9.3563835851956906E-2"/>
    <n v="80.121157520181598"/>
    <n v="80.121157520181598"/>
    <n v="9.3563835851956906E-2"/>
    <n v="112.5571652216193"/>
    <n v="-0.1431461380731405"/>
    <n v="0.8"/>
    <s v="uniform"/>
    <n v="0.125189510906353"/>
    <n v="9.0962285973166093E-2"/>
    <n v="0.125189510906353"/>
    <n v="0.125189510906353"/>
    <n v="9.0962285973166093E-2"/>
    <n v="0.1640256402796707"/>
    <n v="-0.1910382267820887"/>
    <n v="0.27764766056092721"/>
    <n v="3.8010156702030999E-2"/>
    <n v="0.27764766056092721"/>
    <n v="0.27764766056092721"/>
    <n v="3.8010156702030999E-2"/>
    <n v="0.30453388784229762"/>
    <n v="-5.5144878413430902E-2"/>
    <n v="0.2103046018582119"/>
    <n v="0.1556935432854436"/>
    <n v="0.2103046018582119"/>
    <n v="0.2103046018582119"/>
    <n v="0.1556935432854436"/>
    <n v="0.2608044092997357"/>
    <n v="-4.7047210406986499E-2"/>
    <n v="319.8714883074004"/>
    <n v="8.9589357447179593E-2"/>
    <n v="319.8714883074004"/>
    <n v="319.8714883074004"/>
    <n v="8.9589357447179593E-2"/>
    <n v="449.49929694905597"/>
    <n v="-0.2793542366900707"/>
  </r>
  <r>
    <s v="23/04/2026 12:11:10"/>
    <s v="04-23_12-11-10_multihead_2heads_run0_ridge_compact_f5_w5_h5_effsu2_lin_r3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7752802071306359"/>
    <n v="73.339904875089815"/>
    <n v="0.25181778644294001"/>
    <n v="-0.2883220095463323"/>
    <n v="78.224263568505521"/>
    <n v="0.18712624612596149"/>
    <n v="78.224263568505521"/>
    <n v="78.224263568505521"/>
    <n v="0.18712624612596149"/>
    <n v="103.0178332221403"/>
    <n v="-0.29258097455152388"/>
    <n v="0.8"/>
    <s v="uniform"/>
    <n v="0.1261565743147321"/>
    <n v="8.3940155255445598E-2"/>
    <n v="0.1261565743147321"/>
    <n v="0.1261565743147321"/>
    <n v="8.3940155255445598E-2"/>
    <n v="0.1686204397858764"/>
    <n v="-0.2244024120823839"/>
    <n v="0.24757994448472409"/>
    <n v="0.14218837098281439"/>
    <n v="0.24757994448472409"/>
    <n v="0.24757994448472409"/>
    <n v="0.14218837098281439"/>
    <n v="0.43387151955424458"/>
    <n v="-0.50327214810387022"/>
    <n v="0.1465979329192266"/>
    <n v="0.41145566853473298"/>
    <n v="0.1465979329192266"/>
    <n v="0.1465979329192266"/>
    <n v="0.41145566853473298"/>
    <n v="0.31694615652874442"/>
    <n v="-0.27243856778986708"/>
    <n v="312.37671982230262"/>
    <n v="0.1109207897308386"/>
    <n v="312.37671982230262"/>
    <n v="312.37671982230262"/>
    <n v="0.1109207897308386"/>
    <n v="411.15189477269132"/>
    <n v="-0.17021077022998751"/>
  </r>
  <r>
    <s v="23/04/2026 12:12:45"/>
    <s v="04-23_12-12-45_multihead_2heads_run1_ridge_compact_f5_w5_h5_effsu2_lin_r3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8639268061943379"/>
    <n v="71.532762819614504"/>
    <n v="0.227061544476134"/>
    <n v="-0.3710982407557189"/>
    <n v="73.711212256686878"/>
    <n v="0.18011574681594961"/>
    <n v="73.711212256686878"/>
    <n v="73.711212256686878"/>
    <n v="0.18011574681594961"/>
    <n v="114.675679227979"/>
    <n v="-0.39575670659398787"/>
    <n v="0.8"/>
    <s v="uniform"/>
    <n v="0.1248474311723741"/>
    <n v="9.3446227136764703E-2"/>
    <n v="0.1248474311723741"/>
    <n v="0.1248474311723741"/>
    <n v="9.3446227136764703E-2"/>
    <n v="0.17181944851701531"/>
    <n v="-0.24763135165609679"/>
    <n v="0.2444895014140594"/>
    <n v="0.15289609615962199"/>
    <n v="0.2444895014140594"/>
    <n v="0.2444895014140594"/>
    <n v="0.15289609615962199"/>
    <n v="0.45843258626626582"/>
    <n v="-0.58837099845900753"/>
    <n v="0.17143020245368831"/>
    <n v="0.31176196084802471"/>
    <n v="0.17143020245368831"/>
    <n v="0.17143020245368831"/>
    <n v="0.31176196084802471"/>
    <n v="0.35975272790195428"/>
    <n v="-0.4442934120532393"/>
    <n v="294.30408189170691"/>
    <n v="0.1623587031193742"/>
    <n v="294.30408189170691"/>
    <n v="294.30408189170691"/>
    <n v="0.1623587031193742"/>
    <n v="457.71271214923092"/>
    <n v="-0.3027310642076213"/>
  </r>
  <r>
    <s v="23/04/2026 12:13:44"/>
    <s v="04-23_12-13-44_multihead_2heads_run2_ridge_compact_f5_w5_h5_effsu2_lin_r3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482422872923129"/>
    <n v="64.70252777488173"/>
    <n v="0.38318551986711352"/>
    <n v="-0.1039858080937176"/>
    <n v="79.869162329239671"/>
    <n v="0.28706723867384237"/>
    <n v="79.869162329239671"/>
    <n v="79.869162329239671"/>
    <n v="0.28706723867384237"/>
    <n v="102.9063850136631"/>
    <n v="-7.4160047036683094E-2"/>
    <n v="0.8"/>
    <s v="uniform"/>
    <n v="0.1003298207332913"/>
    <n v="0.2714757791781986"/>
    <n v="0.1003298207332913"/>
    <n v="0.1003298207332913"/>
    <n v="0.2714757791781986"/>
    <n v="0.1784486710968235"/>
    <n v="-0.29576807889542439"/>
    <n v="0.2203042194213167"/>
    <n v="0.23669293272331521"/>
    <n v="0.2203042194213167"/>
    <n v="0.2203042194213167"/>
    <n v="0.23669293272331521"/>
    <n v="0.2936629736985954"/>
    <n v="-1.7479482737204899E-2"/>
    <n v="0.11254829602805019"/>
    <n v="0.54815419068779869"/>
    <n v="0.11254829602805019"/>
    <n v="0.11254829602805019"/>
    <n v="0.54815419068779869"/>
    <n v="0.20269452261227289"/>
    <n v="0.18624560437532711"/>
    <n v="319.04346698077569"/>
    <n v="9.1946052106052695E-2"/>
    <n v="319.04346698077569"/>
    <n v="319.04346698077569"/>
    <n v="9.1946052106052695E-2"/>
    <n v="410.95073388724421"/>
    <n v="-0.1696382308894373"/>
  </r>
  <r>
    <s v="23/04/2026 12:13:53"/>
    <s v="04-23_12-13-53_multihead_2heads_run3_ridge_compact_f5_w5_h5_effsu2_lin_r3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5496586331972251"/>
    <n v="62.562015990118887"/>
    <n v="0.32424699289920877"/>
    <n v="-0.11489055082721331"/>
    <n v="65.966454971203802"/>
    <n v="0.31153652319226582"/>
    <n v="65.966454971203802"/>
    <n v="65.966454971203802"/>
    <n v="0.31153652319226582"/>
    <n v="116.71347754242041"/>
    <n v="-9.2516587792000907E-2"/>
    <n v="0.8"/>
    <s v="uniform"/>
    <n v="0.13555580776902859"/>
    <n v="1.5689567558128299E-2"/>
    <n v="0.13555580776902859"/>
    <n v="0.13555580776902859"/>
    <n v="1.5689567558128299E-2"/>
    <n v="0.1461453335193979"/>
    <n v="-6.1204081207260702E-2"/>
    <n v="0.16897354661411779"/>
    <n v="0.4145427506919443"/>
    <n v="0.16897354661411779"/>
    <n v="0.16897354661411779"/>
    <n v="0.4145427506919443"/>
    <n v="0.27393533172544499"/>
    <n v="5.08725832303197E-2"/>
    <n v="0.1081659787523772"/>
    <n v="0.56574780841432371"/>
    <n v="0.1081659787523772"/>
    <n v="0.1081659787523772"/>
    <n v="0.56574780841432371"/>
    <n v="0.25728408641236011"/>
    <n v="-3.2914227499008401E-2"/>
    <n v="263.45312455167988"/>
    <n v="0.25016596610466318"/>
    <n v="263.45312455167988"/>
    <n v="263.45312455167988"/>
    <n v="0.25016596610466318"/>
    <n v="466.17654541802409"/>
    <n v="-0.32682062569206599"/>
  </r>
  <r>
    <s v="23/04/2026 12:14:47"/>
    <s v="04-23_12-14-47_multihead_2heads_run4_ridge_compact_f5_w5_h5_effsu2_lin_r3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465661307785881"/>
    <n v="49.13185515824938"/>
    <n v="0.35558091065352671"/>
    <n v="-0.4140708783199481"/>
    <n v="58.4878543734198"/>
    <n v="0.33479908358069749"/>
    <n v="58.4878543734198"/>
    <n v="58.4878543734198"/>
    <n v="0.33479908358069749"/>
    <n v="127.92350591046539"/>
    <n v="-0.34178396524970078"/>
    <n v="0.8"/>
    <s v="uniform"/>
    <n v="0.12722827543934681"/>
    <n v="7.6158219425625506E-2"/>
    <n v="0.12722827543934681"/>
    <n v="0.12722827543934681"/>
    <n v="7.6158219425625506E-2"/>
    <n v="0.2073074752735643"/>
    <n v="-0.50532031045575354"/>
    <n v="0.14297601686592931"/>
    <n v="0.50461863866473711"/>
    <n v="0.14297601686592931"/>
    <n v="0.14297601686592931"/>
    <n v="0.50461863866473711"/>
    <n v="0.38454780507210817"/>
    <n v="-0.33237601208138828"/>
    <n v="0.1436954000809246"/>
    <n v="0.42310841980384978"/>
    <n v="0.1436954000809246"/>
    <n v="0.1436954000809246"/>
    <n v="0.42310841980384978"/>
    <n v="0.26789536329814317"/>
    <n v="-7.5515147828335794E-2"/>
    <n v="233.53751780129369"/>
    <n v="0.3353110564285714"/>
    <n v="233.53751780129369"/>
    <n v="233.53751780129369"/>
    <n v="0.3353110564285714"/>
    <n v="510.83427299821938"/>
    <n v="-0.45392439063332451"/>
  </r>
  <r>
    <s v="23/04/2026 12:15:07"/>
    <s v="04-23_12-15-07_multihead_2heads_run5_ridge_compact_f5_w5_h5_effsu2_lin_r3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7897458123149931"/>
    <n v="72.575395803946279"/>
    <n v="0.29375495366430487"/>
    <n v="-0.1857101284370094"/>
    <n v="79.37150613467098"/>
    <n v="0.24443091405719941"/>
    <n v="79.37150613467098"/>
    <n v="79.37150613467098"/>
    <n v="0.24443091405719941"/>
    <n v="96.272336345289716"/>
    <n v="-9.7952691709088394E-2"/>
    <n v="0.8"/>
    <s v="uniform"/>
    <n v="9.3945377493992802E-2"/>
    <n v="0.31783509191588832"/>
    <n v="9.3945377493992802E-2"/>
    <n v="9.3945377493992802E-2"/>
    <n v="0.31783509191588832"/>
    <n v="0.1519764655784562"/>
    <n v="-0.1035456393679927"/>
    <n v="0.2663388316790683"/>
    <n v="7.7192833415259607E-2"/>
    <n v="0.2663388316790683"/>
    <n v="0.2663388316790683"/>
    <n v="7.7192833415259607E-2"/>
    <n v="0.3309866211819032"/>
    <n v="-0.14679794960718559"/>
    <n v="0.1282974463734374"/>
    <n v="0.48492633353732278"/>
    <n v="0.1282974463734374"/>
    <n v="0.1282974463734374"/>
    <n v="0.48492633353732278"/>
    <n v="0.26093021212484518"/>
    <n v="-4.7552268958128002E-2"/>
    <n v="316.99744288313661"/>
    <n v="9.7769397360319601E-2"/>
    <n v="316.99744288313661"/>
    <n v="316.99744288313661"/>
    <n v="9.7769397360319601E-2"/>
    <n v="384.34545208227291"/>
    <n v="-9.3914908903060604E-2"/>
  </r>
  <r>
    <s v="23/04/2026 12:15:12"/>
    <s v="04-23_12-15-12_multihead_2heads_run6_ridge_compact_f5_w5_h5_effsu2_lin_r3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502264550149173"/>
    <n v="61.532500164570472"/>
    <n v="0.36487210938519482"/>
    <n v="-0.20994175529796191"/>
    <n v="77.982743352748784"/>
    <n v="0.25591367448507868"/>
    <n v="77.982743352748784"/>
    <n v="77.982743352748784"/>
    <n v="0.25591367448507868"/>
    <n v="111.7959873677448"/>
    <n v="-0.196628382125382"/>
    <n v="0.8"/>
    <s v="uniform"/>
    <n v="0.1269979455489178"/>
    <n v="7.7830712237137806E-2"/>
    <n v="0.1269979455489178"/>
    <n v="0.1269979455489178"/>
    <n v="7.7830712237137806E-2"/>
    <n v="0.17111211202203741"/>
    <n v="-0.2424951741457983"/>
    <n v="0.1557683476875785"/>
    <n v="0.46029594457946271"/>
    <n v="0.1557683476875785"/>
    <n v="0.1557683476875785"/>
    <n v="0.46029594457946271"/>
    <n v="0.39486123949764201"/>
    <n v="-0.3681098596017997"/>
    <n v="0.15640369799977991"/>
    <n v="0.37208862331848502"/>
    <n v="0.15640369799977991"/>
    <n v="0.15640369799977991"/>
    <n v="0.37208862331848502"/>
    <n v="0.2255213477971735"/>
    <n v="9.4603121426238806E-2"/>
    <n v="311.49180341975892"/>
    <n v="0.11343941780522029"/>
    <n v="311.49180341975892"/>
    <n v="311.49180341975892"/>
    <n v="0.11343941780522029"/>
    <n v="446.39245477166122"/>
    <n v="-0.27051161618019259"/>
  </r>
  <r>
    <s v="23/04/2026 12:16:29"/>
    <s v="04-23_12-16-29_multihead_2heads_run7_ridge_compact_f5_w5_h5_effsu2_lin_r3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9046084016470899"/>
    <n v="66.397834069459051"/>
    <n v="0.240997428524517"/>
    <n v="-0.1876037460988656"/>
    <n v="74.899344142580631"/>
    <n v="0.2000737627599791"/>
    <n v="74.899344142580631"/>
    <n v="74.899344142580631"/>
    <n v="0.2000737627599791"/>
    <n v="101.4126550735521"/>
    <n v="-0.1570512339643205"/>
    <n v="0.8"/>
    <s v="uniform"/>
    <n v="0.1157418858633191"/>
    <n v="0.15956425917303391"/>
    <n v="0.1157418858633191"/>
    <n v="0.1157418858633191"/>
    <n v="0.15956425917303391"/>
    <n v="0.15575821397692641"/>
    <n v="-0.1310060223847582"/>
    <n v="0.25560761803321852"/>
    <n v="0.1143741967039401"/>
    <n v="0.25560761803321852"/>
    <n v="0.25560761803321852"/>
    <n v="0.1143741967039401"/>
    <n v="0.3600123980651212"/>
    <n v="-0.2473660671237434"/>
    <n v="0.15503952514731939"/>
    <n v="0.37756534583064238"/>
    <n v="0.15503952514731939"/>
    <n v="0.15503952514731939"/>
    <n v="0.37756534583064238"/>
    <n v="0.27337788261989099"/>
    <n v="-9.75257287738482E-2"/>
    <n v="299.07098754127952"/>
    <n v="0.14879124933229149"/>
    <n v="299.07098754127952"/>
    <n v="299.07098754127952"/>
    <n v="0.14879124933229149"/>
    <n v="404.8614717995473"/>
    <n v="-0.15230711757493931"/>
  </r>
  <r>
    <s v="23/04/2026 12:16:48"/>
    <s v="04-23_12-16-48_multihead_2heads_run8_ridge_compact_f5_w5_h5_effsu2_lin_r3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7407545959106069"/>
    <n v="51.179411239303377"/>
    <n v="0.27952394094682842"/>
    <n v="-0.2845512811790788"/>
    <n v="58.781920701303818"/>
    <n v="0.1845164209902177"/>
    <n v="58.781920701303818"/>
    <n v="58.781920701303818"/>
    <n v="0.1845164209902177"/>
    <n v="103.5144567382972"/>
    <n v="-0.2645687010007543"/>
    <n v="0.8"/>
    <s v="uniform"/>
    <n v="0.12909223970146921"/>
    <n v="6.2623428854114205E-2"/>
    <n v="0.12909223970146921"/>
    <n v="0.12909223970146921"/>
    <n v="6.2623428854114205E-2"/>
    <n v="0.16761798843658071"/>
    <n v="-0.21712331915846819"/>
    <n v="0.27817146696413869"/>
    <n v="3.6195279390528301E-2"/>
    <n v="0.27817146696413869"/>
    <n v="0.27817146696413869"/>
    <n v="3.6195279390528301E-2"/>
    <n v="0.3495798929193859"/>
    <n v="-0.21121966498919789"/>
    <n v="0.17266335721030701"/>
    <n v="0.30681123454939918"/>
    <n v="0.17266335721030701"/>
    <n v="0.17266335721030701"/>
    <n v="0.30681123454939918"/>
    <n v="0.36215880698660391"/>
    <n v="-0.45395305853070989"/>
    <n v="234.5477557413395"/>
    <n v="0.3324357411668234"/>
    <n v="234.5477557413395"/>
    <n v="234.5477557413395"/>
    <n v="0.3324357411668234"/>
    <n v="413.17847026484691"/>
    <n v="-0.17597876132465501"/>
  </r>
  <r>
    <s v="23/04/2026 12:16:48"/>
    <s v="04-23_12-16-48_multihead_2heads_run9_ridge_compact_f5_w5_h5_effsu2_lin_r3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775089588733374"/>
    <n v="70.206046103769111"/>
    <n v="0.2430338413049288"/>
    <n v="-0.28380096172403357"/>
    <n v="72.944716825121461"/>
    <n v="0.197595776261064"/>
    <n v="72.944716825121461"/>
    <n v="72.944716825121461"/>
    <n v="0.197595776261064"/>
    <n v="109.6530676082775"/>
    <n v="-0.23740410632337669"/>
    <n v="0.8"/>
    <s v="uniform"/>
    <n v="0.14117763716339959"/>
    <n v="-2.5132182637306901E-2"/>
    <n v="0.14117763716339959"/>
    <n v="0.14117763716339959"/>
    <n v="-2.5132182637306901E-2"/>
    <n v="0.1507693496070476"/>
    <n v="-9.4780416664667494E-2"/>
    <n v="0.19935003169500251"/>
    <n v="0.30929471775744399"/>
    <n v="0.19935003169500251"/>
    <n v="0.19935003169500251"/>
    <n v="0.30929471775744399"/>
    <n v="0.33524931802583341"/>
    <n v="-0.16156728373604021"/>
    <n v="0.16558361031003041"/>
    <n v="0.33523417901657931"/>
    <n v="0.16558361031003041"/>
    <n v="0.16558361031003041"/>
    <n v="0.33523417901657931"/>
    <n v="0.360504175896182"/>
    <n v="-0.44731023806563169"/>
    <n v="291.27275602131817"/>
    <n v="0.17098639090752579"/>
    <n v="291.27275602131817"/>
    <n v="291.27275602131817"/>
    <n v="0.17098639090752579"/>
    <n v="437.76574758958111"/>
    <n v="-0.24595848682717891"/>
  </r>
  <r>
    <s v="23/04/2026 12:20:24"/>
    <s v="04-23_12-20-24_multihead_2heads_run10_ridge_compact_f5_w5_h5_effsu2_lin_r3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2032293914767187"/>
    <n v="59.381041081486082"/>
    <n v="0.209462276382889"/>
    <n v="-0.2935195914937736"/>
    <n v="76.016533671289494"/>
    <n v="0.15539004026076811"/>
    <n v="76.016533671289494"/>
    <n v="76.016533671289494"/>
    <n v="0.15539004026076811"/>
    <n v="119.726437869717"/>
    <n v="-0.27528421523625729"/>
    <n v="0.8"/>
    <s v="uniform"/>
    <n v="0.1097059049813924"/>
    <n v="0.20339328464882461"/>
    <n v="0.1097059049813924"/>
    <n v="0.1097059049813924"/>
    <n v="0.20339328464882461"/>
    <n v="0.16790768594204861"/>
    <n v="-0.21922689761502751"/>
    <n v="0.22620055410894971"/>
    <n v="0.21626339238168599"/>
    <n v="0.22620055410894971"/>
    <n v="0.22620055410894971"/>
    <n v="0.21626339238168599"/>
    <n v="0.3187636300986853"/>
    <n v="-0.1044478961148496"/>
    <n v="0.23271798519374251"/>
    <n v="6.5710898589131206E-2"/>
    <n v="0.23271798519374251"/>
    <n v="0.23271798519374251"/>
    <n v="6.5710898589131206E-2"/>
    <n v="0.35290487758564409"/>
    <n v="-0.41680145902135329"/>
    <n v="303.49751024087362"/>
    <n v="0.13619258542343071"/>
    <n v="303.49751024087362"/>
    <n v="303.49751024087362"/>
    <n v="0.13619258542343071"/>
    <n v="478.06617528524299"/>
    <n v="-0.36066060819381218"/>
  </r>
  <r>
    <s v="23/04/2026 12:22:37"/>
    <s v="04-23_12-22-37_multihead_2heads_run11_ridge_compact_f5_w5_h5_effsu2_lin_r3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892007073490318"/>
    <n v="71.789591608369591"/>
    <n v="0.2287930316865352"/>
    <n v="-0.4181618695897415"/>
    <n v="80.406973491086404"/>
    <n v="0.24665578722263751"/>
    <n v="80.406973491086404"/>
    <n v="80.406973491086404"/>
    <n v="0.24665578722263751"/>
    <n v="103.6979531237445"/>
    <n v="-0.3675200808076759"/>
    <n v="0.8"/>
    <s v="uniform"/>
    <n v="0.1075211297432646"/>
    <n v="0.2192575777014254"/>
    <n v="0.1075211297432646"/>
    <n v="0.1075211297432646"/>
    <n v="0.2192575777014254"/>
    <n v="0.1909375957231268"/>
    <n v="-0.38645381934408402"/>
    <n v="0.2233501345101517"/>
    <n v="0.22613948749317131"/>
    <n v="0.2233501345101517"/>
    <n v="0.2233501345101517"/>
    <n v="0.22613948749317131"/>
    <n v="0.45523620228982797"/>
    <n v="-0.57729621067076753"/>
    <n v="0.1356749740280169"/>
    <n v="0.45530789353023637"/>
    <n v="0.1356749740280169"/>
    <n v="0.1356749740280169"/>
    <n v="0.45530789353023637"/>
    <n v="0.33092038070388108"/>
    <n v="-0.32854065777931529"/>
    <n v="321.16134772606438"/>
    <n v="8.5918190165711394E-2"/>
    <n v="321.16134772606438"/>
    <n v="321.16134772606438"/>
    <n v="8.5918190165711394E-2"/>
    <n v="413.81471831625947"/>
    <n v="-0.1777896354365513"/>
  </r>
  <r>
    <s v="23/04/2026 12:23:41"/>
    <s v="04-23_12-23-41_multihead_2heads_run12_ridge_compact_f5_w5_h5_effsu2_lin_r3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9137737804955229"/>
    <n v="74.428540929255391"/>
    <n v="0.2000156450452876"/>
    <n v="-0.275364880364458"/>
    <n v="79.398721083068565"/>
    <n v="0.1532306275403609"/>
    <n v="79.398721083068565"/>
    <n v="79.398721083068565"/>
    <n v="0.1532306275403609"/>
    <n v="125.4031796825564"/>
    <n v="-0.29428164056969253"/>
    <n v="0.8"/>
    <s v="uniform"/>
    <n v="0.1343675663886785"/>
    <n v="2.4317736326305101E-2"/>
    <n v="0.1343675663886785"/>
    <n v="0.1343675663886785"/>
    <n v="2.4317736326305101E-2"/>
    <n v="0.16680579322340741"/>
    <n v="-0.2112257317760966"/>
    <n v="0.2360338832025014"/>
    <n v="0.18219300729473031"/>
    <n v="0.2360338832025014"/>
    <n v="0.2360338832025014"/>
    <n v="0.18219300729473031"/>
    <n v="0.36517739249206937"/>
    <n v="-0.26526166966322351"/>
    <n v="0.17216834709849049"/>
    <n v="0.30879854357570119"/>
    <n v="0.17216834709849049"/>
    <n v="0.17216834709849049"/>
    <n v="0.30879854357570119"/>
    <n v="0.31767863235216409"/>
    <n v="-0.27537922653739888"/>
    <n v="317.05231453558548"/>
    <n v="9.7613222964694796E-2"/>
    <n v="317.05231453558548"/>
    <n v="317.05231453558548"/>
    <n v="9.7613222964694796E-2"/>
    <n v="500.76305691215612"/>
    <n v="-0.4252599343020691"/>
  </r>
  <r>
    <s v="23/04/2026 12:23:53"/>
    <s v="04-23_12-23-53_multihead_2heads_run13_ridge_compact_f5_w5_h5_effsu2_lin_r3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2007800478901845"/>
    <n v="56.340714505690691"/>
    <n v="0.20184087790601579"/>
    <n v="-0.27365538111767213"/>
    <n v="72.232349333941514"/>
    <n v="0.12537543788361399"/>
    <n v="72.232349333941514"/>
    <n v="72.232349333941514"/>
    <n v="0.12537543788361399"/>
    <n v="124.5174495712954"/>
    <n v="-0.20223818262976559"/>
    <n v="0.8"/>
    <s v="uniform"/>
    <n v="0.122484005505856"/>
    <n v="0.11060775328707501"/>
    <n v="0.122484005505856"/>
    <n v="0.122484005505856"/>
    <n v="0.11060775328707501"/>
    <n v="0.15074461709905401"/>
    <n v="-9.46008266785269E-2"/>
    <n v="0.25436938453031083"/>
    <n v="0.1186644113271139"/>
    <n v="0.25436938453031083"/>
    <n v="0.25436938453031083"/>
    <n v="0.1186644113271139"/>
    <n v="0.38226021936875021"/>
    <n v="-0.3244500162064074"/>
    <n v="0.2259560618153274"/>
    <n v="9.2857882144222706E-2"/>
    <n v="0.2259560618153274"/>
    <n v="0.2259560618153274"/>
    <n v="9.2857882144222706E-2"/>
    <n v="0.24273776357544949"/>
    <n v="2.54846576615659E-2"/>
    <n v="288.32658788391439"/>
    <n v="0.1793717047760279"/>
    <n v="288.32658788391439"/>
    <n v="288.32658788391439"/>
    <n v="0.1793717047760279"/>
    <n v="497.29405568513607"/>
    <n v="-0.41538654529569191"/>
  </r>
  <r>
    <s v="23/04/2026 12:24:15"/>
    <s v="04-23_12-24-15_multihead_2heads_run14_ridge_compact_f5_w5_h5_effsu2_lin_r3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7201788368329929"/>
    <n v="67.855885664740271"/>
    <n v="0.27218531947903979"/>
    <n v="-0.3314777977486375"/>
    <n v="79.685763925700883"/>
    <n v="0.21799197310730331"/>
    <n v="79.685763925700883"/>
    <n v="79.685763925700883"/>
    <n v="0.21799197310730331"/>
    <n v="106.86280961832161"/>
    <n v="-0.28261647273341811"/>
    <n v="0.8"/>
    <s v="uniform"/>
    <n v="0.13906331461981619"/>
    <n v="-9.7794672395109996E-3"/>
    <n v="0.13906331461981619"/>
    <n v="0.13906331461981619"/>
    <n v="-9.7794672395109996E-3"/>
    <n v="0.17610238968734149"/>
    <n v="-0.27873104221800887"/>
    <n v="0.2256061151288494"/>
    <n v="0.2183229964862608"/>
    <n v="0.2256061151288494"/>
    <n v="0.2256061151288494"/>
    <n v="0.2183229964862608"/>
    <n v="0.44269591326961999"/>
    <n v="-0.5338467875958921"/>
    <n v="0.1072861559117121"/>
    <n v="0.56928001882995349"/>
    <n v="0.1072861559117121"/>
    <n v="0.1072861559117121"/>
    <n v="0.56928001882995349"/>
    <n v="0.27494824716333388"/>
    <n v="-0.10383024570647501"/>
    <n v="318.27110011714262"/>
    <n v="9.4144344352503004E-2"/>
    <n v="318.27110011714262"/>
    <n v="318.27110011714262"/>
    <n v="9.4144344352503004E-2"/>
    <n v="426.55749192316551"/>
    <n v="-0.21405781541331589"/>
  </r>
  <r>
    <s v="23/04/2026 12:25:28"/>
    <s v="04-23_12-25-28_multihead_2heads_run15_ridge_compact_f5_w5_h5_effsu2_lin_r3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22720830170180881"/>
    <n v="79.882992059351722"/>
    <n v="8.1503186788389401E-2"/>
    <n v="-9.9442909723337899E-2"/>
    <n v="85.552104639515321"/>
    <n v="6.6567661698544001E-2"/>
    <n v="85.552104639515321"/>
    <n v="85.552104639515321"/>
    <n v="6.6567661698544001E-2"/>
    <n v="93.838088271261284"/>
    <n v="-0.1021611362466302"/>
    <n v="0.8"/>
    <s v="uniform"/>
    <n v="0.14271586141516349"/>
    <n v="-3.6301679565288597E-2"/>
    <n v="0.14271586141516349"/>
    <n v="0.14271586141516349"/>
    <n v="-3.6301679565288597E-2"/>
    <n v="0.1407052995061685"/>
    <n v="-2.1702400532803201E-2"/>
    <n v="0.24033043077036209"/>
    <n v="0.16730638763736189"/>
    <n v="0.24033043077036209"/>
    <n v="0.24033043077036209"/>
    <n v="0.16730638763736189"/>
    <n v="0.25941980787906599"/>
    <n v="0.1011657731032513"/>
    <n v="0.2223018230690873"/>
    <n v="0.1075284948677004"/>
    <n v="0.2223018230690873"/>
    <n v="0.2223018230690873"/>
    <n v="0.1075284948677004"/>
    <n v="0.35418378051530641"/>
    <n v="-0.4219358497645147"/>
    <n v="341.60307044280711"/>
    <n v="2.7737443854394101E-2"/>
    <n v="341.60307044280711"/>
    <n v="341.60307044280711"/>
    <n v="2.7737443854394101E-2"/>
    <n v="374.59804419714499"/>
    <n v="-6.6172067792459294E-2"/>
  </r>
  <r>
    <s v="23/04/2026 12:26:08"/>
    <s v="04-23_12-26-08_multihead_2heads_run16_ridge_compact_f5_w5_h5_effsu2_lin_r3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20291037759408531"/>
    <n v="59.649488887806001"/>
    <n v="0.17305419626051829"/>
    <n v="-0.22497656827572779"/>
    <n v="74.992335672744531"/>
    <n v="0.11117018088793811"/>
    <n v="74.992335672744531"/>
    <n v="74.992335672744531"/>
    <n v="0.11117018088793811"/>
    <n v="122.377585624467"/>
    <n v="-0.17726484912835361"/>
    <n v="0.8"/>
    <s v="uniform"/>
    <n v="0.14003272497971911"/>
    <n v="-1.6818639859806001E-2"/>
    <n v="0.14003272497971911"/>
    <n v="0.14003272497971911"/>
    <n v="-1.6818639859806001E-2"/>
    <n v="0.17420976055879669"/>
    <n v="-0.26498810765378722"/>
    <n v="0.2601231539646755"/>
    <n v="9.8728829138685706E-2"/>
    <n v="0.2601231539646755"/>
    <n v="0.2601231539646755"/>
    <n v="9.8728829138685706E-2"/>
    <n v="0.36633563705084499"/>
    <n v="-0.26927473967917898"/>
    <n v="0.1955719163216296"/>
    <n v="0.21484061573832269"/>
    <n v="0.1955719163216296"/>
    <n v="0.1955719163216296"/>
    <n v="0.21484061573832269"/>
    <n v="0.19519791291553121"/>
    <n v="0.21634212111581841"/>
    <n v="299.37361489571077"/>
    <n v="0.14792991853453971"/>
    <n v="299.37361489571077"/>
    <n v="299.37361489571077"/>
    <n v="0.14792991853453971"/>
    <n v="488.77459918734382"/>
    <n v="-0.39113867029627308"/>
  </r>
  <r>
    <s v="23/04/2026 12:26:24"/>
    <s v="04-23_12-26-24_multihead_2heads_run17_ridge_compact_f5_w5_h5_effsu2_lin_r3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9392557212098391"/>
    <n v="68.050212306586729"/>
    <n v="0.20863239116847809"/>
    <n v="-0.1905224735726232"/>
    <n v="72.937513047530601"/>
    <n v="0.1371693631823013"/>
    <n v="72.937513047530601"/>
    <n v="72.937513047530601"/>
    <n v="0.1371693631823013"/>
    <n v="98.384539595285602"/>
    <n v="-0.15214566612790509"/>
    <n v="0.8"/>
    <s v="uniform"/>
    <n v="0.1287656253620916"/>
    <n v="6.4995071256793005E-2"/>
    <n v="0.1287656253620916"/>
    <n v="0.1287656253620916"/>
    <n v="6.4995071256793005E-2"/>
    <n v="0.1602017132618907"/>
    <n v="-0.1632715724539284"/>
    <n v="0.27745794539325608"/>
    <n v="3.8667479238264801E-2"/>
    <n v="0.27745794539325608"/>
    <n v="0.27745794539325608"/>
    <n v="3.8667479238264801E-2"/>
    <n v="0.30376037781287119"/>
    <n v="-5.2464831369295903E-2"/>
    <n v="0.18090692845463191"/>
    <n v="0.27371590346072178"/>
    <n v="0.18090692845463191"/>
    <n v="0.18090692845463191"/>
    <n v="0.27371590346072178"/>
    <n v="0.31758210549202781"/>
    <n v="-0.27499170172558118"/>
    <n v="291.16292169091292"/>
    <n v="0.17129899877341509"/>
    <n v="291.16292169091292"/>
    <n v="291.16292169091292"/>
    <n v="0.17129899877341509"/>
    <n v="392.75661418457457"/>
    <n v="-0.1178545589628163"/>
  </r>
  <r>
    <s v="23/04/2026 12:26:36"/>
    <s v="04-23_12-26-36_multihead_2heads_run18_ridge_compact_f5_w5_h5_effsu2_lin_r3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9560677402770529"/>
    <n v="74.182023744260476"/>
    <n v="0.21442078396282149"/>
    <n v="-0.14088615312050781"/>
    <n v="80.827333554648447"/>
    <n v="0.12750029089167911"/>
    <n v="80.827333554648447"/>
    <n v="80.827333554648447"/>
    <n v="0.12750029089167911"/>
    <n v="97.290962637831157"/>
    <n v="-0.14377636860000409"/>
    <n v="0.8"/>
    <s v="uniform"/>
    <n v="0.117647774696996"/>
    <n v="0.14572504200530409"/>
    <n v="0.117647774696996"/>
    <n v="0.117647774696996"/>
    <n v="0.14572504200530409"/>
    <n v="0.15943478584838611"/>
    <n v="-0.15770268782653929"/>
    <n v="0.27582426469973831"/>
    <n v="4.4327833916496098E-2"/>
    <n v="0.27582426469973831"/>
    <n v="0.27582426469973831"/>
    <n v="4.4327833916496098E-2"/>
    <n v="0.28869601345617901"/>
    <n v="-2.700263505885E-4"/>
    <n v="0.1896827179475698"/>
    <n v="0.23848388444550919"/>
    <n v="0.1896827179475698"/>
    <n v="0.1896827179475698"/>
    <n v="0.23848388444550919"/>
    <n v="0.32672791258738509"/>
    <n v="-0.31170922437723542"/>
    <n v="322.7261794612495"/>
    <n v="8.1464403199403804E-2"/>
    <n v="322.7261794612495"/>
    <n v="322.7261794612495"/>
    <n v="8.1464403199403804E-2"/>
    <n v="388.38899183943209"/>
    <n v="-0.1054235358456576"/>
  </r>
  <r>
    <s v="23/04/2026 12:26:39"/>
    <s v="04-23_12-26-39_multihead_2heads_run19_ridge_compact_f5_w5_h5_effsu2_lin_r3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8810335837134079"/>
    <n v="63.114551140005318"/>
    <n v="0.2284853662030655"/>
    <n v="-0.37868139191589612"/>
    <n v="72.077866735773668"/>
    <n v="0.20659809204598981"/>
    <n v="72.077866735773668"/>
    <n v="72.077866735773668"/>
    <n v="0.20659809204598981"/>
    <n v="120.59455614657131"/>
    <n v="-0.31103028626653229"/>
    <n v="0.8"/>
    <s v="uniform"/>
    <n v="0.12397737085079009"/>
    <n v="9.97639900233835E-2"/>
    <n v="0.12397737085079009"/>
    <n v="0.12397737085079009"/>
    <n v="9.97639900233835E-2"/>
    <n v="0.1640783770919266"/>
    <n v="-0.19142116422557851"/>
    <n v="0.20620874988614729"/>
    <n v="0.2855307241239502"/>
    <n v="0.20620874988614729"/>
    <n v="0.20620874988614729"/>
    <n v="0.2855307241239502"/>
    <n v="0.28268814323052849"/>
    <n v="2.0545960808286901E-2"/>
    <n v="0.184268892119204"/>
    <n v="0.26021868274297599"/>
    <n v="0.184268892119204"/>
    <n v="0.184268892119204"/>
    <n v="0.26021868274297599"/>
    <n v="0.42414082026941841"/>
    <n v="-0.70279123683234301"/>
    <n v="287.79701193023772"/>
    <n v="0.18087897129364869"/>
    <n v="287.79701193023772"/>
    <n v="287.79701193023772"/>
    <n v="0.18087897129364869"/>
    <n v="481.50731724569113"/>
    <n v="-0.3704547048165045"/>
  </r>
  <r>
    <s v="23/04/2026 12:26:51"/>
    <s v="04-23_12-26-51_multihead_2heads_run20_ridge_compact_f5_w5_h5_effsu2_lin_r3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20737295013817519"/>
    <n v="79.947497781520497"/>
    <n v="0.1660851120826376"/>
    <n v="3.0240284940421702E-2"/>
    <n v="83.764623344669232"/>
    <n v="0.1226432789253008"/>
    <n v="83.764623344669232"/>
    <n v="83.764623344669232"/>
    <n v="0.1226432789253008"/>
    <n v="93.617178621604225"/>
    <n v="5.2630420296294597E-2"/>
    <n v="0.8"/>
    <s v="uniform"/>
    <n v="0.1113922146898529"/>
    <n v="0.19114849583686999"/>
    <n v="0.1113922146898529"/>
    <n v="0.1113922146898529"/>
    <n v="0.19114849583686999"/>
    <n v="0.1586195123479312"/>
    <n v="-0.15178274809840531"/>
    <n v="0.27482414518239651"/>
    <n v="4.7793034436547997E-2"/>
    <n v="0.27482414518239651"/>
    <n v="0.27482414518239651"/>
    <n v="4.7793034436547997E-2"/>
    <n v="0.26364883831499342"/>
    <n v="8.6513085887587299E-2"/>
    <n v="0.198370974383064"/>
    <n v="0.20360328296906011"/>
    <n v="0.198370974383064"/>
    <n v="0.198370974383064"/>
    <n v="0.20360328296906011"/>
    <n v="0.164415066797438"/>
    <n v="0.33992551160709877"/>
    <n v="334.47390604442268"/>
    <n v="4.8028302458711002E-2"/>
    <n v="334.47390604442268"/>
    <n v="334.47390604442268"/>
    <n v="4.8028302458711002E-2"/>
    <n v="373.8820310689577"/>
    <n v="-6.4134168211103806E-2"/>
  </r>
  <r>
    <s v="23/04/2026 12:26:55"/>
    <s v="04-23_12-26-55_multihead_2heads_run21_ridge_compact_f5_w5_h5_effsu2_lin_r3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8922860404385211"/>
    <n v="72.216125316697742"/>
    <n v="0.23544730210757309"/>
    <n v="-0.26655053402851442"/>
    <n v="80.28402146670382"/>
    <n v="0.17418126017504659"/>
    <n v="80.28402146670382"/>
    <n v="80.28402146670382"/>
    <n v="0.17418126017504659"/>
    <n v="108.7035533458005"/>
    <n v="-0.23938403801366731"/>
    <n v="0.8"/>
    <s v="uniform"/>
    <n v="0.1090305080231484"/>
    <n v="0.20829753982593829"/>
    <n v="0.1090305080231484"/>
    <n v="0.1090305080231484"/>
    <n v="0.20829753982593829"/>
    <n v="0.15178880642267431"/>
    <n v="-0.102182991261509"/>
    <n v="0.27188384817745781"/>
    <n v="5.7980535564113797E-2"/>
    <n v="0.27188384817745781"/>
    <n v="0.27188384817745781"/>
    <n v="5.7980535564113797E-2"/>
    <n v="0.39849143320534031"/>
    <n v="-0.38068770545490288"/>
    <n v="0.16367244944361631"/>
    <n v="0.34290688539140918"/>
    <n v="0.16367244944361631"/>
    <n v="0.16367244944361631"/>
    <n v="0.34290688539140918"/>
    <n v="0.3087547147628405"/>
    <n v="-0.2395525200683965"/>
    <n v="320.59149906117182"/>
    <n v="8.7540079918711697E-2"/>
    <n v="320.59149906117182"/>
    <n v="320.59149906117182"/>
    <n v="8.7540079918711697E-2"/>
    <n v="433.95517842881299"/>
    <n v="-0.23511293526988331"/>
  </r>
  <r>
    <s v="23/04/2026 12:27:11"/>
    <s v="04-23_12-27-11_multihead_2heads_run22_ridge_compact_f5_w5_h5_effsu2_lin_r3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998085576391091"/>
    <n v="60.598550987330263"/>
    <n v="0.1863352107540916"/>
    <n v="-0.10394644549231701"/>
    <n v="82.735831299627165"/>
    <n v="0.1373346708453419"/>
    <n v="82.735831299627165"/>
    <n v="82.735831299627165"/>
    <n v="0.1373346708453419"/>
    <n v="117.8846873687183"/>
    <n v="-9.9509949009700699E-2"/>
    <n v="0.8"/>
    <s v="uniform"/>
    <n v="0.13607570328961441"/>
    <n v="1.19144538753247E-2"/>
    <n v="0.13607570328961441"/>
    <n v="0.13607570328961441"/>
    <n v="1.19144538753247E-2"/>
    <n v="0.16829362460679259"/>
    <n v="-0.22202931132375969"/>
    <n v="0.22900971002164799"/>
    <n v="0.20653026712935479"/>
    <n v="0.22900971002164799"/>
    <n v="0.22900971002164799"/>
    <n v="0.20653026712935479"/>
    <n v="0.28159120524027342"/>
    <n v="2.4346616658299E-2"/>
    <n v="0.1815183414140025"/>
    <n v="0.2712612738199327"/>
    <n v="0.1815183414140025"/>
    <n v="0.1815183414140025"/>
    <n v="0.2712612738199327"/>
    <n v="0.21425472605640861"/>
    <n v="0.13983504406149211"/>
    <n v="330.39672144378449"/>
    <n v="5.9632688556750003E-2"/>
    <n v="330.39672144378449"/>
    <n v="330.39672144378449"/>
    <n v="5.9632688556750003E-2"/>
    <n v="470.87460991896972"/>
    <n v="-0.3401921454348637"/>
  </r>
  <r>
    <s v="23/04/2026 12:27:11"/>
    <s v="04-23_12-27-11_multihead_2heads_run23_ridge_compact_f5_w5_h5_effsu2_lin_r3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20977471134074099"/>
    <n v="80.819853452642022"/>
    <n v="0.1794874191204181"/>
    <n v="-0.22999915249333119"/>
    <n v="88.042720459579812"/>
    <n v="0.1541208778444767"/>
    <n v="88.042720459579812"/>
    <n v="88.042720459579812"/>
    <n v="0.1541208778444767"/>
    <n v="98.289654276469363"/>
    <n v="-0.19421658376130019"/>
    <n v="0.8"/>
    <s v="uniform"/>
    <n v="0.1099610044685471"/>
    <n v="0.201540932539022"/>
    <n v="0.1099610044685471"/>
    <n v="0.1099610044685471"/>
    <n v="0.201540932539022"/>
    <n v="0.17773472670833559"/>
    <n v="-0.29058391953451052"/>
    <n v="0.2789398676427936"/>
    <n v="3.3532935155551002E-2"/>
    <n v="0.2789398676427936"/>
    <n v="0.2789398676427936"/>
    <n v="3.3532935155551002E-2"/>
    <n v="0.33501575353886498"/>
    <n v="-0.16075803267386751"/>
    <n v="0.15388380589437189"/>
    <n v="0.38220519307502498"/>
    <n v="0.15388380589437189"/>
    <n v="0.15388380589437189"/>
    <n v="0.38220519307502498"/>
    <n v="0.30110517297386669"/>
    <n v="-0.20884202935030591"/>
    <n v="351.62809716031359"/>
    <n v="-7.955493917033E-4"/>
    <n v="351.62809716031359"/>
    <n v="351.62809716031359"/>
    <n v="-7.955493917033E-4"/>
    <n v="392.34476145265501"/>
    <n v="-0.1166823534865226"/>
  </r>
  <r>
    <s v="23/04/2026 12:28:32"/>
    <s v="04-23_12-28-32_multihead_2heads_run24_ridge_compact_f5_w5_h5_effsu2_lin_r3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74727065887469"/>
    <n v="68.610607723763181"/>
    <n v="0.29476135144358978"/>
    <n v="-0.45138730541640099"/>
    <n v="74.003124966040545"/>
    <n v="0.26148694689162799"/>
    <n v="74.003124966040545"/>
    <n v="74.003124966040545"/>
    <n v="0.26148694689162799"/>
    <n v="130.6470816180744"/>
    <n v="-0.40637973301675201"/>
    <n v="0.8"/>
    <s v="uniform"/>
    <n v="9.2404013527261603E-2"/>
    <n v="0.329027387234054"/>
    <n v="9.2404013527261603E-2"/>
    <n v="9.2404013527261603E-2"/>
    <n v="0.329027387234054"/>
    <n v="0.18226529435534339"/>
    <n v="-0.32348169848789832"/>
    <n v="0.16982900126637701"/>
    <n v="0.41157878303159079"/>
    <n v="0.16982900126637701"/>
    <n v="0.16982900126637701"/>
    <n v="0.41157878303159079"/>
    <n v="0.41491642357729991"/>
    <n v="-0.43759678901127153"/>
    <n v="0.21259609439767849"/>
    <n v="0.1464939255429405"/>
    <n v="0.21259609439767849"/>
    <n v="0.21259609439767849"/>
    <n v="0.1464939255429405"/>
    <n v="0.34367334736011068"/>
    <n v="-0.37973978511643142"/>
    <n v="295.53767075497137"/>
    <n v="0.15884769175792601"/>
    <n v="295.53767075497137"/>
    <n v="295.53767075497137"/>
    <n v="0.15884769175792601"/>
    <n v="521.64747140700513"/>
    <n v="-0.4847006594514231"/>
  </r>
  <r>
    <s v="23/04/2026 12:28:39"/>
    <s v="04-23_12-28-39_multihead_2heads_run25_ridge_compact_f5_w5_h5_effsu2_lin_r3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6719407117079621"/>
    <n v="73.72148392109824"/>
    <n v="0.27366530710729359"/>
    <n v="-0.48311509458401958"/>
    <n v="79.687101429878879"/>
    <n v="0.22881761043688981"/>
    <n v="79.687101429878879"/>
    <n v="79.687101429878879"/>
    <n v="0.22881761043688981"/>
    <n v="110.9931944551611"/>
    <n v="-0.4174766213173961"/>
    <n v="0.8"/>
    <s v="uniform"/>
    <n v="0.13027523608698341"/>
    <n v="5.4033345530006702E-2"/>
    <n v="0.13027523608698341"/>
    <n v="0.13027523608698341"/>
    <n v="5.4033345530006702E-2"/>
    <n v="0.1834387003003978"/>
    <n v="-0.33200214281422569"/>
    <n v="0.20307713547947909"/>
    <n v="0.2963810991865537"/>
    <n v="0.20307713547947909"/>
    <n v="0.20307713547947909"/>
    <n v="0.2963810991865537"/>
    <n v="0.37763004790992399"/>
    <n v="-0.30840746102290501"/>
    <n v="0.1318295240459452"/>
    <n v="0.4707461588850998"/>
    <n v="0.1318295240459452"/>
    <n v="0.1318295240459452"/>
    <n v="0.4707461588850998"/>
    <n v="0.44056345336667768"/>
    <n v="-0.76872291420770766"/>
    <n v="318.28322382390502"/>
    <n v="9.4109838145894797E-2"/>
    <n v="318.28322382390502"/>
    <n v="318.28322382390502"/>
    <n v="9.4109838145894797E-2"/>
    <n v="442.97114561906631"/>
    <n v="-0.26077396722477081"/>
  </r>
  <r>
    <s v="23/04/2026 12:29:02"/>
    <s v="04-23_12-29-02_multihead_2heads_run26_ridge_compact_f5_w5_h5_effsu2_lin_r3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760618991845633"/>
    <n v="62.770232893089442"/>
    <n v="0.2470997321006253"/>
    <n v="-0.3246358161529877"/>
    <n v="72.701455952807194"/>
    <n v="0.1231973012799666"/>
    <n v="72.701455952807194"/>
    <n v="72.701455952807194"/>
    <n v="0.1231973012799666"/>
    <n v="99.21552868945308"/>
    <n v="-0.3204672164893525"/>
    <n v="0.8"/>
    <s v="uniform"/>
    <n v="0.14134491449489001"/>
    <n v="-2.6346832346580501E-2"/>
    <n v="0.14134491449489001"/>
    <n v="0.14134491449489001"/>
    <n v="-2.6346832346580501E-2"/>
    <n v="0.15044790752548909"/>
    <n v="-9.2446331541270202E-2"/>
    <n v="0.2421672498074301"/>
    <n v="0.16094220198542489"/>
    <n v="0.2421672498074301"/>
    <n v="0.2421672498074301"/>
    <n v="0.16094220198542489"/>
    <n v="0.46037420267989931"/>
    <n v="-0.59509828463791004"/>
    <n v="0.2032019157304093"/>
    <n v="0.18420858149541919"/>
    <n v="0.2032019157304093"/>
    <n v="0.2032019157304093"/>
    <n v="0.18420858149541919"/>
    <n v="0.36554900638282339"/>
    <n v="-0.4675636367800044"/>
    <n v="290.21910973119782"/>
    <n v="0.1739852539855945"/>
    <n v="290.21910973119782"/>
    <n v="290.21910973119782"/>
    <n v="0.1739852539855945"/>
    <n v="395.88574364122172"/>
    <n v="-0.12676061299823971"/>
  </r>
  <r>
    <s v="23/04/2026 12:29:48"/>
    <s v="04-23_12-29-48_multihead_2heads_run27_ridge_compact_f5_w5_h5_effsu2_lin_r3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9509863609452061"/>
    <n v="75.00630153917092"/>
    <n v="0.19802483912735741"/>
    <n v="-0.1799413529855812"/>
    <n v="83.317926917791297"/>
    <n v="0.13254006218582959"/>
    <n v="83.317926917791297"/>
    <n v="83.317926917791297"/>
    <n v="0.13254006218582959"/>
    <n v="93.510983861553015"/>
    <n v="-0.1792299473364887"/>
    <n v="0.8"/>
    <s v="uniform"/>
    <n v="0.1317643422635604"/>
    <n v="4.3220509335515397E-2"/>
    <n v="0.1317643422635604"/>
    <n v="0.1317643422635604"/>
    <n v="4.3220509335515397E-2"/>
    <n v="0.1679834130050194"/>
    <n v="-0.219776774004148"/>
    <n v="0.1961931707569258"/>
    <n v="0.32023256665917271"/>
    <n v="0.1961931707569258"/>
    <n v="0.1961931707569258"/>
    <n v="0.32023256665917271"/>
    <n v="0.36825224117074379"/>
    <n v="-0.27591536360246649"/>
    <n v="0.2207657260000285"/>
    <n v="0.1136954387295428"/>
    <n v="0.2207657260000285"/>
    <n v="0.2207657260000285"/>
    <n v="0.1136954387295428"/>
    <n v="0.28868539416951411"/>
    <n v="-0.15898054585052379"/>
    <n v="332.7229844321447"/>
    <n v="5.3011734019080901E-2"/>
    <n v="332.7229844321447"/>
    <n v="332.7229844321447"/>
    <n v="5.3011734019080901E-2"/>
    <n v="373.21901439786728"/>
    <n v="-6.2247105888842302E-2"/>
  </r>
  <r>
    <s v="23/04/2026 12:30:23"/>
    <s v="04-23_12-30-23_multihead_2heads_run28_ridge_compact_f5_w5_h5_effsu2_lin_r3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9637627114582351"/>
    <n v="65.061927244880678"/>
    <n v="0.21404742091819159"/>
    <n v="-0.19981569311564701"/>
    <n v="78.169328094785158"/>
    <n v="0.12770526350673089"/>
    <n v="78.169328094785158"/>
    <n v="78.169328094785158"/>
    <n v="0.12770526350673089"/>
    <n v="112.69571124890339"/>
    <n v="-0.15772761748439351"/>
    <n v="0.8"/>
    <s v="uniform"/>
    <n v="0.1332285126470685"/>
    <n v="3.2588739239652199E-2"/>
    <n v="0.1332285126470685"/>
    <n v="0.1332285126470685"/>
    <n v="3.2588739239652199E-2"/>
    <n v="0.19119104365299699"/>
    <n v="-0.38829417901260549"/>
    <n v="0.25308876687234289"/>
    <n v="0.12310147799507801"/>
    <n v="0.25308876687234289"/>
    <n v="0.25308876687234289"/>
    <n v="0.12310147799507801"/>
    <n v="0.24100880958250179"/>
    <n v="0.1649559499428089"/>
    <n v="0.1884507875754628"/>
    <n v="0.24342969522759539"/>
    <n v="0.1884507875754628"/>
    <n v="0.1884507875754628"/>
    <n v="0.24342969522759539"/>
    <n v="0.28061827305376408"/>
    <n v="-0.1265936062165629"/>
    <n v="312.10254431204788"/>
    <n v="0.1117011415645828"/>
    <n v="312.10254431204788"/>
    <n v="312.10254431204788"/>
    <n v="0.1117011415645828"/>
    <n v="450.07002686932418"/>
    <n v="-0.28097863465121731"/>
  </r>
  <r>
    <s v="23/04/2026 12:30:26"/>
    <s v="04-23_12-30-26_multihead_2heads_run29_ridge_compact_f5_w5_h5_effsu2_lin_r3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2"/>
    <x v="1"/>
    <s v="effsu2"/>
    <s v="lin"/>
    <x v="2"/>
    <x v="3"/>
    <s v="false"/>
    <s v="ridge"/>
    <n v="1"/>
    <n v="1"/>
    <m/>
    <n v="32"/>
    <n v="1E-3"/>
    <n v="0.1"/>
    <s v="[1.0, 1.0, 1.0, 1.0]"/>
    <n v="180"/>
    <n v="60"/>
    <n v="120"/>
    <n v="0.1478955782246581"/>
    <n v="64.494430119678682"/>
    <n v="0.36853520226010378"/>
    <n v="-7.4836499648056096E-2"/>
    <n v="68.113947707746249"/>
    <n v="0.30502211053209782"/>
    <n v="68.113947707746249"/>
    <n v="68.113947707746249"/>
    <n v="0.30502211053209782"/>
    <n v="110.470576062853"/>
    <n v="-0.1049604242063911"/>
    <n v="0.8"/>
    <s v="uniform"/>
    <n v="0.1186986978471586"/>
    <n v="0.1380939811350663"/>
    <n v="0.1186986978471586"/>
    <n v="0.1186986978471586"/>
    <n v="0.1380939811350663"/>
    <n v="0.142008733450247"/>
    <n v="-3.1167016252857001E-2"/>
    <n v="0.20688655057845309"/>
    <n v="0.28318228949114549"/>
    <n v="0.20688655057845309"/>
    <n v="0.20688655057845309"/>
    <n v="0.28318228949114549"/>
    <n v="0.2992825934263687"/>
    <n v="-3.6950264844258097E-2"/>
    <n v="0.1063495941886571"/>
    <n v="0.57304001791176251"/>
    <n v="0.1063495941886571"/>
    <n v="0.1063495941886571"/>
    <n v="0.57304001791176251"/>
    <n v="0.27301840364359808"/>
    <n v="-9.6082534387917196E-2"/>
    <n v="272.02385598837009"/>
    <n v="0.2257721535904133"/>
    <n v="272.02385598837009"/>
    <n v="272.02385598837009"/>
    <n v="0.2257721535904133"/>
    <n v="441.16799452089208"/>
    <n v="-0.25564188134054538"/>
  </r>
  <r>
    <s v="23/04/2026 12:31:46"/>
    <s v="04-23_12-31-46_multihead_2heads_run0_ridge_serial_f5_w5_h5_effsu2_lin_r5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4160433028887221"/>
    <n v="83.270096210456174"/>
    <n v="3.0957504734495701E-2"/>
    <n v="-9.3159643582631499E-2"/>
    <n v="86.605724360174221"/>
    <n v="1.0284351943356999E-3"/>
    <n v="86.605724360174221"/>
    <n v="86.605724360174221"/>
    <n v="1.0284351943356999E-3"/>
    <n v="87.265245801572974"/>
    <n v="-8.7857253730044202E-2"/>
    <n v="0.8"/>
    <s v="uniform"/>
    <n v="0.14902301347270849"/>
    <n v="-8.2099758389154495E-2"/>
    <n v="0.14902301347270849"/>
    <n v="0.14902301347270849"/>
    <n v="-8.2099758389154495E-2"/>
    <n v="0.14838563329592169"/>
    <n v="-7.7471554199542297E-2"/>
    <n v="0.2653684581763186"/>
    <n v="8.0554970347963203E-2"/>
    <n v="0.2653684581763186"/>
    <n v="0.2653684581763186"/>
    <n v="8.0554970347963203E-2"/>
    <n v="0.3792759616889011"/>
    <n v="-0.31411020072948648"/>
    <n v="0.25164036764947417"/>
    <n v="-1.02564817850163E-2"/>
    <n v="0.25164036764947417"/>
    <n v="0.25164036764947417"/>
    <n v="-1.02564817850163E-2"/>
    <n v="0.2412510432176824"/>
    <n v="3.1453369645519397E-2"/>
    <n v="345.75686560139923"/>
    <n v="1.5915010603536998E-2"/>
    <n v="345.75686560139923"/>
    <n v="345.75686560139923"/>
    <n v="1.5915010603536998E-2"/>
    <n v="348.2920705680865"/>
    <n v="8.6993703633325998E-3"/>
  </r>
  <r>
    <s v="23/04/2026 12:33:40"/>
    <s v="04-23_12-33-40_multihead_2heads_run1_ridge_serial_f5_w5_h5_effsu2_lin_r5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4594239825396411"/>
    <n v="77.011055113920875"/>
    <n v="2.33113338085763E-2"/>
    <n v="-0.12624992436921209"/>
    <n v="88.038913791619606"/>
    <n v="6.4735401473670004E-3"/>
    <n v="88.038913791619606"/>
    <n v="88.038913791619606"/>
    <n v="6.4735401473670004E-3"/>
    <n v="95.726610519260177"/>
    <n v="-0.12821104854505649"/>
    <n v="0.8"/>
    <s v="uniform"/>
    <n v="0.14295330473998041"/>
    <n v="-3.8025825107833103E-2"/>
    <n v="0.14295330473998041"/>
    <n v="0.14295330473998041"/>
    <n v="-3.8025825107833103E-2"/>
    <n v="0.15359849299749109"/>
    <n v="-0.115323655644383"/>
    <n v="0.27572283474160558"/>
    <n v="4.4679267057811403E-2"/>
    <n v="0.27572283474160558"/>
    <n v="0.27572283474160558"/>
    <n v="4.4679267057811403E-2"/>
    <n v="0.34299062465572422"/>
    <n v="-0.18838925780477561"/>
    <n v="0.2441908052495734"/>
    <n v="1.9651154939807802E-2"/>
    <n v="0.2441908052495734"/>
    <n v="0.2441908052495734"/>
    <n v="1.9651154939807802E-2"/>
    <n v="0.2793546403721982"/>
    <n v="-0.1215205206895002"/>
    <n v="351.49278822174813"/>
    <n v="-4.1043630033540002E-4"/>
    <n v="351.49278822174813"/>
    <n v="351.49278822174813"/>
    <n v="-4.1043630033540002E-4"/>
    <n v="382.13049831901571"/>
    <n v="-8.7610760041584496E-2"/>
  </r>
  <r>
    <s v="23/04/2026 12:34:25"/>
    <s v="04-23_12-34-25_multihead_2heads_run2_ridge_serial_f5_w5_h5_effsu2_lin_r5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787678885121029"/>
    <n v="84.698278825232336"/>
    <n v="8.8561742127346604E-2"/>
    <n v="-0.1688770762688348"/>
    <n v="82.725202495188611"/>
    <n v="2.8817251124530499E-2"/>
    <n v="82.725202495188611"/>
    <n v="82.725202495188611"/>
    <n v="2.8817251124530499E-2"/>
    <n v="96.317091433724997"/>
    <n v="-0.14826753035442011"/>
    <n v="0.8"/>
    <s v="uniform"/>
    <n v="0.14815018656124809"/>
    <n v="-7.5761906482946395E-2"/>
    <n v="0.14815018656124809"/>
    <n v="0.14815018656124809"/>
    <n v="-7.5761906482946395E-2"/>
    <n v="0.154651374769466"/>
    <n v="-0.1229689386413948"/>
    <n v="0.2754122763311333"/>
    <n v="4.5755285620408197E-2"/>
    <n v="0.2754122763311333"/>
    <n v="0.2754122763311333"/>
    <n v="4.5755285620408197E-2"/>
    <n v="0.36024935830016619"/>
    <n v="-0.24818708372773091"/>
    <n v="0.2278576504714688"/>
    <n v="8.5223605165929306E-2"/>
    <n v="0.2278576504714688"/>
    <n v="0.2278576504714688"/>
    <n v="8.5223605165929306E-2"/>
    <n v="0.28087825275190542"/>
    <n v="-0.12763734247252631"/>
    <n v="330.24938986739079"/>
    <n v="6.0052020194723298E-2"/>
    <n v="330.24938986739079"/>
    <n v="330.24938986739079"/>
    <n v="6.0052020194723298E-2"/>
    <n v="384.4725867490784"/>
    <n v="-9.4276756576041801E-2"/>
  </r>
  <r>
    <s v="23/04/2026 12:37:37"/>
    <s v="04-23_12-37-37_multihead_2heads_run3_ridge_serial_f5_w5_h5_effsu2_lin_r5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388287611449646"/>
    <n v="83.40931066260012"/>
    <n v="5.8299333000936503E-2"/>
    <n v="-0.20132011415509549"/>
    <n v="88.733409332706742"/>
    <n v="1.36516245203424E-2"/>
    <n v="88.733409332706742"/>
    <n v="88.733409332706742"/>
    <n v="1.36516245203424E-2"/>
    <n v="94.244170371541927"/>
    <n v="-0.15479139291010119"/>
    <n v="0.8"/>
    <s v="uniform"/>
    <n v="0.13827906325721459"/>
    <n v="-4.0847883425301004E-3"/>
    <n v="0.13827906325721459"/>
    <n v="0.13827906325721459"/>
    <n v="-4.0847883425301004E-3"/>
    <n v="0.1592855165837363"/>
    <n v="-0.15661879996621161"/>
    <n v="0.28814373489212169"/>
    <n v="1.6435009171039E-3"/>
    <n v="0.28814373489212169"/>
    <n v="0.28814373489212169"/>
    <n v="1.6435009171039E-3"/>
    <n v="0.31732855728044179"/>
    <n v="-9.9475675305374198E-2"/>
    <n v="0.23280159888113741"/>
    <n v="6.5375216081409102E-2"/>
    <n v="0.23280159888113741"/>
    <n v="0.23280159888113741"/>
    <n v="6.5375216081409102E-2"/>
    <n v="0.32191870388450489"/>
    <n v="-0.2924017725970447"/>
    <n v="354.27441293379599"/>
    <n v="-8.3274305746190002E-3"/>
    <n v="354.27441293379599"/>
    <n v="354.27441293379599"/>
    <n v="-8.3274305746190002E-3"/>
    <n v="376.17814870841698"/>
    <n v="-7.0669323771789902E-2"/>
  </r>
  <r>
    <s v="23/04/2026 12:38:01"/>
    <s v="04-23_12-38-01_multihead_2heads_run4_ridge_serial_f5_w5_h5_effsu2_lin_r5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618462145798451"/>
    <n v="71.642485705485754"/>
    <n v="0.10263963115214"/>
    <n v="-0.19275161372482619"/>
    <n v="85.53136678187829"/>
    <n v="4.1047117285630097E-2"/>
    <n v="85.53136678187829"/>
    <n v="85.53136678187829"/>
    <n v="4.1047117285630097E-2"/>
    <n v="97.241357578056238"/>
    <n v="-0.1628232251067277"/>
    <n v="0.8"/>
    <s v="uniform"/>
    <n v="0.15249068979661451"/>
    <n v="-0.1072795720624144"/>
    <n v="0.15249068979661451"/>
    <n v="0.15249068979661451"/>
    <n v="-0.1072795720624144"/>
    <n v="0.16371142838731129"/>
    <n v="-0.18875664218061119"/>
    <n v="0.25332043868128867"/>
    <n v="0.1222987846580119"/>
    <n v="0.25332043868128867"/>
    <n v="0.25332043868128867"/>
    <n v="0.1222987846580119"/>
    <n v="0.32126019132024358"/>
    <n v="-0.11309794752698329"/>
    <n v="0.2189112493931098"/>
    <n v="0.1211405757318379"/>
    <n v="0.2189112493931098"/>
    <n v="0.2189112493931098"/>
    <n v="0.1211405757318379"/>
    <n v="0.31002114051797641"/>
    <n v="-0.24463681890238881"/>
    <n v="341.50074474964129"/>
    <n v="2.8028680815080101E-2"/>
    <n v="341.50074474964129"/>
    <n v="341.50074474964129"/>
    <n v="2.8028680815080101E-2"/>
    <n v="388.17043755199933"/>
    <n v="-0.10480149181695329"/>
  </r>
  <r>
    <s v="23/04/2026 12:38:06"/>
    <s v="04-23_12-38-06_multihead_2heads_run5_ridge_serial_f5_w5_h5_effsu2_lin_r5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75090430361795"/>
    <n v="76.083709401878991"/>
    <n v="8.5698289710324005E-2"/>
    <n v="-0.17449099399342"/>
    <n v="82.107914846907377"/>
    <n v="5.5258481107731697E-2"/>
    <n v="82.107914846907377"/>
    <n v="82.107914846907377"/>
    <n v="5.5258481107731697E-2"/>
    <n v="95.468035860107335"/>
    <n v="-0.14841402317974481"/>
    <n v="0.8"/>
    <s v="uniform"/>
    <n v="0.139552545567768"/>
    <n v="-1.3331916476971401E-2"/>
    <n v="0.139552545567768"/>
    <n v="0.139552545567768"/>
    <n v="-1.3331916476971401E-2"/>
    <n v="0.1505412444532406"/>
    <n v="-9.3124078317523298E-2"/>
    <n v="0.23759968996411279"/>
    <n v="0.1767678212939035"/>
    <n v="0.23759968996411279"/>
    <n v="0.23759968996411279"/>
    <n v="0.1767678212939035"/>
    <n v="0.40095645901728483"/>
    <n v="-0.38922849340812088"/>
    <n v="0.25143117541936327"/>
    <n v="-9.4166411490219006E-3"/>
    <n v="0.25143117541936327"/>
    <n v="0.25143117541936327"/>
    <n v="-9.4166411490219006E-3"/>
    <n v="0.25574259639919628"/>
    <n v="-2.6725632672382999E-2"/>
    <n v="327.80307597667888"/>
    <n v="6.7014660763014905E-2"/>
    <n v="327.80307597667888"/>
    <n v="327.80307597667888"/>
    <n v="6.7014660763014905E-2"/>
    <n v="381.06490314056168"/>
    <n v="-8.45778883209726E-2"/>
  </r>
  <r>
    <s v="23/04/2026 12:39:35"/>
    <s v="04-23_12-39-35_multihead_2heads_run6_ridge_serial_f5_w5_h5_effsu2_lin_r5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150093890996482"/>
    <n v="77.395489743283392"/>
    <n v="0.15282002827689881"/>
    <n v="-0.1695381248198663"/>
    <n v="88.185337420668006"/>
    <n v="7.9853623983818497E-2"/>
    <n v="88.185337420668006"/>
    <n v="88.185337420668006"/>
    <n v="7.9853623983818497E-2"/>
    <n v="95.399750436882087"/>
    <n v="-0.1682591428784074"/>
    <n v="0.8"/>
    <s v="uniform"/>
    <n v="0.13509041844730801"/>
    <n v="1.9068895762916101E-2"/>
    <n v="0.13509041844730801"/>
    <n v="0.13509041844730801"/>
    <n v="1.9068895762916101E-2"/>
    <n v="0.1753329822789382"/>
    <n v="-0.27314414962112532"/>
    <n v="0.25473442816334951"/>
    <n v="0.11739961310538791"/>
    <n v="0.25473442816334951"/>
    <n v="0.25473442816334951"/>
    <n v="0.11739961310538791"/>
    <n v="0.33650386559176859"/>
    <n v="-0.1659140231032141"/>
    <n v="0.2029492611361105"/>
    <n v="0.18522290977639949"/>
    <n v="0.2029492611361105"/>
    <n v="0.2029492611361105"/>
    <n v="0.18522290977639949"/>
    <n v="0.28648646494973529"/>
    <n v="-0.1501525405586126"/>
    <n v="352.14857557492593"/>
    <n v="-2.2769227094362999E-3"/>
    <n v="352.14857557492593"/>
    <n v="352.14857557492593"/>
    <n v="-2.2769227094362999E-3"/>
    <n v="380.80067843470812"/>
    <n v="-8.3825858230678105E-2"/>
  </r>
  <r>
    <s v="23/04/2026 12:39:47"/>
    <s v="04-23_12-39-47_multihead_2heads_run7_ridge_serial_f5_w5_h5_effsu2_lin_r5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69946804835159"/>
    <n v="77.527716643987119"/>
    <n v="9.6029792935313898E-2"/>
    <n v="-0.14081162478100759"/>
    <n v="86.463334123937329"/>
    <n v="5.7823995437426903E-2"/>
    <n v="86.463334123937329"/>
    <n v="86.463334123937329"/>
    <n v="5.7823995437426903E-2"/>
    <n v="95.701230581532485"/>
    <n v="-0.121129395740507"/>
    <n v="0.8"/>
    <s v="uniform"/>
    <n v="0.1482947635997002"/>
    <n v="-7.6811722714224803E-2"/>
    <n v="0.1482947635997002"/>
    <n v="0.1482947635997002"/>
    <n v="-7.6811722714224803E-2"/>
    <n v="0.15034921838846341"/>
    <n v="-9.1729720805501194E-2"/>
    <n v="0.27527167258511598"/>
    <n v="4.6242447569927403E-2"/>
    <n v="0.27527167258511598"/>
    <n v="0.27527167258511598"/>
    <n v="4.6242447569927403E-2"/>
    <n v="0.34596838936636859"/>
    <n v="-0.19870657653018359"/>
    <n v="0.18818826066022451"/>
    <n v="0.24448365775451389"/>
    <n v="0.18818826066022451"/>
    <n v="0.18818826066022451"/>
    <n v="0.24448365775451389"/>
    <n v="0.27567507342001218"/>
    <n v="-0.1067482232305092"/>
    <n v="345.24158179890469"/>
    <n v="1.7381599139478E-2"/>
    <n v="345.24158179890469"/>
    <n v="345.24158179890469"/>
    <n v="1.7381599139478E-2"/>
    <n v="382.03292964495438"/>
    <n v="-8.7333062395835201E-2"/>
  </r>
  <r>
    <s v="23/04/2026 12:39:57"/>
    <s v="04-23_12-39-57_multihead_2heads_run8_ridge_serial_f5_w5_h5_effsu2_lin_r5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1131959088730309"/>
    <n v="68.554121841135057"/>
    <n v="0.13237347729871279"/>
    <n v="-0.18760220571969871"/>
    <n v="88.568856935141525"/>
    <n v="5.4067707676036102E-2"/>
    <n v="88.568856935141525"/>
    <n v="88.568856935141525"/>
    <n v="5.4067707676036102E-2"/>
    <n v="99.651288304054447"/>
    <n v="-0.16678592356726851"/>
    <n v="0.8"/>
    <s v="uniform"/>
    <n v="0.1373220197313243"/>
    <n v="2.8645850730292998E-3"/>
    <n v="0.1373220197313243"/>
    <n v="0.1373220197313243"/>
    <n v="2.8645850730292998E-3"/>
    <n v="0.16090138315676161"/>
    <n v="-0.16835208053485351"/>
    <n v="0.25260292308440863"/>
    <n v="0.12478482295277731"/>
    <n v="0.25260292308440863"/>
    <n v="0.25260292308440863"/>
    <n v="0.12478482295277731"/>
    <n v="0.36742678682150298"/>
    <n v="-0.27305534058454661"/>
    <n v="0.2253725502676891"/>
    <n v="9.5200496442176596E-2"/>
    <n v="0.2253725502676891"/>
    <n v="0.2253725502676891"/>
    <n v="9.5200496442176596E-2"/>
    <n v="0.27237879158556261"/>
    <n v="-9.3514694285417005E-2"/>
    <n v="353.66013024748452"/>
    <n v="-6.5790737638475004E-3"/>
    <n v="353.66013024748452"/>
    <n v="353.66013024748452"/>
    <n v="-6.5790737638475004E-3"/>
    <n v="397.80444625465401"/>
    <n v="-0.1322215788642688"/>
  </r>
  <r>
    <s v="23/04/2026 12:41:48"/>
    <s v="04-23_12-41-48_multihead_2heads_run9_ridge_serial_f5_w5_h5_effsu2_lin_r5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51828088707416"/>
    <n v="70.666390929199977"/>
    <n v="0.1032367977836227"/>
    <n v="-0.15346447662617391"/>
    <n v="83.031818661931069"/>
    <n v="7.8507323789322903E-2"/>
    <n v="83.031818661931069"/>
    <n v="83.031818661931069"/>
    <n v="7.8507323789322903E-2"/>
    <n v="97.626670953149144"/>
    <n v="-0.13830047185341759"/>
    <n v="0.8"/>
    <s v="uniform"/>
    <n v="0.13333518862520349"/>
    <n v="3.1814133710775398E-2"/>
    <n v="0.13333518862520349"/>
    <n v="0.13333518862520349"/>
    <n v="3.1814133710775398E-2"/>
    <n v="0.14824107033173811"/>
    <n v="-7.6421840165650901E-2"/>
    <n v="0.26122887212078111"/>
    <n v="9.4897751889286994E-2"/>
    <n v="0.26122887212078111"/>
    <n v="0.26122887212078111"/>
    <n v="9.4897751889286994E-2"/>
    <n v="0.31942501912289922"/>
    <n v="-0.1067394678229529"/>
    <n v="0.21648753561616929"/>
    <n v="0.13087101992096961"/>
    <n v="0.21648753561616929"/>
    <n v="0.21648753561616929"/>
    <n v="0.13087101992096961"/>
    <n v="0.31405079896611787"/>
    <n v="-0.26081462298303371"/>
    <n v="331.51622305136209"/>
    <n v="5.6446389636246902E-2"/>
    <n v="331.51622305136209"/>
    <n v="331.51622305136209"/>
    <n v="5.6446389636246902E-2"/>
    <n v="389.72496692417872"/>
    <n v="-0.1092259564420499"/>
  </r>
  <r>
    <s v="23/04/2026 12:42:01"/>
    <s v="04-23_12-42-01_multihead_2heads_run10_ridge_serial_f5_w5_h5_effsu2_lin_r5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4079861083815779"/>
    <n v="80.331858277392328"/>
    <n v="4.8870522917490403E-2"/>
    <n v="-0.16375196930670921"/>
    <n v="83.784079530090253"/>
    <n v="2.89093315129543E-2"/>
    <n v="83.784079530090253"/>
    <n v="83.784079530090253"/>
    <n v="2.89093315129543E-2"/>
    <n v="91.378027087691279"/>
    <n v="-0.13912497734420551"/>
    <n v="0.8"/>
    <s v="uniform"/>
    <n v="0.13959250792605771"/>
    <n v="-1.36220948678269E-2"/>
    <n v="0.13959250792605771"/>
    <n v="0.13959250792605771"/>
    <n v="-1.36220948678269E-2"/>
    <n v="0.17157159887767409"/>
    <n v="-0.2458316428151727"/>
    <n v="0.28273404458917978"/>
    <n v="2.0386922404264599E-2"/>
    <n v="0.28273404458917978"/>
    <n v="0.28273404458917978"/>
    <n v="2.0386922404264599E-2"/>
    <n v="0.30925055147585712"/>
    <n v="-7.1487110509211402E-2"/>
    <n v="0.23392584398502439"/>
    <n v="6.0861727590170799E-2"/>
    <n v="0.23392584398502439"/>
    <n v="0.23392584398502439"/>
    <n v="6.0861727590170799E-2"/>
    <n v="0.29917407208459501"/>
    <n v="-0.20108927009076979"/>
    <n v="334.48006572386129"/>
    <n v="4.80107709252027E-2"/>
    <n v="334.48006572386129"/>
    <n v="334.48006572386129"/>
    <n v="4.80107709252027E-2"/>
    <n v="364.73211212832882"/>
    <n v="-3.8091885961681199E-2"/>
  </r>
  <r>
    <s v="23/04/2026 12:43:17"/>
    <s v="04-23_12-43-17_multihead_2heads_run11_ridge_serial_f5_w5_h5_effsu2_lin_r5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423969173531248"/>
    <n v="80.778081703205331"/>
    <n v="2.9120345835576801E-2"/>
    <n v="-5.3732224462372503E-2"/>
    <n v="87.586036832038147"/>
    <n v="2.2817351847699299E-2"/>
    <n v="87.586036832038147"/>
    <n v="87.586036832038147"/>
    <n v="2.2817351847699299E-2"/>
    <n v="90.263490855197702"/>
    <n v="-5.1986119724880701E-2"/>
    <n v="0.8"/>
    <s v="uniform"/>
    <n v="0.14978648818230431"/>
    <n v="-8.7643571921962801E-2"/>
    <n v="0.14978648818230431"/>
    <n v="0.14978648818230431"/>
    <n v="-8.7643571921962801E-2"/>
    <n v="0.15078833322726989"/>
    <n v="-9.4918262292515099E-2"/>
    <n v="0.27113561395740171"/>
    <n v="6.0573007327238797E-2"/>
    <n v="0.27113561395740171"/>
    <n v="0.27113561395740171"/>
    <n v="6.0573007327238797E-2"/>
    <n v="0.31945615422944568"/>
    <n v="-0.10684734431723771"/>
    <n v="0.22077585143108719"/>
    <n v="0.113654788326535"/>
    <n v="0.22077585143108719"/>
    <n v="0.22077585143108719"/>
    <n v="0.113654788326535"/>
    <n v="0.2442506804699458"/>
    <n v="1.94107748686589E-2"/>
    <n v="349.70244937458108"/>
    <n v="4.6851836589844997E-3"/>
    <n v="349.70244937458108"/>
    <n v="349.70244937458108"/>
    <n v="4.6851836589844997E-3"/>
    <n v="360.33946825286398"/>
    <n v="-2.5589647158438901E-2"/>
  </r>
  <r>
    <s v="23/04/2026 12:43:17"/>
    <s v="04-23_12-43-17_multihead_2heads_run13_ridge_serial_f5_w5_h5_effsu2_lin_r5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3680762722602661"/>
    <n v="74.406339152678228"/>
    <n v="6.3573919632426507E-2"/>
    <n v="-7.3599007538424396E-2"/>
    <n v="85.435341031694279"/>
    <n v="2.2928441349238399E-2"/>
    <n v="85.435341031694279"/>
    <n v="85.435341031694279"/>
    <n v="2.2928441349238399E-2"/>
    <n v="91.854452989847999"/>
    <n v="-7.1620688989866496E-2"/>
    <n v="0.8"/>
    <s v="uniform"/>
    <n v="0.142301892770031"/>
    <n v="-3.32957319573337E-2"/>
    <n v="0.142301892770031"/>
    <n v="0.142301892770031"/>
    <n v="-3.32957319573337E-2"/>
    <n v="0.144595007705941"/>
    <n v="-4.9946711294570102E-2"/>
    <n v="0.26560895063661633"/>
    <n v="7.9721715337895002E-2"/>
    <n v="0.26560895063661633"/>
    <n v="0.26560895063661633"/>
    <n v="7.9721715337895002E-2"/>
    <n v="0.31544786237512717"/>
    <n v="-9.2959469141058404E-2"/>
    <n v="0.24507897801325579"/>
    <n v="1.6085422224360001E-2"/>
    <n v="0.24507897801325579"/>
    <n v="0.24507897801325579"/>
    <n v="1.6085422224360001E-2"/>
    <n v="0.2739767180341332"/>
    <n v="-9.9929863549248404E-2"/>
    <n v="341.08837430535738"/>
    <n v="2.9202359792024301E-2"/>
    <n v="341.08837430535738"/>
    <n v="341.08837430535738"/>
    <n v="2.9202359792024301E-2"/>
    <n v="366.68379237127772"/>
    <n v="-4.3646711974599302E-2"/>
  </r>
  <r>
    <s v="23/04/2026 12:43:18"/>
    <s v="04-23_12-43-18_multihead_2heads_run12_ridge_serial_f5_w5_h5_effsu2_lin_r5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306612229061798"/>
    <n v="73.604603405737421"/>
    <n v="7.5468877773900003E-2"/>
    <n v="-0.1145971299454485"/>
    <n v="89.191776888167766"/>
    <n v="3.5384418683177001E-3"/>
    <n v="89.191776888167766"/>
    <n v="89.191776888167766"/>
    <n v="3.5384418683177001E-3"/>
    <n v="97.027721438302478"/>
    <n v="-0.10116308109277709"/>
    <n v="0.8"/>
    <s v="uniform"/>
    <n v="0.1343734599838935"/>
    <n v="2.4274941204870299E-2"/>
    <n v="0.1343734599838935"/>
    <n v="0.1343734599838935"/>
    <n v="2.4274941204870299E-2"/>
    <n v="0.15528224296879409"/>
    <n v="-0.1275498574549403"/>
    <n v="0.29346003523464659"/>
    <n v="-1.6776344303627701E-2"/>
    <n v="0.29346003523464659"/>
    <n v="0.29346003523464659"/>
    <n v="-1.6776344303627701E-2"/>
    <n v="0.28753348852880278"/>
    <n v="3.7578742283583002E-3"/>
    <n v="0.24406283524148331"/>
    <n v="2.0164914045132099E-2"/>
    <n v="0.24406283524148331"/>
    <n v="0.24406283524148331"/>
    <n v="2.0164914045132099E-2"/>
    <n v="0.2935035802105696"/>
    <n v="-0.17832403880393879"/>
    <n v="356.09521122221281"/>
    <n v="-1.3509743473115199E-2"/>
    <n v="356.09521122221281"/>
    <n v="356.09521122221281"/>
    <n v="-1.3509743473115199E-2"/>
    <n v="387.37456644150228"/>
    <n v="-0.102536302340608"/>
  </r>
  <r>
    <s v="23/04/2026 12:43:31"/>
    <s v="04-23_12-43-31_multihead_2heads_run14_ridge_serial_f5_w5_h5_effsu2_lin_r5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520204411182651"/>
    <n v="75.261007315920224"/>
    <n v="0.1009984260335377"/>
    <n v="-0.2062223723764291"/>
    <n v="78.002706076747231"/>
    <n v="5.6212889078002197E-2"/>
    <n v="78.002706076747231"/>
    <n v="78.002706076747231"/>
    <n v="5.6212889078002197E-2"/>
    <n v="97.299325856641715"/>
    <n v="-0.19140954436113011"/>
    <n v="0.8"/>
    <s v="uniform"/>
    <n v="0.14955240547689441"/>
    <n v="-8.5943828821454599E-2"/>
    <n v="0.14955240547689441"/>
    <n v="0.14955240547689441"/>
    <n v="-8.5943828821454599E-2"/>
    <n v="0.15612718702354961"/>
    <n v="-0.13368524377009261"/>
    <n v="0.26741381187145979"/>
    <n v="7.3468256645054297E-2"/>
    <n v="0.26741381187145979"/>
    <n v="0.26741381187145979"/>
    <n v="7.3468256645054297E-2"/>
    <n v="0.34871187579929991"/>
    <n v="-0.20821217106094139"/>
    <n v="0.21830939537647021"/>
    <n v="0.12355682924107431"/>
    <n v="0.21830939537647021"/>
    <n v="0.21830939537647021"/>
    <n v="0.12355682924107431"/>
    <n v="0.32839153712073071"/>
    <n v="-0.3183881506710089"/>
    <n v="311.3755486942635"/>
    <n v="0.11377029924732129"/>
    <n v="311.3755486942635"/>
    <n v="311.3755486942635"/>
    <n v="0.11377029924732129"/>
    <n v="388.36407282662458"/>
    <n v="-0.105352611942493"/>
  </r>
  <r>
    <s v="23/04/2026 12:43:32"/>
    <s v="04-23_12-43-32_multihead_2heads_run15_ridge_serial_f5_w5_h5_effsu2_lin_r5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74477995040084"/>
    <n v="74.880762515125696"/>
    <n v="9.0582786920896302E-2"/>
    <n v="-0.20435237211692969"/>
    <n v="79.233787849473487"/>
    <n v="6.1756192669798801E-2"/>
    <n v="79.233787849473487"/>
    <n v="79.233787849473487"/>
    <n v="6.1756192669798801E-2"/>
    <n v="104.0740560156144"/>
    <n v="-0.1855483191769248"/>
    <n v="0.8"/>
    <s v="uniform"/>
    <n v="0.13886552752370679"/>
    <n v="-8.3432771912425995E-3"/>
    <n v="0.13886552752370679"/>
    <n v="0.13886552752370679"/>
    <n v="-8.3432771912425995E-3"/>
    <n v="0.15391110609576961"/>
    <n v="-0.1175936309336587"/>
    <n v="0.26688749027192221"/>
    <n v="7.5291848574626299E-2"/>
    <n v="0.26688749027192221"/>
    <n v="0.26688749027192221"/>
    <n v="7.5291848574626299E-2"/>
    <n v="0.33790058815122792"/>
    <n v="-0.17075336845692751"/>
    <n v="0.22907840365653059"/>
    <n v="8.0322667254463798E-2"/>
    <n v="0.22907840365653059"/>
    <n v="0.22907840365653059"/>
    <n v="8.0322667254463798E-2"/>
    <n v="0.3166612842514297"/>
    <n v="-0.27129489570209242"/>
    <n v="316.30031997644107"/>
    <n v="9.9753532041348097E-2"/>
    <n v="316.30031997644107"/>
    <n v="316.30031997644107"/>
    <n v="9.9753532041348097E-2"/>
    <n v="415.48775108396001"/>
    <n v="-0.18255138161503609"/>
  </r>
  <r>
    <s v="23/04/2026 12:43:50"/>
    <s v="04-23_12-43-50_multihead_2heads_run16_ridge_serial_f5_w5_h5_effsu2_lin_r5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52982645205984"/>
    <n v="71.569688247715817"/>
    <n v="0.1032865117869642"/>
    <n v="-0.2211150642542877"/>
    <n v="77.986620186554234"/>
    <n v="7.9351167443514101E-2"/>
    <n v="77.986620186554234"/>
    <n v="77.986620186554234"/>
    <n v="7.9351167443514101E-2"/>
    <n v="110.5012038938377"/>
    <n v="-0.17118630975001839"/>
    <n v="0.8"/>
    <s v="uniform"/>
    <n v="0.1317534022720889"/>
    <n v="4.3299947818554001E-2"/>
    <n v="0.1317534022720889"/>
    <n v="0.1317534022720889"/>
    <n v="4.3299947818554001E-2"/>
    <n v="0.1594397379325139"/>
    <n v="-0.1577386463601462"/>
    <n v="0.27601328577538781"/>
    <n v="4.3672916260871997E-2"/>
    <n v="0.27601328577538781"/>
    <n v="0.27601328577538781"/>
    <n v="4.3672916260871997E-2"/>
    <n v="0.30300810774126707"/>
    <n v="-4.98583762425421E-2"/>
    <n v="0.2200672612894746"/>
    <n v="0.1164995536166983"/>
    <n v="0.2200672612894746"/>
    <n v="0.2200672612894746"/>
    <n v="0.1164995536166983"/>
    <n v="0.30420992781332451"/>
    <n v="-0.2213066379908592"/>
    <n v="311.31864679687868"/>
    <n v="0.11393225207792421"/>
    <n v="311.31864679687868"/>
    <n v="311.31864679687868"/>
    <n v="0.11393225207792421"/>
    <n v="441.23815780186141"/>
    <n v="-0.2558415784065417"/>
  </r>
  <r>
    <s v="23/04/2026 12:47:58"/>
    <s v="04-23_12-47-58_multihead_2heads_run18_ridge_serial_f5_w5_h5_effsu2_lin_r5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949028644884201"/>
    <n v="79.704312579605372"/>
    <n v="7.5877427671585701E-2"/>
    <n v="-0.19285270986738839"/>
    <n v="85.84623738970933"/>
    <n v="2.92933078073477E-2"/>
    <n v="85.84623738970933"/>
    <n v="85.84623738970933"/>
    <n v="2.92933078073477E-2"/>
    <n v="92.322317686097122"/>
    <n v="-0.1551099503142106"/>
    <n v="0.8"/>
    <s v="uniform"/>
    <n v="0.1393232959388466"/>
    <n v="-1.16672677607374E-2"/>
    <n v="0.1393232959388466"/>
    <n v="0.1393232959388466"/>
    <n v="-1.16672677607374E-2"/>
    <n v="0.15802997856349921"/>
    <n v="-0.14750197058069031"/>
    <n v="0.27329753439325138"/>
    <n v="5.3082414764333702E-2"/>
    <n v="0.27329753439325138"/>
    <n v="0.27329753439325138"/>
    <n v="5.3082414764333702E-2"/>
    <n v="0.37157990771040728"/>
    <n v="-0.28744501743268969"/>
    <n v="0.2363211879892167"/>
    <n v="5.1245179065209798E-2"/>
    <n v="0.2363211879892167"/>
    <n v="0.2363211879892167"/>
    <n v="5.1245179065209798E-2"/>
    <n v="0.2831465151430016"/>
    <n v="-0.1367436985170627"/>
    <n v="342.73600754051608"/>
    <n v="2.45129051605734E-2"/>
    <n v="342.73600754051608"/>
    <n v="342.73600754051608"/>
    <n v="2.45129051605734E-2"/>
    <n v="368.47651434297262"/>
    <n v="-4.8749114726421801E-2"/>
  </r>
  <r>
    <s v="23/04/2026 12:47:59"/>
    <s v="04-23_12-47-59_multihead_2heads_run17_ridge_serial_f5_w5_h5_effsu2_lin_r5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16237871431955"/>
    <n v="80.503761052972976"/>
    <n v="0.1008756590484665"/>
    <n v="-0.14438014799108029"/>
    <n v="83.699929099116915"/>
    <n v="6.0575832380216799E-2"/>
    <n v="83.699929099116915"/>
    <n v="83.699929099116915"/>
    <n v="6.0575832380216799E-2"/>
    <n v="98.508345076556481"/>
    <n v="-0.13811714736049041"/>
    <n v="0.8"/>
    <s v="uniform"/>
    <n v="0.14624162987955119"/>
    <n v="-6.1903317289174697E-2"/>
    <n v="0.14624162987955119"/>
    <n v="0.14624162987955119"/>
    <n v="-6.1903317289174697E-2"/>
    <n v="0.14721884961514939"/>
    <n v="-6.8999196074215993E-2"/>
    <n v="0.28939841488954249"/>
    <n v="-2.7036972968823001E-3"/>
    <n v="0.28939841488954249"/>
    <n v="0.28939841488954249"/>
    <n v="-2.7036972968823001E-3"/>
    <n v="0.2872238626196485"/>
    <n v="4.8306618730538002E-3"/>
    <n v="0.18481071304266231"/>
    <n v="0.25804344311428118"/>
    <n v="0.18481071304266231"/>
    <n v="0.18481071304266231"/>
    <n v="0.25804344311428118"/>
    <n v="0.34100286662437668"/>
    <n v="-0.3690186496406031"/>
    <n v="334.17926563865552"/>
    <n v="4.88669009926282E-2"/>
    <n v="334.17926563865552"/>
    <n v="334.17926563865552"/>
    <n v="4.88669009926282E-2"/>
    <n v="393.25793472736581"/>
    <n v="-0.11928140560020339"/>
  </r>
  <r>
    <s v="23/04/2026 12:48:01"/>
    <s v="04-23_12-48-01_multihead_2heads_run19_ridge_serial_f5_w5_h5_effsu2_lin_r5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3386522720802819"/>
    <n v="79.951783757871496"/>
    <n v="5.9574840135728203E-2"/>
    <n v="-0.11910011468952331"/>
    <n v="83.050475433305692"/>
    <n v="6.1480295797789797E-2"/>
    <n v="83.050475433305692"/>
    <n v="83.050475433305692"/>
    <n v="6.1480295797789797E-2"/>
    <n v="95.008965740871304"/>
    <n v="-0.11033940156801041"/>
    <n v="0.8"/>
    <s v="uniform"/>
    <n v="0.13827171490575321"/>
    <n v="-4.0314298098068999E-3"/>
    <n v="0.13827171490575321"/>
    <n v="0.13827171490575321"/>
    <n v="-4.0314298098068999E-3"/>
    <n v="0.16266493058699699"/>
    <n v="-0.18115771507206599"/>
    <n v="0.26555329102748149"/>
    <n v="7.9914563995656204E-2"/>
    <n v="0.26555329102748149"/>
    <n v="0.26555329102748149"/>
    <n v="7.9914563995656204E-2"/>
    <n v="0.28744922569875858"/>
    <n v="4.0498269374368004E-3"/>
    <n v="0.22074825577268781"/>
    <n v="0.1137655761664496"/>
    <n v="0.22074825577268781"/>
    <n v="0.22074825577268781"/>
    <n v="0.1137655761664496"/>
    <n v="0.29509713625147671"/>
    <n v="-0.18472166226336981"/>
    <n v="331.57732847151681"/>
    <n v="5.62724728388454E-2"/>
    <n v="331.57732847151681"/>
    <n v="331.57732847151681"/>
    <n v="5.62724728388454E-2"/>
    <n v="379.29065167094899"/>
    <n v="-7.9528055874049194E-2"/>
  </r>
  <r>
    <s v="23/04/2026 13:02:24"/>
    <s v="04-23_13-02-24_multihead_2heads_run20_ridge_serial_f5_w5_h5_effsu2_lin_r5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54967730079924"/>
    <n v="77.68139854173215"/>
    <n v="8.6553047992536894E-2"/>
    <n v="-0.17959858119330199"/>
    <n v="79.103093025815738"/>
    <n v="3.3794807733996603E-2"/>
    <n v="79.103093025815738"/>
    <n v="79.103093025815738"/>
    <n v="3.3794807733996603E-2"/>
    <n v="96.735554921318354"/>
    <n v="-0.17282714120062551"/>
    <n v="0.8"/>
    <s v="uniform"/>
    <n v="0.14718993280146869"/>
    <n v="-6.8789222618653195E-2"/>
    <n v="0.14718993280146869"/>
    <n v="0.14718993280146869"/>
    <n v="-6.8789222618653195E-2"/>
    <n v="0.15483202033385821"/>
    <n v="-0.1242806590061063"/>
    <n v="0.27594834385616118"/>
    <n v="4.3897926140566597E-2"/>
    <n v="0.27594834385616118"/>
    <n v="0.27594834385616118"/>
    <n v="4.3897926140566597E-2"/>
    <n v="0.34236734866143881"/>
    <n v="-0.1862297396051166"/>
    <n v="0.2344482810017241"/>
    <n v="5.8764308215944902E-2"/>
    <n v="0.2344482810017241"/>
    <n v="0.2344482810017241"/>
    <n v="5.8764308215944902E-2"/>
    <n v="0.31928200207955099"/>
    <n v="-0.28181624884395839"/>
    <n v="315.75478554560289"/>
    <n v="0.1013062191981251"/>
    <n v="315.75478554560289"/>
    <n v="315.75478554560289"/>
    <n v="0.1013062191981251"/>
    <n v="386.12573831419979"/>
    <n v="-9.8981917347335802E-2"/>
  </r>
  <r>
    <s v="23/04/2026 13:05:20"/>
    <s v="04-23_13-05-20_multihead_2heads_run21_ridge_serial_f5_w5_h5_effsu2_lin_r5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3057108120028319"/>
    <n v="79.559095915588287"/>
    <n v="7.46063068417612E-2"/>
    <n v="-0.1120359180853357"/>
    <n v="83.079180216743296"/>
    <n v="6.4469880850417396E-2"/>
    <n v="83.079180216743296"/>
    <n v="83.079180216743296"/>
    <n v="6.4469880850417396E-2"/>
    <n v="93.3915952040863"/>
    <n v="-0.10379212304629951"/>
    <n v="0.8"/>
    <s v="uniform"/>
    <n v="0.1325818977630924"/>
    <n v="3.72839993435519E-2"/>
    <n v="0.1325818977630924"/>
    <n v="0.1325818977630924"/>
    <n v="3.72839993435519E-2"/>
    <n v="0.1453540251627049"/>
    <n v="-5.5458159408775499E-2"/>
    <n v="0.2427843214805154"/>
    <n v="0.1588041804335931"/>
    <n v="0.2427843214805154"/>
    <n v="0.2427843214805154"/>
    <n v="0.1588041804335931"/>
    <n v="0.32683531667838739"/>
    <n v="-0.13241456614646679"/>
    <n v="0.24762843488657699"/>
    <n v="5.8501592760405998E-3"/>
    <n v="0.24762843488657699"/>
    <n v="0.24762843488657699"/>
    <n v="5.8501592760405998E-3"/>
    <n v="0.29049130789757371"/>
    <n v="-0.1662307182547311"/>
    <n v="331.69372621284191"/>
    <n v="5.5941184348482602E-2"/>
    <n v="331.69372621284191"/>
    <n v="331.69372621284191"/>
    <n v="5.5941184348482602E-2"/>
    <n v="372.80370016660521"/>
    <n v="-6.1065048375227901E-2"/>
  </r>
  <r>
    <s v="23/04/2026 13:06:00"/>
    <s v="04-23_13-06-00_multihead_2heads_run22_ridge_serial_f5_w5_h5_effsu2_lin_r5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3212755379886621"/>
    <n v="81.179794072801542"/>
    <n v="5.7475786442921201E-2"/>
    <n v="-0.1728271719351881"/>
    <n v="83.440049025806118"/>
    <n v="5.4533262622590797E-2"/>
    <n v="83.440049025806118"/>
    <n v="83.440049025806118"/>
    <n v="5.4533262622590797E-2"/>
    <n v="88.691933594656561"/>
    <n v="-0.145004292307783"/>
    <n v="0.8"/>
    <s v="uniform"/>
    <n v="0.1413238177027282"/>
    <n v="-2.6193642358208299E-2"/>
    <n v="0.1413238177027282"/>
    <n v="0.1413238177027282"/>
    <n v="-2.6193642358208299E-2"/>
    <n v="0.16920872165595491"/>
    <n v="-0.2286740990832187"/>
    <n v="0.26009876532595311"/>
    <n v="9.88133305628843E-2"/>
    <n v="0.26009876532595311"/>
    <n v="0.26009876532595311"/>
    <n v="9.88133305628843E-2"/>
    <n v="0.31102406408681649"/>
    <n v="-7.7631952915795804E-2"/>
    <n v="0.22575410868141901"/>
    <n v="9.3668660098704198E-2"/>
    <n v="0.22575410868141901"/>
    <n v="0.22575410868141901"/>
    <n v="9.3668660098704198E-2"/>
    <n v="0.31540321041064012"/>
    <n v="-0.26624412716247448"/>
    <n v="333.13301941151491"/>
    <n v="5.1844702186975997E-2"/>
    <n v="333.13301941151491"/>
    <n v="333.13301941151491"/>
    <n v="5.1844702186975997E-2"/>
    <n v="353.97209838247318"/>
    <n v="-7.4669900696551E-3"/>
  </r>
  <r>
    <s v="23/04/2026 13:08:54"/>
    <s v="04-23_13-08-54_multihead_2heads_run23_ridge_serial_f5_w5_h5_effsu2_lin_r5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420170830488643"/>
    <n v="83.256026829560824"/>
    <n v="5.5082579558356097E-2"/>
    <n v="-0.15666466434438039"/>
    <n v="85.305384506514386"/>
    <n v="8.3644580630118006E-3"/>
    <n v="85.305384506514386"/>
    <n v="85.305384506514386"/>
    <n v="8.3644580630118006E-3"/>
    <n v="95.59587365948704"/>
    <n v="-0.1184960990398323"/>
    <n v="0.8"/>
    <s v="uniform"/>
    <n v="0.140462295571707"/>
    <n v="-1.9937877774601299E-2"/>
    <n v="0.140462295571707"/>
    <n v="0.140462295571707"/>
    <n v="-1.9937877774601299E-2"/>
    <n v="0.1362641705511575"/>
    <n v="1.05459378761673E-2"/>
    <n v="0.29317269640937021"/>
    <n v="-1.57807766444488E-2"/>
    <n v="0.29317269640937021"/>
    <n v="0.29317269640937021"/>
    <n v="-1.57807766444488E-2"/>
    <n v="0.34645595356663911"/>
    <n v="-0.20039588234917871"/>
    <n v="0.23951146129445591"/>
    <n v="3.8437240834197903E-2"/>
    <n v="0.23951146129445591"/>
    <n v="0.23951146129445591"/>
    <n v="3.8437240834197903E-2"/>
    <n v="0.29841126904564991"/>
    <n v="-0.19802685716545931"/>
    <n v="340.54839157278383"/>
    <n v="3.0739245836889199E-2"/>
    <n v="340.54839157278383"/>
    <n v="340.54839157278383"/>
    <n v="3.0739245836889199E-2"/>
    <n v="381.6023632447845"/>
    <n v="-8.6107594520862904E-2"/>
  </r>
  <r>
    <s v="23/04/2026 13:09:37"/>
    <s v="04-23_13-09-37_multihead_2heads_run24_ridge_serial_f5_w5_h5_effsu2_lin_r5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767443888212541"/>
    <n v="76.958687699952691"/>
    <n v="8.4327740233100398E-2"/>
    <n v="-0.21360845589887811"/>
    <n v="77.269996985272527"/>
    <n v="3.8049021471411898E-2"/>
    <n v="77.269996985272527"/>
    <n v="77.269996985272527"/>
    <n v="3.8049021471411898E-2"/>
    <n v="98.480559461923093"/>
    <n v="-0.18821756655423019"/>
    <n v="0.8"/>
    <s v="uniform"/>
    <n v="0.1459291274045299"/>
    <n v="-5.9634145267777702E-2"/>
    <n v="0.1459291274045299"/>
    <n v="0.1459291274045299"/>
    <n v="-5.9634145267777702E-2"/>
    <n v="0.1524504148772696"/>
    <n v="-0.1069871240741693"/>
    <n v="0.29785930435622732"/>
    <n v="-3.2018872205159699E-2"/>
    <n v="0.29785930435622732"/>
    <n v="0.29785930435622732"/>
    <n v="-3.2018872205159699E-2"/>
    <n v="0.32008029795534337"/>
    <n v="-0.1090098690216014"/>
    <n v="0.2187820074436487"/>
    <n v="0.1216594412794495"/>
    <n v="0.2187820074436487"/>
    <n v="0.2187820074436487"/>
    <n v="0.1216594412794495"/>
    <n v="0.35321621120946839"/>
    <n v="-0.41805136504558948"/>
    <n v="308.41741750188692"/>
    <n v="0.1221896620791188"/>
    <n v="308.41741750188692"/>
    <n v="308.41741750188692"/>
    <n v="0.1221896620791188"/>
    <n v="393.09649092365191"/>
    <n v="-0.11882190807557851"/>
  </r>
  <r>
    <s v="23/04/2026 13:09:57"/>
    <s v="04-23_13-09-57_multihead_2heads_run25_ridge_serial_f5_w5_h5_effsu2_lin_r5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372995080509428"/>
    <n v="78.428493687875473"/>
    <n v="5.63084094465253E-2"/>
    <n v="-0.1511971900471859"/>
    <n v="87.840839388535016"/>
    <n v="4.4705233370351E-3"/>
    <n v="87.840839388535016"/>
    <n v="87.840839388535016"/>
    <n v="4.4705233370351E-3"/>
    <n v="104.75340982779289"/>
    <n v="-0.1274224578981879"/>
    <n v="0.8"/>
    <s v="uniform"/>
    <n v="0.1390761548573182"/>
    <n v="-9.8727039656703007E-3"/>
    <n v="0.1390761548573182"/>
    <n v="0.1390761548573182"/>
    <n v="-9.8727039656703007E-3"/>
    <n v="0.1462491691150789"/>
    <n v="-6.1958061887024303E-2"/>
    <n v="0.28226360314064508"/>
    <n v="2.2016901545606801E-2"/>
    <n v="0.28226360314064508"/>
    <n v="0.28226360314064508"/>
    <n v="2.2016901545606801E-2"/>
    <n v="0.35328522826870967"/>
    <n v="-0.22405786058162991"/>
    <n v="0.24812053136236989"/>
    <n v="3.8745475767849001E-3"/>
    <n v="0.24812053136236989"/>
    <n v="0.24812053136236989"/>
    <n v="3.8745475767849001E-3"/>
    <n v="0.2573656050152241"/>
    <n v="-3.3241498905017798E-2"/>
    <n v="350.69389726477999"/>
    <n v="1.8633481914037001E-3"/>
    <n v="350.69389726477999"/>
    <n v="350.69389726477999"/>
    <n v="1.8633481914037001E-3"/>
    <n v="418.25673930877412"/>
    <n v="-0.19043241021909749"/>
  </r>
  <r>
    <s v="23/04/2026 13:11:55"/>
    <s v="04-23_13-11-55_multihead_2heads_run26_ridge_serial_f5_w5_h5_effsu2_lin_r5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3426710772853221"/>
    <n v="76.752561436599123"/>
    <n v="5.8936893879194902E-2"/>
    <n v="-0.14629592896688851"/>
    <n v="82.759904425508964"/>
    <n v="3.4576451163835703E-2"/>
    <n v="82.759904425508964"/>
    <n v="82.759904425508964"/>
    <n v="3.4576451163835703E-2"/>
    <n v="96.31417872149126"/>
    <n v="-0.1323620325530325"/>
    <n v="0.8"/>
    <s v="uniform"/>
    <n v="0.147331706798075"/>
    <n v="-6.9818685141914194E-2"/>
    <n v="0.147331706798075"/>
    <n v="0.147331706798075"/>
    <n v="-6.9818685141914194E-2"/>
    <n v="0.1458798145426714"/>
    <n v="-5.9276070131199399E-2"/>
    <n v="0.25829514383984697"/>
    <n v="0.1050624937911383"/>
    <n v="0.25829514383984697"/>
    <n v="0.25829514383984697"/>
    <n v="0.1050624937911383"/>
    <n v="0.35460944589419152"/>
    <n v="-0.22864599182486109"/>
    <n v="0.23826871771173411"/>
    <n v="4.3426463236663597E-2"/>
    <n v="0.23826871771173411"/>
    <n v="0.23826871771173411"/>
    <n v="4.3426463236663597E-2"/>
    <n v="0.28576481953812499"/>
    <n v="-0.14725536248881549"/>
    <n v="330.39572213368729"/>
    <n v="5.9635532769444798E-2"/>
    <n v="330.39572213368729"/>
    <n v="330.39572213368729"/>
    <n v="5.9635532769444798E-2"/>
    <n v="384.47046080599068"/>
    <n v="-9.4270705767253798E-2"/>
  </r>
  <r>
    <s v="23/04/2026 13:12:05"/>
    <s v="04-23_13-12-05_multihead_2heads_run27_ridge_serial_f5_w5_h5_effsu2_lin_r5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3658525071537759"/>
    <n v="80.292480371837499"/>
    <n v="5.8501746154919002E-2"/>
    <n v="-0.118554834456657"/>
    <n v="84.455474694321111"/>
    <n v="1.2800060425478099E-2"/>
    <n v="84.455474694321111"/>
    <n v="84.455474694321111"/>
    <n v="1.2800060425478099E-2"/>
    <n v="94.690948301886237"/>
    <n v="-0.1023617646029653"/>
    <n v="0.8"/>
    <s v="uniform"/>
    <n v="0.1518128510010941"/>
    <n v="-0.1023575859894798"/>
    <n v="0.1518128510010941"/>
    <n v="0.1518128510010941"/>
    <n v="-0.1023575859894798"/>
    <n v="0.14965904526443821"/>
    <n v="-8.6718171559846097E-2"/>
    <n v="0.26881104262758559"/>
    <n v="6.8627150498432807E-2"/>
    <n v="0.26881104262758559"/>
    <n v="0.26881104262758559"/>
    <n v="6.8627150498432807E-2"/>
    <n v="0.33693375473101311"/>
    <n v="-0.1674034971541096"/>
    <n v="0.23798715982937529"/>
    <n v="4.45568290770397E-2"/>
    <n v="0.23798715982937529"/>
    <n v="0.23798715982937529"/>
    <n v="4.45568290770397E-2"/>
    <n v="0.26887474602465411"/>
    <n v="-7.9447059694655001E-2"/>
    <n v="337.16328772382673"/>
    <n v="4.0373848115900002E-2"/>
    <n v="337.16328772382673"/>
    <n v="337.16328772382673"/>
    <n v="4.0373848115900002E-2"/>
    <n v="378.008325661524"/>
    <n v="-7.5878330003261496E-2"/>
  </r>
  <r>
    <s v="23/04/2026 13:13:03"/>
    <s v="04-23_13-13-03_multihead_2heads_run28_ridge_serial_f5_w5_h5_effsu2_lin_r5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3649522440886131"/>
    <n v="75.007413409529065"/>
    <n v="6.8834656689279294E-2"/>
    <n v="-8.8504031721982193E-2"/>
    <n v="85.091507451256135"/>
    <n v="2.11752184835752E-2"/>
    <n v="85.091507451256135"/>
    <n v="85.091507451256135"/>
    <n v="2.11752184835752E-2"/>
    <n v="91.887741307711394"/>
    <n v="-9.8709223206701197E-2"/>
    <n v="0.8"/>
    <s v="uniform"/>
    <n v="0.1377602584506554"/>
    <n v="-3.175946538076E-4"/>
    <n v="0.1377602584506554"/>
    <n v="0.1377602584506554"/>
    <n v="-3.175946538076E-4"/>
    <n v="0.15055638266388649"/>
    <n v="-9.3234001299890595E-2"/>
    <n v="0.30098326628310451"/>
    <n v="-4.2842733059718897E-2"/>
    <n v="0.30098326628310451"/>
    <n v="0.30098326628310451"/>
    <n v="-4.2842733059718897E-2"/>
    <n v="0.2970892185170716"/>
    <n v="-2.93506892489672E-2"/>
    <n v="0.22549413190849471"/>
    <n v="9.4712384610846606E-2"/>
    <n v="0.22549413190849471"/>
    <n v="0.22549413190849471"/>
    <n v="9.4712384610846606E-2"/>
    <n v="0.30594744555268522"/>
    <n v="-0.2282822221342217"/>
    <n v="339.70179214838078"/>
    <n v="3.31488170369795E-2"/>
    <n v="339.70179214838078"/>
    <n v="339.70179214838078"/>
    <n v="3.31488170369795E-2"/>
    <n v="366.79737218411282"/>
    <n v="-4.3969980143736098E-2"/>
  </r>
  <r>
    <s v="23/04/2026 13:13:06"/>
    <s v="04-23_13-13-06_multihead_2heads_run29_ridge_serial_f5_w5_h5_effsu2_lin_r5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serial', 'ansatz': 'effsu2', 'entangle': 'lin', 'map': [2, 3, 4, 0, 1, -1]}, {'features': ['sv', 'wv', 'yr', 'ya', 'rarad'], 'output_dim': 2, 'reps': 5, 'encoding': 'serial', 'ansatz': 'effsu2', 'entangle': 'lin', 'map': [1, 4, 0, 2, 3, -1]}]"/>
    <x v="2"/>
    <x v="0"/>
    <s v="effsu2"/>
    <s v="lin"/>
    <x v="3"/>
    <x v="3"/>
    <s v="false"/>
    <s v="ridge"/>
    <n v="1"/>
    <n v="1"/>
    <m/>
    <n v="32"/>
    <n v="1E-3"/>
    <n v="0.1"/>
    <s v="[1.0, 1.0, 1.0, 1.0]"/>
    <n v="320"/>
    <n v="200"/>
    <n v="120"/>
    <n v="0.2254115847905056"/>
    <n v="69.883944703216201"/>
    <n v="9.4469100322104094E-2"/>
    <n v="-0.20224222110002979"/>
    <n v="76.4934232502995"/>
    <n v="9.2595324123938894E-2"/>
    <n v="76.4934232502995"/>
    <n v="76.4934232502995"/>
    <n v="9.2595324123938894E-2"/>
    <n v="103.1566827062115"/>
    <n v="-0.1846058078752697"/>
    <n v="0.8"/>
    <s v="uniform"/>
    <n v="0.1353382285983111"/>
    <n v="1.7269473658383799E-2"/>
    <n v="0.1353382285983111"/>
    <n v="0.1353382285983111"/>
    <n v="1.7269473658383799E-2"/>
    <n v="0.15259496497575839"/>
    <n v="-0.10803674468648219"/>
    <n v="0.29892789202320269"/>
    <n v="-3.5721300240126597E-2"/>
    <n v="0.29892789202320269"/>
    <n v="0.29892789202320269"/>
    <n v="-3.5721300240126597E-2"/>
    <n v="0.33532678456509241"/>
    <n v="-0.16183568874911339"/>
    <n v="0.18483994020412051"/>
    <n v="0.25792610530563331"/>
    <n v="0.18483994020412051"/>
    <n v="0.18483994020412051"/>
    <n v="0.25792610530563331"/>
    <n v="0.32292710976268257"/>
    <n v="-0.29645020323722798"/>
    <n v="305.3545869403726"/>
    <n v="0.13090701777184921"/>
    <n v="305.3545869403726"/>
    <n v="305.3545869403726"/>
    <n v="0.13090701777184921"/>
    <n v="411.81588196554412"/>
    <n v="-0.17210059482826789"/>
  </r>
  <r>
    <s v="23/04/2026 13:14:06"/>
    <s v="04-23_13-14-06_multihead_2heads_run0_ridge_compact_f5_w5_h5_effsu2_lin_r5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2683693726173529"/>
    <n v="83.080969356615398"/>
    <n v="8.4556434631125499E-2"/>
    <n v="-0.1107676886723664"/>
    <n v="86.088978999558208"/>
    <n v="4.2935045777028703E-2"/>
    <n v="86.088978999558208"/>
    <n v="86.088978999558208"/>
    <n v="4.2935045777028703E-2"/>
    <n v="92.037242817098161"/>
    <n v="-0.1004634671274702"/>
    <n v="0.8"/>
    <s v="uniform"/>
    <n v="0.14294853013331599"/>
    <n v="-3.7991155290080902E-2"/>
    <n v="0.14294853013331599"/>
    <n v="0.14294853013331599"/>
    <n v="-3.7991155290080902E-2"/>
    <n v="0.16077479202400041"/>
    <n v="-0.16743286523392181"/>
    <n v="0.229001368025989"/>
    <n v="0.20655917036261329"/>
    <n v="0.229001368025989"/>
    <n v="0.229001368025989"/>
    <n v="0.20655917036261329"/>
    <n v="0.34385871731922552"/>
    <n v="-0.19139701347483079"/>
    <n v="0.25369642253463398"/>
    <n v="-1.8510891814856399E-2"/>
    <n v="0.25369642253463398"/>
    <n v="0.25369642253463398"/>
    <n v="-1.8510891814856399E-2"/>
    <n v="0.2484256630306724"/>
    <n v="2.6495404422779002E-3"/>
    <n v="343.73026967753867"/>
    <n v="2.1683059850438301E-2"/>
    <n v="343.73026967753867"/>
    <n v="343.73026967753867"/>
    <n v="2.1683059850438301E-2"/>
    <n v="367.39591209601872"/>
    <n v="-4.5673530243418803E-2"/>
  </r>
  <r>
    <s v="23/04/2026 13:15:12"/>
    <s v="04-23_13-15-12_multihead_2heads_run1_ridge_compact_f5_w5_h5_effsu2_lin_r5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923805032864486"/>
    <n v="73.72539078047879"/>
    <n v="0.1940058729485559"/>
    <n v="-0.1222861766303556"/>
    <n v="76.42769155414318"/>
    <n v="0.14977949594694079"/>
    <n v="76.42769155414318"/>
    <n v="76.42769155414318"/>
    <n v="0.14977949594694079"/>
    <n v="99.716878828131954"/>
    <n v="-0.1270364175669472"/>
    <n v="0.8"/>
    <s v="uniform"/>
    <n v="0.13288051674206741"/>
    <n v="3.5115639454236E-2"/>
    <n v="0.13288051674206741"/>
    <n v="0.13288051674206741"/>
    <n v="3.5115639454236E-2"/>
    <n v="0.15861988833261559"/>
    <n v="-0.15178547823334629"/>
    <n v="0.22895115656186379"/>
    <n v="0.20673314236154139"/>
    <n v="0.22895115656186379"/>
    <n v="0.22895115656186379"/>
    <n v="0.20673314236154139"/>
    <n v="0.3342912476691548"/>
    <n v="-0.1582477745767423"/>
    <n v="0.1928427807236619"/>
    <n v="0.2257972319333752"/>
    <n v="0.1928427807236619"/>
    <n v="0.1928427807236619"/>
    <n v="0.2257972319333752"/>
    <n v="0.26528194695156398"/>
    <n v="-6.5023107825388601E-2"/>
    <n v="305.15609176254378"/>
    <n v="0.13147197003860789"/>
    <n v="305.15609176254378"/>
    <n v="305.15609176254378"/>
    <n v="0.13147197003860789"/>
    <n v="398.10932222957467"/>
    <n v="-0.1330893096323198"/>
  </r>
  <r>
    <s v="23/04/2026 13:15:19"/>
    <s v="04-23_13-15-19_multihead_2heads_run2_ridge_compact_f5_w5_h5_effsu2_lin_r5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9819949066701939"/>
    <n v="64.840513586557023"/>
    <n v="0.2061805793342644"/>
    <n v="-0.26305832726655459"/>
    <n v="68.416977907264936"/>
    <n v="0.1780752942779312"/>
    <n v="68.416977907264936"/>
    <n v="68.416977907264936"/>
    <n v="0.1780752942779312"/>
    <n v="106.75111531914111"/>
    <n v="-0.19024783955751209"/>
    <n v="0.8"/>
    <s v="uniform"/>
    <n v="0.1116880080986517"/>
    <n v="0.18900065324037779"/>
    <n v="0.1116880080986517"/>
    <n v="0.1116880080986517"/>
    <n v="0.18900065324037779"/>
    <n v="0.18551180789335731"/>
    <n v="-0.34705558438126988"/>
    <n v="0.27127488282078238"/>
    <n v="6.0090470460948599E-2"/>
    <n v="0.27127488282078238"/>
    <n v="0.27127488282078238"/>
    <n v="6.0090470460948599E-2"/>
    <n v="0.3412390671351378"/>
    <n v="-0.18232048509712109"/>
    <n v="0.18918333650903699"/>
    <n v="0.24048874296591849"/>
    <n v="0.18918333650903699"/>
    <n v="0.18918333650903699"/>
    <n v="0.24048874296591849"/>
    <n v="0.2536953553273934"/>
    <n v="-1.8506607315345199E-2"/>
    <n v="273.09576540163118"/>
    <n v="0.22272131044446961"/>
    <n v="273.09576540163118"/>
    <n v="273.09576540163118"/>
    <n v="0.22272131044446961"/>
    <n v="426.22401504620791"/>
    <n v="-0.2131086814363119"/>
  </r>
  <r>
    <s v="23/04/2026 13:15:44"/>
    <s v="04-23_13-15-44_multihead_2heads_run3_ridge_compact_f5_w5_h5_effsu2_lin_r5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0871158587461239"/>
    <n v="74.18352355811507"/>
    <n v="0.1535683777216795"/>
    <n v="-0.15606221061459599"/>
    <n v="74.329543834049346"/>
    <n v="0.13766374621689209"/>
    <n v="74.329543834049346"/>
    <n v="74.329543834049346"/>
    <n v="0.13766374621689209"/>
    <n v="100.0970872370448"/>
    <n v="-0.17562522753990151"/>
    <n v="0.8"/>
    <s v="uniform"/>
    <n v="0.1209077570763613"/>
    <n v="0.1220533549090677"/>
    <n v="0.1209077570763613"/>
    <n v="0.1209077570763613"/>
    <n v="0.1220533549090677"/>
    <n v="0.15845878221417831"/>
    <n v="-0.15061563950996071"/>
    <n v="0.27381542323066299"/>
    <n v="5.1288040554441902E-2"/>
    <n v="0.27381542323066299"/>
    <n v="0.27381542323066299"/>
    <n v="5.1288040554441902E-2"/>
    <n v="0.35152051362909692"/>
    <n v="-0.21794350126667281"/>
    <n v="0.19382388244126389"/>
    <n v="0.221858418861545"/>
    <n v="0.19382388244126389"/>
    <n v="0.19382388244126389"/>
    <n v="0.221858418861545"/>
    <n v="0.29807225054251169"/>
    <n v="-0.1966658051075578"/>
    <n v="296.72962827345009"/>
    <n v="0.1554551705424965"/>
    <n v="296.72962827345009"/>
    <n v="296.72962827345009"/>
    <n v="0.1554551705424965"/>
    <n v="399.5802974017945"/>
    <n v="-0.1372759642754271"/>
  </r>
  <r>
    <s v="23/04/2026 13:19:41"/>
    <s v="04-23_13-19-41_multihead_2heads_run4_ridge_compact_f5_w5_h5_effsu2_lin_r5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2768077057222191"/>
    <n v="74.246062281523649"/>
    <n v="9.2042920030628098E-2"/>
    <n v="-4.4074210103099302E-2"/>
    <n v="83.02084208213482"/>
    <n v="0.1022289602002617"/>
    <n v="83.02084208213482"/>
    <n v="83.02084208213482"/>
    <n v="0.1022289602002617"/>
    <n v="103.96115432781529"/>
    <n v="-3.2788885645802998E-2"/>
    <n v="0.8"/>
    <s v="uniform"/>
    <n v="0.12260190442526619"/>
    <n v="0.1097516546937428"/>
    <n v="0.12260190442526619"/>
    <n v="0.12260190442526619"/>
    <n v="0.1097516546937428"/>
    <n v="0.15189980513804799"/>
    <n v="-0.10298898545185881"/>
    <n v="0.26618620261740089"/>
    <n v="7.7721660515115296E-2"/>
    <n v="0.26618620261740089"/>
    <n v="0.26618620261740089"/>
    <n v="7.7721660515115296E-2"/>
    <n v="0.30484833187632571"/>
    <n v="-5.6234359831749403E-2"/>
    <n v="0.20800848079198489"/>
    <n v="0.16491174309887799"/>
    <n v="0.20800848079198489"/>
    <n v="0.20800848079198489"/>
    <n v="0.16491174309887799"/>
    <n v="0.19683376829513399"/>
    <n v="0.20977467919088549"/>
    <n v="331.48657174070382"/>
    <n v="5.6530782493302498E-2"/>
    <n v="331.48657174070382"/>
    <n v="331.48657174070382"/>
    <n v="5.6530782493302498E-2"/>
    <n v="415.19103540595182"/>
    <n v="-0.181706876490493"/>
  </r>
  <r>
    <s v="23/04/2026 13:19:48"/>
    <s v="04-23_13-19-48_multihead_2heads_run5_ridge_compact_f5_w5_h5_effsu2_lin_r5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9144251152063399"/>
    <n v="75.27344866337468"/>
    <n v="0.2137583415910321"/>
    <n v="-0.25086870353878787"/>
    <n v="79.829582768119423"/>
    <n v="0.1039084427915192"/>
    <n v="79.829582768119423"/>
    <n v="79.829582768119423"/>
    <n v="0.1039084427915192"/>
    <n v="95.970477408311737"/>
    <n v="-0.20135319077178621"/>
    <n v="0.8"/>
    <s v="uniform"/>
    <n v="0.1350406038903397"/>
    <n v="1.9430613854662701E-2"/>
    <n v="0.1350406038903397"/>
    <n v="0.1350406038903397"/>
    <n v="1.9430613854662701E-2"/>
    <n v="0.16826374515300649"/>
    <n v="-0.22181234785637821"/>
    <n v="0.27048187943123192"/>
    <n v="6.2838057834482694E-2"/>
    <n v="0.27048187943123192"/>
    <n v="0.27048187943123192"/>
    <n v="6.2838057834482694E-2"/>
    <n v="0.31966079722376739"/>
    <n v="-0.1075563885845003"/>
    <n v="0.18917835663011259"/>
    <n v="0.2405087356046543"/>
    <n v="0.18917835663011259"/>
    <n v="0.18917835663011259"/>
    <n v="0.2405087356046543"/>
    <n v="0.3451877482561424"/>
    <n v="-0.38581962570611061"/>
    <n v="318.72363023252439"/>
    <n v="9.2856363872281897E-2"/>
    <n v="318.72363023252439"/>
    <n v="318.72363023252439"/>
    <n v="9.2856363872281897E-2"/>
    <n v="383.04879734261738"/>
    <n v="-9.0224400940173796E-2"/>
  </r>
  <r>
    <s v="23/04/2026 13:20:00"/>
    <s v="04-23_13-20-00_multihead_2heads_run6_ridge_compact_f5_w5_h5_effsu2_lin_r5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0176920623642039"/>
    <n v="62.302393433541987"/>
    <n v="0.20136894067724129"/>
    <n v="-0.19965926514415661"/>
    <n v="74.555807329004367"/>
    <n v="0.1193940840462972"/>
    <n v="74.555807329004367"/>
    <n v="74.555807329004367"/>
    <n v="0.1193940840462972"/>
    <n v="101.8826877145856"/>
    <n v="-0.2033216922843302"/>
    <n v="0.8"/>
    <s v="uniform"/>
    <n v="0.13385865602503449"/>
    <n v="2.8013083566359401E-2"/>
    <n v="0.13385865602503449"/>
    <n v="0.13385865602503449"/>
    <n v="2.8013083566359401E-2"/>
    <n v="0.1623321062999061"/>
    <n v="-0.17874098041978301"/>
    <n v="0.26663299930654089"/>
    <n v="7.61736054149805E-2"/>
    <n v="0.26663299930654089"/>
    <n v="0.26663299930654089"/>
    <n v="7.61736054149805E-2"/>
    <n v="0.3877820694571702"/>
    <n v="-0.34358204739493731"/>
    <n v="0.19416398024443349"/>
    <n v="0.22049303375540191"/>
    <n v="0.19416398024443349"/>
    <n v="0.19416398024443349"/>
    <n v="0.22049303375540191"/>
    <n v="0.282320782126881"/>
    <n v="-0.1334286416382644"/>
    <n v="297.62857368044052"/>
    <n v="0.1528966134484317"/>
    <n v="297.62857368044052"/>
    <n v="297.62857368044052"/>
    <n v="0.1528966134484317"/>
    <n v="406.69831590045879"/>
    <n v="-0.1575350996843452"/>
  </r>
  <r>
    <s v="23/04/2026 13:21:23"/>
    <s v="04-23_13-21-23_multihead_2heads_run7_ridge_compact_f5_w5_h5_effsu2_lin_r5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278598547338522"/>
    <n v="75.405203137873059"/>
    <n v="8.4594368096337996E-2"/>
    <n v="-4.6409073907201399E-2"/>
    <n v="78.772003433464064"/>
    <n v="4.7486224036277801E-2"/>
    <n v="78.772003433464064"/>
    <n v="78.772003433464064"/>
    <n v="4.7486224036277801E-2"/>
    <n v="92.698863953506006"/>
    <n v="-4.78646163735202E-2"/>
    <n v="0.8"/>
    <s v="uniform"/>
    <n v="0.13692375216000729"/>
    <n v="5.7565225842466997E-3"/>
    <n v="0.13692375216000729"/>
    <n v="0.13692375216000729"/>
    <n v="5.7565225842466997E-3"/>
    <n v="0.14983819278269539"/>
    <n v="-8.80190141727068E-2"/>
    <n v="0.27914749184075488"/>
    <n v="3.2813561654408997E-2"/>
    <n v="0.27914749184075488"/>
    <n v="0.27914749184075488"/>
    <n v="3.2813561654408997E-2"/>
    <n v="0.30980484176199452"/>
    <n v="-7.3407607964243393E-2"/>
    <n v="0.2375503405432621"/>
    <n v="4.6310520344012E-2"/>
    <n v="0.2375503405432621"/>
    <n v="0.2375503405432621"/>
    <n v="4.6310520344012E-2"/>
    <n v="0.2432777579392828"/>
    <n v="2.3316751092020801E-2"/>
    <n v="314.4343921493126"/>
    <n v="0.1050642915624365"/>
    <n v="314.4343921493126"/>
    <n v="314.4343921493126"/>
    <n v="0.1050642915624365"/>
    <n v="370.09253502153911"/>
    <n v="-5.3348594449161103E-2"/>
  </r>
  <r>
    <s v="23/04/2026 13:23:35"/>
    <s v="04-23_13-23-35_multihead_2heads_run8_ridge_compact_f5_w5_h5_effsu2_lin_r5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23235701967892"/>
    <n v="79.30476032130143"/>
    <n v="0.1063107020870646"/>
    <n v="-0.1356183522915104"/>
    <n v="87.818286939572218"/>
    <n v="8.5205179999694805E-2"/>
    <n v="87.818286939572218"/>
    <n v="87.818286939572218"/>
    <n v="8.5205179999694805E-2"/>
    <n v="96.974956982743393"/>
    <n v="-9.4627473486922603E-2"/>
    <n v="0.8"/>
    <s v="uniform"/>
    <n v="0.1222614864967565"/>
    <n v="0.1122235290009896"/>
    <n v="0.1222614864967565"/>
    <n v="0.1222614864967565"/>
    <n v="0.1122235290009896"/>
    <n v="0.15065080206394341"/>
    <n v="-9.3919608224673601E-2"/>
    <n v="0.24494966268077739"/>
    <n v="0.15130173565261301"/>
    <n v="0.24494966268077739"/>
    <n v="0.24494966268077739"/>
    <n v="0.15130173565261301"/>
    <n v="0.29982682267593957"/>
    <n v="-3.8835902956443701E-2"/>
    <n v="0.2303095243687506"/>
    <n v="7.5380107000726795E-2"/>
    <n v="0.2303095243687506"/>
    <n v="0.2303095243687506"/>
    <n v="7.5380107000726795E-2"/>
    <n v="0.28490815646163969"/>
    <n v="-0.1438161312008901"/>
    <n v="350.67562708474208"/>
    <n v="1.9153483444526E-3"/>
    <n v="350.67562708474208"/>
    <n v="350.67562708474208"/>
    <n v="1.9153483444526E-3"/>
    <n v="387.16444214977469"/>
    <n v="-0.1019382515657174"/>
  </r>
  <r>
    <s v="23/04/2026 13:25:20"/>
    <s v="04-23_13-25-20_multihead_2heads_run9_ridge_compact_f5_w5_h5_effsu2_lin_r5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9191226772356559"/>
    <n v="63.263327452213609"/>
    <n v="0.2211804308626138"/>
    <n v="-0.17420420656487151"/>
    <n v="86.200020703898019"/>
    <n v="9.8812881265061006E-2"/>
    <n v="86.200020703898019"/>
    <n v="86.200020703898019"/>
    <n v="9.8812881265061006E-2"/>
    <n v="101.5937529261434"/>
    <n v="-0.19007457517921"/>
    <n v="0.8"/>
    <s v="uniform"/>
    <n v="0.13897498909039399"/>
    <n v="-9.1381096946592001E-3"/>
    <n v="0.13897498909039399"/>
    <n v="0.13897498909039399"/>
    <n v="-9.1381096946592001E-3"/>
    <n v="0.1499165136329369"/>
    <n v="-8.8587724811071994E-2"/>
    <n v="0.20606638002268529"/>
    <n v="0.28602400529320449"/>
    <n v="0.20606638002268529"/>
    <n v="0.20606638002268529"/>
    <n v="0.28602400529320449"/>
    <n v="0.3621392763515261"/>
    <n v="-0.25473524612319548"/>
    <n v="0.22464882918887041"/>
    <n v="9.8106007659277905E-2"/>
    <n v="0.22464882918887041"/>
    <n v="0.22464882918887041"/>
    <n v="9.8106007659277905E-2"/>
    <n v="0.31452365780355801"/>
    <n v="-0.26271300164920469"/>
    <n v="344.23039261729122"/>
    <n v="2.0259621802412399E-2"/>
    <n v="344.23039261729122"/>
    <n v="344.23039261729122"/>
    <n v="2.0259621802412399E-2"/>
    <n v="405.54843225678468"/>
    <n v="-0.15426232813337701"/>
  </r>
  <r>
    <s v="23/04/2026 13:34:44"/>
    <s v="04-23_13-34-44_multihead_2heads_run10_ridge_compact_f5_w5_h5_effsu2_lin_r5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9221212945550289"/>
    <n v="71.117064898119708"/>
    <n v="0.2073111350770486"/>
    <n v="-0.27599035851525971"/>
    <n v="87.00190658056593"/>
    <n v="0.14273574339754919"/>
    <n v="87.00190658056593"/>
    <n v="87.00190658056593"/>
    <n v="0.14273574339754919"/>
    <n v="100.8134521244683"/>
    <n v="-0.2433672230653868"/>
    <n v="0.8"/>
    <s v="uniform"/>
    <n v="0.1368884669889153"/>
    <n v="6.0127385486374004E-3"/>
    <n v="0.1368884669889153"/>
    <n v="0.1368884669889153"/>
    <n v="6.0127385486374004E-3"/>
    <n v="0.16195850721700261"/>
    <n v="-0.1760281680297803"/>
    <n v="0.21186871879664179"/>
    <n v="0.26592014071662801"/>
    <n v="0.21186871879664179"/>
    <n v="0.21186871879664179"/>
    <n v="0.26592014071662801"/>
    <n v="0.36108615082631679"/>
    <n v="-0.25108639110701247"/>
    <n v="0.17734802944145811"/>
    <n v="0.28800375731207772"/>
    <n v="0.17734802944145811"/>
    <n v="0.17734802944145811"/>
    <n v="0.28800375731207772"/>
    <n v="0.34899508726116701"/>
    <n v="-0.40110488754270501"/>
    <n v="347.48152110703779"/>
    <n v="1.10063370128423E-2"/>
    <n v="347.48152110703779"/>
    <n v="347.48152110703779"/>
    <n v="1.10063370128423E-2"/>
    <n v="402.38176875257102"/>
    <n v="-0.14524944558209071"/>
  </r>
  <r>
    <s v="23/04/2026 13:35:09"/>
    <s v="04-23_13-35-09_multihead_2heads_run11_ridge_compact_f5_w5_h5_effsu2_lin_r5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9236124254455331"/>
    <n v="72.915560078171353"/>
    <n v="0.19335644179418399"/>
    <n v="-9.7616970500420897E-2"/>
    <n v="79.733251369008556"/>
    <n v="0.14766704104875139"/>
    <n v="79.733251369008556"/>
    <n v="79.733251369008556"/>
    <n v="0.14766704104875139"/>
    <n v="96.348633101430835"/>
    <n v="-8.6636474932341695E-2"/>
    <n v="0.8"/>
    <s v="uniform"/>
    <n v="0.13938316135667381"/>
    <n v="-1.21019680976657E-2"/>
    <n v="0.13938316135667381"/>
    <n v="0.13938316135667381"/>
    <n v="-1.21019680976657E-2"/>
    <n v="0.15240981207437851"/>
    <n v="-0.1066922952274398"/>
    <n v="0.20203699451141671"/>
    <n v="0.2999849654854902"/>
    <n v="0.20203699451141671"/>
    <n v="0.20203699451141671"/>
    <n v="0.2999849654854902"/>
    <n v="0.3586409007143696"/>
    <n v="-0.2426141217305513"/>
    <n v="0.1970286722391503"/>
    <n v="0.20899220150414871"/>
    <n v="0.1970286722391503"/>
    <n v="0.1970286722391503"/>
    <n v="0.20899220150414871"/>
    <n v="0.22478309299640439"/>
    <n v="9.7566980939926995E-2"/>
    <n v="318.3945566479278"/>
    <n v="9.3792965303015896E-2"/>
    <n v="318.3945566479278"/>
    <n v="318.3945566479278"/>
    <n v="9.3792965303015896E-2"/>
    <n v="384.65869859993882"/>
    <n v="-9.4806463711320094E-2"/>
  </r>
  <r>
    <s v="23/04/2026 13:35:19"/>
    <s v="04-23_13-35-19_multihead_2heads_run12_ridge_compact_f5_w5_h5_effsu2_lin_r5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1187698131480809"/>
    <n v="70.791837222088006"/>
    <n v="0.16005430551036159"/>
    <n v="-6.3535845301946198E-2"/>
    <n v="73.841650265606759"/>
    <n v="0.15379701644278951"/>
    <n v="73.841650265606759"/>
    <n v="73.841650265606759"/>
    <n v="0.15379701644278951"/>
    <n v="100.01299625723961"/>
    <n v="-5.5399350626427597E-2"/>
    <n v="0.8"/>
    <s v="uniform"/>
    <n v="0.1118403974644481"/>
    <n v="0.18789410941156459"/>
    <n v="0.1118403974644481"/>
    <n v="0.1118403974644481"/>
    <n v="0.18789410941156459"/>
    <n v="0.14795630985567251"/>
    <n v="-7.4354110925926697E-2"/>
    <n v="0.26583214102016789"/>
    <n v="7.8948408328339603E-2"/>
    <n v="0.26583214102016789"/>
    <n v="0.26583214102016789"/>
    <n v="7.8948408328339603E-2"/>
    <n v="0.27413242226409729"/>
    <n v="5.0189706608882799E-2"/>
    <n v="0.20241696141292759"/>
    <n v="0.18735992479756269"/>
    <n v="0.20241696141292759"/>
    <n v="0.20241696141292759"/>
    <n v="0.18735992479756269"/>
    <n v="0.26422203315825471"/>
    <n v="-6.0767889198004098E-2"/>
    <n v="294.78651156252869"/>
    <n v="0.16098562323368809"/>
    <n v="294.78651156252869"/>
    <n v="294.78651156252869"/>
    <n v="0.16098562323368809"/>
    <n v="399.36567426368038"/>
    <n v="-0.13666510899066539"/>
  </r>
  <r>
    <s v="23/04/2026 13:35:20"/>
    <s v="04-23_13-35-20_multihead_2heads_run13_ridge_compact_f5_w5_h5_effsu2_lin_r5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184738757813548"/>
    <n v="73.789534996726474"/>
    <n v="0.1051912853170536"/>
    <n v="-0.17083879106765379"/>
    <n v="79.382266688785165"/>
    <n v="3.3389820840721701E-2"/>
    <n v="79.382266688785165"/>
    <n v="79.382266688785165"/>
    <n v="3.3389820840721701E-2"/>
    <n v="104.8508320388074"/>
    <n v="-0.1711814047835275"/>
    <n v="0.8"/>
    <s v="uniform"/>
    <n v="0.1440006026662789"/>
    <n v="-4.5630562165553203E-2"/>
    <n v="0.1440006026662789"/>
    <n v="0.1440006026662789"/>
    <n v="-4.5630562165553203E-2"/>
    <n v="0.1470139902278822"/>
    <n v="-6.7511652047963E-2"/>
    <n v="0.28075690516829238"/>
    <n v="2.72372882162265E-2"/>
    <n v="0.28075690516829238"/>
    <n v="0.28075690516829238"/>
    <n v="2.72372882162265E-2"/>
    <n v="0.37321062818040968"/>
    <n v="-0.29309511556869089"/>
    <n v="0.23568070102436231"/>
    <n v="5.3816531641853502E-2"/>
    <n v="0.23568070102436231"/>
    <n v="0.23568070102436231"/>
    <n v="5.3816531641853502E-2"/>
    <n v="0.28214096212397671"/>
    <n v="-0.13270672120401289"/>
    <n v="316.86862854628151"/>
    <n v="9.8136025670353705E-2"/>
    <n v="316.86862854628151"/>
    <n v="316.86862854628151"/>
    <n v="9.8136025670353705E-2"/>
    <n v="418.60096257469462"/>
    <n v="-0.19141213031345969"/>
  </r>
  <r>
    <s v="23/04/2026 13:35:49"/>
    <s v="04-23_13-35-49_multihead_2heads_run14_ridge_compact_f5_w5_h5_effsu2_lin_r5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9991914114417719"/>
    <n v="71.467074003162125"/>
    <n v="0.1917030688469181"/>
    <n v="-0.2906909626882781"/>
    <n v="82.598763365568928"/>
    <n v="0.1153020493234926"/>
    <n v="82.598763365568928"/>
    <n v="82.598763365568928"/>
    <n v="0.1153020493234926"/>
    <n v="101.5979128611415"/>
    <n v="-0.2247370679218722"/>
    <n v="0.8"/>
    <s v="uniform"/>
    <n v="0.1293767183518007"/>
    <n v="6.0557746033607897E-2"/>
    <n v="0.1293767183518007"/>
    <n v="0.1293767183518007"/>
    <n v="6.0557746033607897E-2"/>
    <n v="0.17514085636390159"/>
    <n v="-0.2717490670671176"/>
    <n v="0.24647945083150971"/>
    <n v="0.14600134644555479"/>
    <n v="0.24647945083150971"/>
    <n v="0.24647945083150971"/>
    <n v="0.14600134644555479"/>
    <n v="0.35872767633456087"/>
    <n v="-0.24291478072080269"/>
    <n v="0.20091992251467339"/>
    <n v="0.1933700624577982"/>
    <n v="0.20091992251467339"/>
    <n v="0.20091992251467339"/>
    <n v="0.1933700624577982"/>
    <n v="0.30637871613339329"/>
    <n v="-0.23001363710405859"/>
    <n v="329.81827737057768"/>
    <n v="6.1279042357007998E-2"/>
    <n v="329.81827737057768"/>
    <n v="329.81827737057768"/>
    <n v="6.1279042357007998E-2"/>
    <n v="405.55140419573507"/>
    <n v="-0.1542707867955222"/>
  </r>
  <r>
    <s v="23/04/2026 13:38:36"/>
    <s v="04-23_13-38-36_multihead_2heads_run15_ridge_compact_f5_w5_h5_effsu2_lin_r5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073989303006864"/>
    <n v="79.20728266780381"/>
    <n v="0.17283317906120649"/>
    <n v="-0.24767632469868711"/>
    <n v="82.151597068147765"/>
    <n v="0.12942284161665199"/>
    <n v="82.151597068147765"/>
    <n v="82.151597068147765"/>
    <n v="0.12942284161665199"/>
    <n v="100.5701059477753"/>
    <n v="-0.22318063178975359"/>
    <n v="0.8"/>
    <s v="uniform"/>
    <n v="0.12014222824021351"/>
    <n v="0.12761208405654439"/>
    <n v="0.12014222824021351"/>
    <n v="0.12014222824021351"/>
    <n v="0.12761208405654439"/>
    <n v="0.1570562908440383"/>
    <n v="-0.1404317387995557"/>
    <n v="0.2865814237629461"/>
    <n v="7.0565752981446E-3"/>
    <n v="0.2865814237629461"/>
    <n v="0.2865814237629461"/>
    <n v="7.0565752981446E-3"/>
    <n v="0.37175166985988289"/>
    <n v="-0.2880401365953173"/>
    <n v="0.1702120758247993"/>
    <n v="0.31665235396724101"/>
    <n v="0.1702120758247993"/>
    <n v="0.1702120758247993"/>
    <n v="0.31665235396724101"/>
    <n v="0.32922438291667849"/>
    <n v="-0.32173176311102769"/>
    <n v="328.02945254476282"/>
    <n v="6.6370353144669103E-2"/>
    <n v="328.02945254476282"/>
    <n v="328.02945254476282"/>
    <n v="6.6370353144669103E-2"/>
    <n v="401.42239144748038"/>
    <n v="-0.1425188886531194"/>
  </r>
  <r>
    <s v="23/04/2026 13:40:05"/>
    <s v="04-23_13-40-05_multihead_2heads_run16_ridge_compact_f5_w5_h5_effsu2_lin_r5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1103404563146139"/>
    <n v="74.935027038683543"/>
    <n v="0.1527643913256467"/>
    <n v="-0.1077377647580576"/>
    <n v="72.774888656354918"/>
    <n v="0.1742117328771462"/>
    <n v="72.774888656354918"/>
    <n v="72.774888656354918"/>
    <n v="0.1742117328771462"/>
    <n v="95.612464101479475"/>
    <n v="-5.1743545970922997E-2"/>
    <n v="0.8"/>
    <s v="uniform"/>
    <n v="0.1217437085798489"/>
    <n v="0.11598326614311601"/>
    <n v="0.1217437085798489"/>
    <n v="0.1217437085798489"/>
    <n v="0.11598326614311601"/>
    <n v="0.14928991937968381"/>
    <n v="-8.4037840372066006E-2"/>
    <n v="0.2320166359485222"/>
    <n v="0.19611191101802181"/>
    <n v="0.2320166359485222"/>
    <n v="0.2320166359485222"/>
    <n v="0.19611191101802181"/>
    <n v="0.3116847510305063"/>
    <n v="-7.9921092064835206E-2"/>
    <n v="0.1963525337909216"/>
    <n v="0.21170668350990779"/>
    <n v="0.1963525337909216"/>
    <n v="0.1963525337909216"/>
    <n v="0.21170668350990779"/>
    <n v="0.23824682629057611"/>
    <n v="4.35143503683149E-2"/>
    <n v="290.5494417471013"/>
    <n v="0.17304507083752479"/>
    <n v="290.5494417471013"/>
    <n v="290.5494417471013"/>
    <n v="0.17304507083752479"/>
    <n v="381.75063490921741"/>
    <n v="-8.6529601815114404E-2"/>
  </r>
  <r>
    <s v="23/04/2026 13:40:36"/>
    <s v="04-23_13-40-36_multihead_2heads_run17_ridge_compact_f5_w5_h5_effsu2_lin_r5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9750795160921689"/>
    <n v="63.181083840597033"/>
    <n v="0.20129061262678161"/>
    <n v="-0.27293538981227389"/>
    <n v="75.368834392679673"/>
    <n v="0.13937409525236921"/>
    <n v="75.368834392679673"/>
    <n v="75.368834392679673"/>
    <n v="0.13937409525236921"/>
    <n v="109.2972921472529"/>
    <n v="-0.24906774819294611"/>
    <n v="0.8"/>
    <s v="uniform"/>
    <n v="0.12603249161926569"/>
    <n v="8.4841156058311301E-2"/>
    <n v="0.12603249161926569"/>
    <n v="0.12603249161926569"/>
    <n v="8.4841156058311301E-2"/>
    <n v="0.1648731755124985"/>
    <n v="-0.1971924284003323"/>
    <n v="0.27273484389912001"/>
    <n v="5.5032017145931797E-2"/>
    <n v="0.27273484389912001"/>
    <n v="0.27273484389912001"/>
    <n v="5.5032017145931797E-2"/>
    <n v="0.33313483460118448"/>
    <n v="-0.15424105028525359"/>
    <n v="0.1808298057166764"/>
    <n v="0.2740255268595444"/>
    <n v="0.1808298057166764"/>
    <n v="0.1808298057166764"/>
    <n v="0.2740255268595444"/>
    <n v="0.3494502166889375"/>
    <n v="-0.40293208823689852"/>
    <n v="300.8957404294826"/>
    <n v="0.1435976809456882"/>
    <n v="300.8957404294826"/>
    <n v="300.8957404294826"/>
    <n v="0.1435976809456882"/>
    <n v="436.34171036220812"/>
    <n v="-0.24190542584930941"/>
  </r>
  <r>
    <s v="23/04/2026 13:41:11"/>
    <s v="04-23_13-41-11_multihead_2heads_run18_ridge_compact_f5_w5_h5_effsu2_lin_r5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8629704396670271"/>
    <n v="77.402055057642485"/>
    <n v="0.2330756978652323"/>
    <n v="-5.1833580269842E-2"/>
    <n v="87.353496900935355"/>
    <n v="0.17069875735936249"/>
    <n v="87.353496900935355"/>
    <n v="87.353496900935355"/>
    <n v="0.17069875735936249"/>
    <n v="95.840230565923406"/>
    <n v="-4.9192407615852501E-2"/>
    <n v="0.8"/>
    <s v="uniform"/>
    <n v="0.1242357845006265"/>
    <n v="9.7887572807437498E-2"/>
    <n v="0.1242357845006265"/>
    <n v="0.1242357845006265"/>
    <n v="9.7887572807437498E-2"/>
    <n v="0.14391189631755971"/>
    <n v="-4.4986439380221503E-2"/>
    <n v="0.20509678395865169"/>
    <n v="0.28938344856680398"/>
    <n v="0.20509678395865169"/>
    <n v="0.20509678395865169"/>
    <n v="0.28938344856680398"/>
    <n v="0.33665959804604112"/>
    <n v="-0.1664536027956173"/>
    <n v="0.1772054634127527"/>
    <n v="0.28857611482342349"/>
    <n v="0.1772054634127527"/>
    <n v="0.1772054634127527"/>
    <n v="0.28857611482342349"/>
    <n v="0.22323551517694259"/>
    <n v="0.103780016383254"/>
    <n v="348.90744957186928"/>
    <n v="6.9478932397791003E-3"/>
    <n v="348.90744957186928"/>
    <n v="348.90744957186928"/>
    <n v="6.9478932397791003E-3"/>
    <n v="382.65711525415122"/>
    <n v="-8.9109604670822407E-2"/>
  </r>
  <r>
    <s v="23/04/2026 13:43:14"/>
    <s v="04-23_13-43-14_multihead_2heads_run19_ridge_compact_f5_w5_h5_effsu2_lin_r5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950896910020431"/>
    <n v="62.91955074515085"/>
    <n v="0.21869234470095761"/>
    <n v="-0.1518704221125369"/>
    <n v="74.19623912302518"/>
    <n v="0.20900422299163821"/>
    <n v="74.19623912302518"/>
    <n v="74.19623912302518"/>
    <n v="0.20900422299163821"/>
    <n v="105.46768779303601"/>
    <n v="-0.11202100471797979"/>
    <n v="0.8"/>
    <s v="uniform"/>
    <n v="0.1157955866089878"/>
    <n v="0.15917432232664139"/>
    <n v="0.1157955866089878"/>
    <n v="0.1157955866089878"/>
    <n v="0.15917432232664139"/>
    <n v="0.15553754896473029"/>
    <n v="-0.1294037090855038"/>
    <n v="0.1492212410817505"/>
    <n v="0.48298027062446258"/>
    <n v="0.1492212410817505"/>
    <n v="0.1492212410817505"/>
    <n v="0.48298027062446258"/>
    <n v="0.34174505872167638"/>
    <n v="-0.18407363787377659"/>
    <n v="0.23983764971537919"/>
    <n v="3.7127697498209898E-2"/>
    <n v="0.23983764971537919"/>
    <n v="0.23983764971537919"/>
    <n v="3.7127697498209898E-2"/>
    <n v="0.23313593726814691"/>
    <n v="6.4032953209434806E-2"/>
    <n v="296.28010201469363"/>
    <n v="0.15673460151724361"/>
    <n v="296.28010201469363"/>
    <n v="296.28010201469363"/>
    <n v="0.15673460151724361"/>
    <n v="421.14033262718868"/>
    <n v="-0.1986396251220898"/>
  </r>
  <r>
    <s v="23/04/2026 13:45:12"/>
    <s v="04-23_13-45-12_multihead_2heads_run20_ridge_compact_f5_w5_h5_effsu2_lin_r5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2196487854429589"/>
    <n v="70.233115389548615"/>
    <n v="0.116663461139159"/>
    <n v="-0.19288211592806681"/>
    <n v="82.456032652607448"/>
    <n v="7.5206054530154096E-2"/>
    <n v="82.456032652607448"/>
    <n v="82.456032652607448"/>
    <n v="7.5206054530154096E-2"/>
    <n v="100.84405220220449"/>
    <n v="-0.1585821652913238"/>
    <n v="0.8"/>
    <s v="uniform"/>
    <n v="0.139100248324461"/>
    <n v="-1.00476536889808E-2"/>
    <n v="0.139100248324461"/>
    <n v="0.139100248324461"/>
    <n v="-1.00476536889808E-2"/>
    <n v="0.16053985253989381"/>
    <n v="-0.1657269008122963"/>
    <n v="0.27036566532324618"/>
    <n v="6.3240714897410094E-2"/>
    <n v="0.27036566532324618"/>
    <n v="0.27036566532324618"/>
    <n v="6.3240714897410094E-2"/>
    <n v="0.31011643234002723"/>
    <n v="-7.4487202766984506E-2"/>
    <n v="0.20309811497411101"/>
    <n v="0.18462530869957991"/>
    <n v="0.20309811497411101"/>
    <n v="0.20309811497411101"/>
    <n v="0.18462530869957991"/>
    <n v="0.31092344200762168"/>
    <n v="-0.2482592739836344"/>
    <n v="329.21156658180843"/>
    <n v="6.3005848212603396E-2"/>
    <n v="329.21156658180843"/>
    <n v="329.21156658180843"/>
    <n v="6.3005848212603396E-2"/>
    <n v="402.59462908192921"/>
    <n v="-0.14585528360238559"/>
  </r>
  <r>
    <s v="23/04/2026 13:46:07"/>
    <s v="04-23_13-46-07_multihead_2heads_run21_ridge_compact_f5_w5_h5_effsu2_lin_r5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8483331281078669"/>
    <n v="71.108691992037748"/>
    <n v="0.21655617219253029"/>
    <n v="-0.10806376208905739"/>
    <n v="79.291966907963783"/>
    <n v="0.1587551469958513"/>
    <n v="79.291966907963783"/>
    <n v="79.291966907963783"/>
    <n v="0.1587551469958513"/>
    <n v="96.596691072512343"/>
    <n v="-0.1104678186264357"/>
    <n v="0.8"/>
    <s v="uniform"/>
    <n v="0.13805464866293701"/>
    <n v="-2.4552482293098E-3"/>
    <n v="0.13805464866293701"/>
    <n v="0.13805464866293701"/>
    <n v="-2.4552482293098E-3"/>
    <n v="0.1554224821944355"/>
    <n v="-0.1285681755566008"/>
    <n v="0.20640391371930331"/>
    <n v="0.28485452312554882"/>
    <n v="0.20640391371930331"/>
    <n v="0.20640391371930331"/>
    <n v="0.28485452312554882"/>
    <n v="0.34290065643485712"/>
    <n v="-0.18807753713506439"/>
    <n v="0.185860820915805"/>
    <n v="0.25382759215473372"/>
    <n v="0.185860820915805"/>
    <n v="0.185860820915805"/>
    <n v="0.25382759215473372"/>
    <n v="0.25597223926405538"/>
    <n v="-2.7647576138316501E-2"/>
    <n v="316.63754824855681"/>
    <n v="9.8793720932429205E-2"/>
    <n v="316.63754824855681"/>
    <n v="316.63754824855681"/>
    <n v="9.8793720932429205E-2"/>
    <n v="385.63246891215613"/>
    <n v="-9.75779856757681E-2"/>
  </r>
  <r>
    <s v="23/04/2026 13:46:58"/>
    <s v="04-23_13-46-58_multihead_2heads_run22_ridge_compact_f5_w5_h5_effsu2_lin_r5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0815852586180539"/>
    <n v="74.772126849261298"/>
    <n v="0.1374919487061444"/>
    <n v="-0.1361097533418755"/>
    <n v="79.666533582128494"/>
    <n v="0.10316131552369"/>
    <n v="79.666533582128494"/>
    <n v="79.666533582128494"/>
    <n v="0.10316131552369"/>
    <n v="93.732156393693785"/>
    <n v="-0.1162980937442665"/>
    <n v="0.8"/>
    <s v="uniform"/>
    <n v="0.1380891361835197"/>
    <n v="-2.7056722196738001E-3"/>
    <n v="0.1380891361835197"/>
    <n v="0.1380891361835197"/>
    <n v="-2.7056722196738001E-3"/>
    <n v="0.15619685033250541"/>
    <n v="-0.1341910894648819"/>
    <n v="0.25011090426419841"/>
    <n v="0.1334191359144149"/>
    <n v="0.25011090426419841"/>
    <n v="0.25011090426419841"/>
    <n v="0.1334191359144149"/>
    <n v="0.33462442668394221"/>
    <n v="-0.15940216870193691"/>
    <n v="0.2024491496180453"/>
    <n v="0.1872306993352057"/>
    <n v="0.2024491496180453"/>
    <n v="0.2024491496180453"/>
    <n v="0.1872306993352057"/>
    <n v="0.27565501195024072"/>
    <n v="-0.10666768277485759"/>
    <n v="318.07548513844853"/>
    <n v="9.4701099064804103E-2"/>
    <n v="318.07548513844853"/>
    <n v="318.07548513844853"/>
    <n v="9.4701099064804103E-2"/>
    <n v="374.16214928580791"/>
    <n v="-6.4931434035397001E-2"/>
  </r>
  <r>
    <s v="23/04/2026 13:47:54"/>
    <s v="04-23_13-47-54_multihead_2heads_run23_ridge_compact_f5_w5_h5_effsu2_lin_r5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020061315310491"/>
    <n v="70.519375202221909"/>
    <n v="0.1956330803482953"/>
    <n v="-0.2080335141970589"/>
    <n v="77.432622633150487"/>
    <n v="0.12550994222494161"/>
    <n v="77.432622633150487"/>
    <n v="77.432622633150487"/>
    <n v="0.12550994222494161"/>
    <n v="106.66319975938561"/>
    <n v="-0.1894112950935623"/>
    <n v="0.8"/>
    <s v="uniform"/>
    <n v="0.1306229182605044"/>
    <n v="5.1508723411610502E-2"/>
    <n v="0.1306229182605044"/>
    <n v="0.1306229182605044"/>
    <n v="5.1508723411610502E-2"/>
    <n v="0.1627776650640842"/>
    <n v="-0.1819763131367233"/>
    <n v="0.20349036417815489"/>
    <n v="0.29494935000385841"/>
    <n v="0.20349036417815489"/>
    <n v="0.20349036417815489"/>
    <n v="0.29494935000385841"/>
    <n v="0.40215731185675607"/>
    <n v="-0.39338919201632477"/>
    <n v="0.24024444393361291"/>
    <n v="3.5494547381787797E-2"/>
    <n v="0.24024444393361291"/>
    <n v="0.24024444393361291"/>
    <n v="3.5494547381787797E-2"/>
    <n v="0.2416744193198932"/>
    <n v="2.9753648509810601E-2"/>
    <n v="309.15613280622961"/>
    <n v="0.1200871481024937"/>
    <n v="309.15613280622961"/>
    <n v="309.15613280622961"/>
    <n v="0.1200871481024937"/>
    <n v="425.84618964130237"/>
    <n v="-0.21203332373102521"/>
  </r>
  <r>
    <s v="23/04/2026 13:48:21"/>
    <s v="04-23_13-48-21_multihead_2heads_run24_ridge_compact_f5_w5_h5_effsu2_lin_r5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0355741875802411"/>
    <n v="62.514466209948537"/>
    <n v="0.1667897423847218"/>
    <n v="-9.2007583357962899E-2"/>
    <n v="82.85050701698546"/>
    <n v="8.3487333656787996E-2"/>
    <n v="82.85050701698546"/>
    <n v="82.85050701698546"/>
    <n v="8.3487333656787996E-2"/>
    <n v="103.6982704584553"/>
    <n v="-0.1012564639484239"/>
    <n v="0.8"/>
    <s v="uniform"/>
    <n v="0.133030807633466"/>
    <n v="3.4024333262791001E-2"/>
    <n v="0.133030807633466"/>
    <n v="0.133030807633466"/>
    <n v="3.4024333262791001E-2"/>
    <n v="0.16292977650757129"/>
    <n v="-0.18308083889022869"/>
    <n v="0.2771945681998661"/>
    <n v="3.9580024960730598E-2"/>
    <n v="0.2771945681998661"/>
    <n v="0.2771945681998661"/>
    <n v="3.9580024960730598E-2"/>
    <n v="0.29151993321557279"/>
    <n v="-1.0054305178427401E-2"/>
    <n v="0.19881014664291369"/>
    <n v="0.20184014525678601"/>
    <n v="0.19881014664291369"/>
    <n v="0.19881014664291369"/>
    <n v="0.20184014525678601"/>
    <n v="0.25739076411269018"/>
    <n v="-3.3342504723473602E-2"/>
    <n v="330.79299254546783"/>
    <n v="5.8504831146833303E-2"/>
    <n v="330.79299254546783"/>
    <n v="330.79299254546783"/>
    <n v="5.8504831146833303E-2"/>
    <n v="414.08124135998332"/>
    <n v="-0.17854820700157439"/>
  </r>
  <r>
    <s v="23/04/2026 13:49:36"/>
    <s v="04-23_13-49-36_multihead_2heads_run25_ridge_compact_f5_w5_h5_effsu2_lin_r5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8958465711628661"/>
    <n v="72.588353828054878"/>
    <n v="0.2073780689178461"/>
    <n v="-0.31296104965263077"/>
    <n v="84.525891976667765"/>
    <n v="0.12233990459740041"/>
    <n v="84.525891976667765"/>
    <n v="84.525891976667765"/>
    <n v="0.12233990459740041"/>
    <n v="100.0524728293874"/>
    <n v="-0.2647714555601442"/>
    <n v="0.8"/>
    <s v="uniform"/>
    <n v="0.138086977302459"/>
    <n v="-2.6899959518301999E-3"/>
    <n v="0.138086977302459"/>
    <n v="0.138086977302459"/>
    <n v="-2.6899959518301999E-3"/>
    <n v="0.16318044353216971"/>
    <n v="-0.1849010055908821"/>
    <n v="0.2078580798382042"/>
    <n v="0.279816148107281"/>
    <n v="0.2078580798382042"/>
    <n v="0.2078580798382042"/>
    <n v="0.279816148107281"/>
    <n v="0.35176555236095119"/>
    <n v="-0.2187925081366828"/>
    <n v="0.20600255988702629"/>
    <n v="0.17296488105568361"/>
    <n v="0.20600255988702629"/>
    <n v="0.20600255988702629"/>
    <n v="0.17296488105568361"/>
    <n v="0.3783278928406657"/>
    <n v="-0.51886682392211303"/>
    <n v="337.55162028964321"/>
    <n v="3.9268585178462503E-2"/>
    <n v="337.55162028964321"/>
    <n v="337.55162028964321"/>
    <n v="3.9268585178462503E-2"/>
    <n v="399.31661742881778"/>
    <n v="-0.13652548459092539"/>
  </r>
  <r>
    <s v="23/04/2026 13:51:26"/>
    <s v="04-23_13-51-26_multihead_2heads_run26_ridge_compact_f5_w5_h5_effsu2_lin_r5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077831661155817"/>
    <n v="71.280539884111604"/>
    <n v="0.16292468077171959"/>
    <n v="-9.1569742491681802E-2"/>
    <n v="85.858729216030298"/>
    <n v="6.6858550354182297E-2"/>
    <n v="85.858729216030298"/>
    <n v="85.858729216030298"/>
    <n v="6.6858550354182297E-2"/>
    <n v="97.243984824051864"/>
    <n v="-5.7142848762332603E-2"/>
    <n v="0.8"/>
    <s v="uniform"/>
    <n v="0.13516708460683319"/>
    <n v="1.8512200318597599E-2"/>
    <n v="0.13516708460683319"/>
    <n v="0.13516708460683319"/>
    <n v="1.8512200318597599E-2"/>
    <n v="0.15663271015413679"/>
    <n v="-0.13735599531860249"/>
    <n v="0.30040471291416071"/>
    <n v="-4.0838169204920803E-2"/>
    <n v="0.30040471291416071"/>
    <n v="0.30040471291416071"/>
    <n v="-4.0838169204920803E-2"/>
    <n v="0.2938354569372329"/>
    <n v="-1.8077100319767201E-2"/>
    <n v="0.18295936110221231"/>
    <n v="0.26547603556904259"/>
    <n v="0.18295936110221231"/>
    <n v="0.18295936110221231"/>
    <n v="0.26547603556904259"/>
    <n v="0.24111801990689849"/>
    <n v="3.1987416162790397E-2"/>
    <n v="342.81638570549899"/>
    <n v="2.42841347339985E-2"/>
    <n v="342.81638570549899"/>
    <n v="342.81638570549899"/>
    <n v="2.42841347339985E-2"/>
    <n v="388.28435310920912"/>
    <n v="-0.1051257155737657"/>
  </r>
  <r>
    <s v="23/04/2026 13:51:42"/>
    <s v="04-23_13-51-42_multihead_2heads_run27_ridge_compact_f5_w5_h5_effsu2_lin_r5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0959026454221619"/>
    <n v="60.03249422783481"/>
    <n v="0.1773053742274994"/>
    <n v="-8.9265459425673002E-2"/>
    <n v="73.58955229633051"/>
    <n v="8.65147998635378E-2"/>
    <n v="73.58955229633051"/>
    <n v="73.58955229633051"/>
    <n v="8.65147998635378E-2"/>
    <n v="112.9401024856287"/>
    <n v="-7.4593762611574202E-2"/>
    <n v="0.8"/>
    <s v="uniform"/>
    <n v="0.1372328386787465"/>
    <n v="3.5121548221472001E-3"/>
    <n v="0.1372328386787465"/>
    <n v="0.1372328386787465"/>
    <n v="3.5121548221472001E-3"/>
    <n v="0.14772937717863249"/>
    <n v="-7.2706286276074297E-2"/>
    <n v="0.25739112583804669"/>
    <n v="0.1081947230853938"/>
    <n v="0.25739112583804669"/>
    <n v="0.25739112583804669"/>
    <n v="0.1081947230853938"/>
    <n v="0.30561312594620071"/>
    <n v="-5.8884207937610601E-2"/>
    <n v="0.23155860377426041"/>
    <n v="7.0365448273800299E-2"/>
    <n v="0.23155860377426041"/>
    <n v="0.23155860377426041"/>
    <n v="7.0365448273800299E-2"/>
    <n v="0.2199204432523133"/>
    <n v="0.1170889815970758"/>
    <n v="293.73202661703021"/>
    <n v="0.16398687327280059"/>
    <n v="293.73202661703021"/>
    <n v="293.73202661703021"/>
    <n v="0.16398687327280059"/>
    <n v="451.0871469961366"/>
    <n v="-0.28387353782969238"/>
  </r>
  <r>
    <s v="23/04/2026 13:55:00"/>
    <s v="04-23_13-55-00_multihead_2heads_run28_ridge_compact_f5_w5_h5_effsu2_lin_r5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19235558711992029"/>
    <n v="81.9767028619694"/>
    <n v="0.1873454776023743"/>
    <n v="-0.1899505378622689"/>
    <n v="84.69479651053156"/>
    <n v="0.13297713636451311"/>
    <n v="84.69479651053156"/>
    <n v="84.69479651053156"/>
    <n v="0.13297713636451311"/>
    <n v="96.747248693921406"/>
    <n v="-0.18580610646759049"/>
    <n v="0.8"/>
    <s v="uniform"/>
    <n v="0.14625794570623679"/>
    <n v="-6.2021791286599397E-2"/>
    <n v="0.14625794570623679"/>
    <n v="0.14625794570623679"/>
    <n v="-6.2021791286599397E-2"/>
    <n v="0.1503678301882817"/>
    <n v="-9.1864866536467193E-2"/>
    <n v="0.19796610886777599"/>
    <n v="0.31408971477276371"/>
    <n v="0.19796610886777599"/>
    <n v="0.19796610886777599"/>
    <n v="0.31408971477276371"/>
    <n v="0.32434727405615238"/>
    <n v="-0.12379402986156871"/>
    <n v="0.1886701076260528"/>
    <n v="0.2425491945958263"/>
    <n v="0.1886701076260528"/>
    <n v="0.1886701076260528"/>
    <n v="0.2425491945958263"/>
    <n v="0.35581644250746292"/>
    <n v="-0.42849047124892481"/>
    <n v="338.2462918799248"/>
    <n v="3.7291427376064903E-2"/>
    <n v="338.2462918799248"/>
    <n v="338.2462918799248"/>
    <n v="3.7291427376064903E-2"/>
    <n v="386.1584632289331"/>
    <n v="-9.9075058223402998E-2"/>
  </r>
  <r>
    <s v="23/04/2026 13:56:02"/>
    <s v="04-23_13-56-02_multihead_2heads_run29_ridge_compact_f5_w5_h5_effsu2_lin_r5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5, 'encoding': 'compact', 'ansatz': 'effsu2', 'entangle': 'lin', 'map': [2, 3, 4, 0, 1, -1]}, {'features': ['sv', 'wv', 'yr', 'ya', 'rarad'], 'output_dim': 2, 'reps': 5, 'encoding': 'compact', 'ansatz': 'effsu2', 'entangle': 'lin', 'map': [1, 4, 0, 2, 3, -1]}]"/>
    <x v="2"/>
    <x v="1"/>
    <s v="effsu2"/>
    <s v="lin"/>
    <x v="3"/>
    <x v="3"/>
    <s v="false"/>
    <s v="ridge"/>
    <n v="1"/>
    <n v="1"/>
    <m/>
    <n v="32"/>
    <n v="1E-3"/>
    <n v="0.1"/>
    <s v="[1.0, 1.0, 1.0, 1.0]"/>
    <n v="220"/>
    <n v="100"/>
    <n v="120"/>
    <n v="0.21036606326887991"/>
    <n v="78.263721287865721"/>
    <n v="0.1303136996095422"/>
    <n v="-0.1599783784116057"/>
    <n v="82.411734589328617"/>
    <n v="9.3832246437668299E-2"/>
    <n v="82.411734589328617"/>
    <n v="82.411734589328617"/>
    <n v="9.3832246437668299E-2"/>
    <n v="99.400068185455439"/>
    <n v="-0.1176811642687981"/>
    <n v="0.8"/>
    <s v="uniform"/>
    <n v="0.1440431133598081"/>
    <n v="-4.5939244765139803E-2"/>
    <n v="0.1440431133598081"/>
    <n v="0.1440431133598081"/>
    <n v="-4.5939244765139803E-2"/>
    <n v="0.1651190900800826"/>
    <n v="-0.19897808611833159"/>
    <n v="0.21583766372693761"/>
    <n v="0.25216859422839211"/>
    <n v="0.21583766372693761"/>
    <n v="0.21583766372693761"/>
    <n v="0.25216859422839211"/>
    <n v="0.34688928625722421"/>
    <n v="-0.2018972875699887"/>
    <n v="0.22276359557844971"/>
    <n v="0.1056746243021348"/>
    <n v="0.22276359557844971"/>
    <n v="0.22276359557844971"/>
    <n v="0.1056746243021348"/>
    <n v="0.23422336505846911"/>
    <n v="5.9667274586772602E-2"/>
    <n v="329.06429398465048"/>
    <n v="6.3425011985274699E-2"/>
    <n v="329.06429398465048"/>
    <n v="329.06429398465048"/>
    <n v="6.3425011985274699E-2"/>
    <n v="396.85404100042462"/>
    <n v="-0.129516557973638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FEF52-914B-4D4E-AAB7-7EA62466AA46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D40" firstHeaderRow="0" firstDataRow="1" firstDataCol="1"/>
  <pivotFields count="76">
    <pivotField showAll="0"/>
    <pivotField dataField="1" showAll="0"/>
    <pivotField axis="axisRow" showAll="0">
      <items count="31">
        <item x="16"/>
        <item x="0"/>
        <item x="27"/>
        <item x="10"/>
        <item x="28"/>
        <item x="11"/>
        <item x="12"/>
        <item x="13"/>
        <item x="14"/>
        <item x="15"/>
        <item x="1"/>
        <item x="2"/>
        <item x="3"/>
        <item x="17"/>
        <item x="4"/>
        <item x="5"/>
        <item x="6"/>
        <item x="7"/>
        <item x="8"/>
        <item x="9"/>
        <item x="29"/>
        <item x="21"/>
        <item x="18"/>
        <item x="22"/>
        <item x="23"/>
        <item x="24"/>
        <item x="19"/>
        <item x="20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sd="0" x="0"/>
        <item x="1"/>
        <item sd="0" x="2"/>
        <item sd="0" x="3"/>
        <item t="default" sd="0"/>
      </items>
    </pivotField>
    <pivotField axis="axisRow" showAll="0">
      <items count="5">
        <item sd="0" x="3"/>
        <item sd="0" x="0"/>
        <item sd="0" x="1"/>
        <item sd="0" x="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5">
    <field x="17"/>
    <field x="18"/>
    <field x="21"/>
    <field x="22"/>
    <field x="2"/>
  </rowFields>
  <rowItems count="39">
    <i>
      <x/>
    </i>
    <i r="1">
      <x/>
    </i>
    <i r="2">
      <x v="1"/>
    </i>
    <i r="3">
      <x/>
    </i>
    <i r="2">
      <x v="2"/>
    </i>
    <i r="2">
      <x v="3"/>
    </i>
    <i r="1">
      <x v="1"/>
    </i>
    <i r="2">
      <x/>
    </i>
    <i r="2">
      <x v="1"/>
    </i>
    <i r="3">
      <x/>
    </i>
    <i r="2">
      <x v="2"/>
    </i>
    <i r="2">
      <x v="3"/>
    </i>
    <i>
      <x v="1"/>
    </i>
    <i r="1">
      <x/>
    </i>
    <i r="2">
      <x v="1"/>
    </i>
    <i r="3">
      <x v="1"/>
    </i>
    <i r="2">
      <x v="2"/>
    </i>
    <i r="2">
      <x v="3"/>
    </i>
    <i r="1">
      <x v="1"/>
    </i>
    <i r="2">
      <x/>
    </i>
    <i r="2">
      <x v="1"/>
    </i>
    <i r="3">
      <x v="1"/>
    </i>
    <i r="2">
      <x v="2"/>
    </i>
    <i r="2">
      <x v="3"/>
    </i>
    <i>
      <x v="2"/>
    </i>
    <i r="1">
      <x/>
    </i>
    <i r="2">
      <x v="1"/>
    </i>
    <i r="3">
      <x v="2"/>
    </i>
    <i r="3">
      <x v="3"/>
    </i>
    <i r="2">
      <x v="2"/>
    </i>
    <i r="2">
      <x v="3"/>
    </i>
    <i r="1">
      <x v="1"/>
    </i>
    <i r="2">
      <x/>
    </i>
    <i r="2">
      <x v="1"/>
    </i>
    <i r="3">
      <x v="2"/>
    </i>
    <i r="3">
      <x v="3"/>
    </i>
    <i r="2">
      <x v="2"/>
    </i>
    <i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Val Global Open R2" fld="37" subtotal="average" baseField="21" baseItem="1"/>
    <dataField name="Promedio de global open R2" fld="43" subtotal="average" baseField="21" baseItem="1"/>
    <dataField name="Cuenta de model_id" fld="1" subtotal="count" baseField="0" baseItem="0"/>
  </dataField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C1CC32-F5D0-4D48-9C1D-8CAECC92170F}" name="Tabla2" displayName="Tabla2" ref="A1:BX841" totalsRowShown="0" headerRowDxfId="80" dataDxfId="78" headerRowBorderDxfId="79" tableBorderDxfId="77" totalsRowBorderDxfId="76">
  <tableColumns count="76">
    <tableColumn id="1" xr3:uid="{BC753746-DA25-47BB-A235-936FCB7EFC71}" name="date" dataDxfId="75"/>
    <tableColumn id="2" xr3:uid="{5B489FA4-F879-4922-829A-3E0E2C7D3297}" name="model_id" dataDxfId="74"/>
    <tableColumn id="3" xr3:uid="{187F8FB6-10D2-4737-BB6D-334EAE60D85C}" name="run" dataDxfId="73"/>
    <tableColumn id="4" xr3:uid="{F32E3583-4F1A-4469-BED9-5B8C55B40619}" name="weight_selection" dataDxfId="72"/>
    <tableColumn id="5" xr3:uid="{5678CB7A-479E-4145-8F7F-85CD29ED1ED2}" name="data" dataDxfId="71"/>
    <tableColumn id="6" xr3:uid="{AF98647B-88CD-4DF3-9DCC-A22E3436E15A}" name="data_n" dataDxfId="70"/>
    <tableColumn id="7" xr3:uid="{F2E5AFF5-9BF2-4E5E-9A4A-16443894B6EF}" name="data_dt" dataDxfId="69"/>
    <tableColumn id="8" xr3:uid="{7679FC73-8FFB-4FE7-8602-52F3162A57C2}" name="features" dataDxfId="68"/>
    <tableColumn id="9" xr3:uid="{4E7D5F7E-1942-4138-AD00-7DD1ADE780ED}" name="targets" dataDxfId="67"/>
    <tableColumn id="10" xr3:uid="{BB319F53-7B98-4AB2-B83E-2C30F5ACB52B}" name="window_size" dataDxfId="66"/>
    <tableColumn id="11" xr3:uid="{51403369-894D-459C-BD70-804305C38A7A}" name="horizon" dataDxfId="65"/>
    <tableColumn id="12" xr3:uid="{43EF8D74-52FF-4947-A05D-2CD140ACBC84}" name="predict" dataDxfId="64"/>
    <tableColumn id="13" xr3:uid="{9A1CC3B4-6034-4E30-AE86-5A4AF6EF99B9}" name="norm" dataDxfId="63"/>
    <tableColumn id="14" xr3:uid="{59276E97-808B-4475-9A9D-EEF1D5AACA13}" name="reconstruct_train" dataDxfId="62"/>
    <tableColumn id="15" xr3:uid="{DA81A90D-445A-493C-9715-C3D9249378CC}" name="reconstruct_val" dataDxfId="61"/>
    <tableColumn id="16" xr3:uid="{ED2F2E57-3B62-43DA-B1D5-CCA39E9BCC31}" name="model" dataDxfId="60"/>
    <tableColumn id="17" xr3:uid="{11153EF9-7F13-41FF-A92D-4A2286FC271F}" name="heads_config" dataDxfId="59"/>
    <tableColumn id="18" xr3:uid="{2FD60528-CD8B-418B-9830-2756AFC9973B}" name="head_number" dataDxfId="58"/>
    <tableColumn id="19" xr3:uid="{9390EA17-418F-4597-B4EC-B29BB5D68BBC}" name="encoding" dataDxfId="57"/>
    <tableColumn id="20" xr3:uid="{039B15AD-BF1B-4D97-B4BB-95DADC7D3CD5}" name="ansatz" dataDxfId="56"/>
    <tableColumn id="21" xr3:uid="{9522A9B6-23AB-4D2F-8EA4-A82C69BF35E0}" name="entangle" dataDxfId="55"/>
    <tableColumn id="22" xr3:uid="{ECDFC2FB-B1AA-464C-A98E-077CD236152D}" name="reps" dataDxfId="54"/>
    <tableColumn id="23" xr3:uid="{23634240-CA16-44B3-A3EC-BD848813D637}" name="map" dataDxfId="53"/>
    <tableColumn id="24" xr3:uid="{7364942B-81B7-464C-B1DE-211779A7D164}" name="reorder" dataDxfId="52"/>
    <tableColumn id="25" xr3:uid="{8B0B1A36-38FE-4D01-AB10-C420BBE65A9C}" name="optimizer" dataDxfId="51"/>
    <tableColumn id="26" xr3:uid="{731C3DD9-A75C-48F9-B31F-D50F52DEB317}" name="maxiter" dataDxfId="50"/>
    <tableColumn id="27" xr3:uid="{45507465-AD3C-4730-85EB-BFE333726B2E}" name="iterations" dataDxfId="49"/>
    <tableColumn id="28" xr3:uid="{96513012-4623-4D0D-9644-5E5C5BB12476}" name="tolerance" dataDxfId="48"/>
    <tableColumn id="29" xr3:uid="{C0B217CD-E3FD-4B6A-B391-D659E7925A38}" name="batch_size" dataDxfId="47"/>
    <tableColumn id="30" xr3:uid="{27CCE22F-DF38-4D43-B130-532E88C8CED4}" name="learning_rate" dataDxfId="46"/>
    <tableColumn id="31" xr3:uid="{34DA6126-EE89-4729-9BF4-42D70D276594}" name="perturbation" dataDxfId="45"/>
    <tableColumn id="32" xr3:uid="{CDA485E3-D9F2-47AB-8F7B-0619688F75B7}" name="weights" dataDxfId="44"/>
    <tableColumn id="33" xr3:uid="{9EB40930-B83F-4935-A383-D355AF8CF8F7}" name="total params" dataDxfId="43"/>
    <tableColumn id="34" xr3:uid="{A2F7CC08-D49A-49F9-8581-824FF4E953CC}" name="q params" dataDxfId="42"/>
    <tableColumn id="35" xr3:uid="{C5E1E701-AA7D-4AA4-AFC6-F8F184F1DB83}" name="c params" dataDxfId="41"/>
    <tableColumn id="36" xr3:uid="{B82A903E-126F-4808-A1A2-DAD40C7B802D}" name="final val loss" dataDxfId="40"/>
    <tableColumn id="37" xr3:uid="{1563AE73-06D2-4E4E-929C-064755B758FE}" name="Val Global Open MSE" dataDxfId="39"/>
    <tableColumn id="38" xr3:uid="{2E7C9466-1AD0-4118-9262-57AA07F35045}" name="Val Global Open R2" dataDxfId="38"/>
    <tableColumn id="39" xr3:uid="{1E904A34-ACB0-4348-87F2-DDB727A94D94}" name="Val Global Closed R2" dataDxfId="37"/>
    <tableColumn id="40" xr3:uid="{8B713795-5793-45DF-955A-50962A348373}" name="step MSE" dataDxfId="36"/>
    <tableColumn id="41" xr3:uid="{B8D768A3-686C-49F1-9909-500843E34B9A}" name="step R2" dataDxfId="35"/>
    <tableColumn id="42" xr3:uid="{63EE9C26-989A-4C16-969D-107CCDBB7D9B}" name="local MSE" dataDxfId="34"/>
    <tableColumn id="43" xr3:uid="{C366C4B0-ABB8-4C04-9442-83B2522B594D}" name="global open MSE" dataDxfId="33"/>
    <tableColumn id="44" xr3:uid="{8AB7DFF3-02BB-4F33-84F2-CF4A8D41D272}" name="global open R2" dataDxfId="32"/>
    <tableColumn id="45" xr3:uid="{BCEB24F6-7E91-42B1-9578-F8503965C229}" name="global closed MSE" dataDxfId="31"/>
    <tableColumn id="46" xr3:uid="{CD57371E-509A-4486-8DF1-B9D623ED3629}" name="global closed R2" dataDxfId="30"/>
    <tableColumn id="47" xr3:uid="{7FFBFC45-3851-4340-BAC4-D88360E6CBFB}" name="recursivity" dataDxfId="29"/>
    <tableColumn id="48" xr3:uid="{B8817C94-F376-4E2D-9CEA-F883EAE85B4B}" name="initialization" dataDxfId="28"/>
    <tableColumn id="49" xr3:uid="{D4C66BCD-C2AB-4588-A0A1-5455BF1BDCD8}" name="Surge Velocity Step MSE" dataDxfId="27"/>
    <tableColumn id="50" xr3:uid="{B811A943-1252-475C-816A-16D6078EB7A3}" name="Surge Velocity Step R2" dataDxfId="26"/>
    <tableColumn id="51" xr3:uid="{7E9A3723-E944-4037-853A-BC54EE067B15}" name="Surge Velocity Local MSE" dataDxfId="25"/>
    <tableColumn id="52" xr3:uid="{CD366FF8-285E-45A1-A2F9-C45E1D2CE60B}" name="Surge Velocity Global open MSE" dataDxfId="24"/>
    <tableColumn id="53" xr3:uid="{713DF49D-B679-414A-984E-BB6224A916FB}" name="Surge Velocity Global open R2" dataDxfId="23"/>
    <tableColumn id="54" xr3:uid="{F0842355-EB20-4832-8B58-F366A67B8741}" name="Surge Velocity Global closed MSE" dataDxfId="22"/>
    <tableColumn id="55" xr3:uid="{A59381F8-BF87-43AB-AD34-3FD5D9C63704}" name="Surge Velocity Global closed R2" dataDxfId="21"/>
    <tableColumn id="56" xr3:uid="{D57351C5-2018-4A8D-A024-24E8829344EE}" name="Sway Velocity Step MSE" dataDxfId="20"/>
    <tableColumn id="57" xr3:uid="{EE55C720-1CCB-48D2-854A-E8AD1C0D302F}" name="Sway Velocity Step R2" dataDxfId="19"/>
    <tableColumn id="58" xr3:uid="{E19C69D7-6047-4CC6-8B72-28CCD7CA1344}" name="Sway Velocity Local MSE" dataDxfId="18"/>
    <tableColumn id="59" xr3:uid="{A97817CD-AC3C-495B-8995-0977B0B77BF1}" name="Sway Velocity Global open MSE" dataDxfId="17"/>
    <tableColumn id="60" xr3:uid="{5441DF72-71DD-4E3B-84CA-91EA3E34A4AD}" name="Sway Velocity Global open R2" dataDxfId="16"/>
    <tableColumn id="61" xr3:uid="{6BD175B2-C63F-450E-A09D-1A71F1ECDFC6}" name="Sway Velocity Global closed MSE" dataDxfId="15"/>
    <tableColumn id="62" xr3:uid="{203235F4-984E-4BB4-91C1-A267FBD32C46}" name="Sway Velocity Global closed R2" dataDxfId="14"/>
    <tableColumn id="63" xr3:uid="{34514E5C-CAFC-44AD-8F56-54CB69745C70}" name="Yaw Rate Step MSE" dataDxfId="13"/>
    <tableColumn id="64" xr3:uid="{A70A36FD-62C7-416F-9750-8A20EA9ED1D3}" name="Yaw Rate Step R2" dataDxfId="12"/>
    <tableColumn id="65" xr3:uid="{64BC3F5F-2FE8-45D6-978C-7270318BB87D}" name="Yaw Rate Local MSE" dataDxfId="11"/>
    <tableColumn id="66" xr3:uid="{98C8DF96-9079-4B99-B87E-E695DD933DDA}" name="Yaw Rate Global open MSE" dataDxfId="10"/>
    <tableColumn id="67" xr3:uid="{6B75CB4C-743D-47D0-B010-F31A166631DB}" name="Yaw Rate Global open R2" dataDxfId="9"/>
    <tableColumn id="68" xr3:uid="{D12D3E58-2826-4126-8E6B-96D2575321E1}" name="Yaw Rate Global closed MSE" dataDxfId="8"/>
    <tableColumn id="69" xr3:uid="{11770A3B-3592-44DC-969B-FF243A9A3DFC}" name="Yaw Rate Global closed R2" dataDxfId="7"/>
    <tableColumn id="70" xr3:uid="{AECAA75C-E026-421F-A85C-2CC40C1ACD18}" name="Yaw Angle Step MSE" dataDxfId="6"/>
    <tableColumn id="71" xr3:uid="{732AC4F6-52D7-4978-BBCD-4C1A128012FA}" name="Yaw Angle Step R2" dataDxfId="5"/>
    <tableColumn id="72" xr3:uid="{E679D56D-C5A2-48A9-B39F-E7DD8079782C}" name="Yaw Angle Local MSE" dataDxfId="4"/>
    <tableColumn id="73" xr3:uid="{CB508853-C166-42BB-9192-24FDB1A9C534}" name="Yaw Angle Global open MSE" dataDxfId="3"/>
    <tableColumn id="74" xr3:uid="{2042A097-783A-42E4-A184-73CB0FA36146}" name="Yaw Angle Global open R2" dataDxfId="2"/>
    <tableColumn id="75" xr3:uid="{53AD7500-64FA-438B-B689-9864955C2D3E}" name="Yaw Angle Global closed MSE" dataDxfId="1"/>
    <tableColumn id="76" xr3:uid="{D57534F9-76A3-4D37-BC23-6326D6166491}" name="Yaw Angle Global closed R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841"/>
  <sheetViews>
    <sheetView workbookViewId="0">
      <selection activeCell="D1" sqref="D1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6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</row>
    <row r="2" spans="1:76" x14ac:dyDescent="0.3">
      <c r="A2" s="1" t="s">
        <v>151</v>
      </c>
      <c r="B2" s="2" t="s">
        <v>152</v>
      </c>
      <c r="C2" s="2">
        <v>1</v>
      </c>
      <c r="D2" s="2" t="s">
        <v>78</v>
      </c>
      <c r="E2" s="2" t="s">
        <v>79</v>
      </c>
      <c r="F2" s="2">
        <v>16590</v>
      </c>
      <c r="G2" s="2">
        <v>4.5</v>
      </c>
      <c r="H2" s="2" t="s">
        <v>80</v>
      </c>
      <c r="I2" s="2" t="s">
        <v>81</v>
      </c>
      <c r="J2" s="2">
        <v>5</v>
      </c>
      <c r="K2" s="2">
        <v>5</v>
      </c>
      <c r="L2" s="2" t="s">
        <v>82</v>
      </c>
      <c r="M2" s="2" t="s">
        <v>153</v>
      </c>
      <c r="N2" s="2" t="s">
        <v>154</v>
      </c>
      <c r="O2" s="2" t="s">
        <v>154</v>
      </c>
      <c r="P2" s="2" t="s">
        <v>83</v>
      </c>
      <c r="Q2" s="2" t="s">
        <v>155</v>
      </c>
      <c r="R2" s="2">
        <v>1</v>
      </c>
      <c r="S2" s="2" t="s">
        <v>85</v>
      </c>
      <c r="T2" s="2" t="s">
        <v>86</v>
      </c>
      <c r="U2" s="2" t="s">
        <v>87</v>
      </c>
      <c r="V2" s="2">
        <v>1</v>
      </c>
      <c r="W2" s="2" t="s">
        <v>156</v>
      </c>
      <c r="X2" s="2" t="s">
        <v>154</v>
      </c>
      <c r="Y2" s="2" t="s">
        <v>89</v>
      </c>
      <c r="Z2" s="2">
        <v>1</v>
      </c>
      <c r="AA2" s="2">
        <v>1</v>
      </c>
      <c r="AB2" s="2"/>
      <c r="AC2" s="2">
        <v>32</v>
      </c>
      <c r="AD2" s="2">
        <v>1E-3</v>
      </c>
      <c r="AE2" s="2">
        <v>0.1</v>
      </c>
      <c r="AF2" s="2" t="s">
        <v>90</v>
      </c>
      <c r="AG2" s="2">
        <v>140</v>
      </c>
      <c r="AH2" s="2">
        <v>20</v>
      </c>
      <c r="AI2" s="2">
        <v>120</v>
      </c>
      <c r="AJ2" s="2">
        <v>9.0700039381182304E-2</v>
      </c>
      <c r="AK2" s="2">
        <v>13.368529688854901</v>
      </c>
      <c r="AL2" s="2">
        <v>0.58433015037395919</v>
      </c>
      <c r="AM2" s="2">
        <v>-1.2532233789078879</v>
      </c>
      <c r="AN2" s="2">
        <v>19.66520610699159</v>
      </c>
      <c r="AO2" s="2">
        <v>0.56267269763781491</v>
      </c>
      <c r="AP2" s="2">
        <v>19.66520610699159</v>
      </c>
      <c r="AQ2" s="2">
        <v>19.66520610699159</v>
      </c>
      <c r="AR2" s="2">
        <v>0.56267269763781491</v>
      </c>
      <c r="AS2" s="2">
        <v>145.87938744638751</v>
      </c>
      <c r="AT2" s="2">
        <v>-0.99847414039772997</v>
      </c>
      <c r="AU2" s="2">
        <v>0.8</v>
      </c>
      <c r="AV2" s="2" t="s">
        <v>91</v>
      </c>
      <c r="AW2" s="2">
        <v>0.1084879968887746</v>
      </c>
      <c r="AX2" s="2">
        <v>0.2122368721058942</v>
      </c>
      <c r="AY2" s="2">
        <v>0.1084879968887746</v>
      </c>
      <c r="AZ2" s="2">
        <v>0.1084879968887746</v>
      </c>
      <c r="BA2" s="2">
        <v>0.2122368721058942</v>
      </c>
      <c r="BB2" s="2">
        <v>0.16976876954783071</v>
      </c>
      <c r="BC2" s="2">
        <v>-0.23274077089693909</v>
      </c>
      <c r="BD2" s="2">
        <v>7.1555179097384E-2</v>
      </c>
      <c r="BE2" s="2">
        <v>0.7520765873266011</v>
      </c>
      <c r="BF2" s="2">
        <v>7.1555179097384E-2</v>
      </c>
      <c r="BG2" s="2">
        <v>7.1555179097384E-2</v>
      </c>
      <c r="BH2" s="2">
        <v>0.7520765873266011</v>
      </c>
      <c r="BI2" s="2">
        <v>0.75210523578980548</v>
      </c>
      <c r="BJ2" s="2">
        <v>-1.6058840058630619</v>
      </c>
      <c r="BK2" s="2">
        <v>0.1222014920117175</v>
      </c>
      <c r="BL2" s="2">
        <v>0.50939966213765175</v>
      </c>
      <c r="BM2" s="2">
        <v>0.1222014920117175</v>
      </c>
      <c r="BN2" s="2">
        <v>0.1222014920117175</v>
      </c>
      <c r="BO2" s="2">
        <v>0.50939966213765175</v>
      </c>
      <c r="BP2" s="2">
        <v>0.62243343062307677</v>
      </c>
      <c r="BQ2" s="2">
        <v>-1.49887334707191</v>
      </c>
      <c r="BR2" s="2">
        <v>78.358579759968379</v>
      </c>
      <c r="BS2" s="2">
        <v>0.77697766898110632</v>
      </c>
      <c r="BT2" s="2">
        <v>78.358579759968379</v>
      </c>
      <c r="BU2" s="2">
        <v>78.358579759968379</v>
      </c>
      <c r="BV2" s="2">
        <v>0.77697766898110632</v>
      </c>
      <c r="BW2" s="2">
        <v>581.97324234958808</v>
      </c>
      <c r="BX2" s="3">
        <v>-0.65639843775903906</v>
      </c>
    </row>
    <row r="3" spans="1:76" x14ac:dyDescent="0.3">
      <c r="A3" s="4" t="s">
        <v>151</v>
      </c>
      <c r="B3" s="5" t="s">
        <v>157</v>
      </c>
      <c r="C3" s="5">
        <v>10</v>
      </c>
      <c r="D3" s="5" t="s">
        <v>78</v>
      </c>
      <c r="E3" s="5" t="s">
        <v>79</v>
      </c>
      <c r="F3" s="5">
        <v>16590</v>
      </c>
      <c r="G3" s="5">
        <v>4.5</v>
      </c>
      <c r="H3" s="5" t="s">
        <v>80</v>
      </c>
      <c r="I3" s="5" t="s">
        <v>81</v>
      </c>
      <c r="J3" s="5">
        <v>5</v>
      </c>
      <c r="K3" s="5">
        <v>5</v>
      </c>
      <c r="L3" s="5" t="s">
        <v>82</v>
      </c>
      <c r="M3" s="5" t="s">
        <v>153</v>
      </c>
      <c r="N3" s="5" t="s">
        <v>154</v>
      </c>
      <c r="O3" s="5" t="s">
        <v>154</v>
      </c>
      <c r="P3" s="5" t="s">
        <v>83</v>
      </c>
      <c r="Q3" s="5" t="s">
        <v>155</v>
      </c>
      <c r="R3" s="5">
        <v>1</v>
      </c>
      <c r="S3" s="5" t="s">
        <v>85</v>
      </c>
      <c r="T3" s="5" t="s">
        <v>86</v>
      </c>
      <c r="U3" s="5" t="s">
        <v>87</v>
      </c>
      <c r="V3" s="5">
        <v>1</v>
      </c>
      <c r="W3" s="5" t="s">
        <v>156</v>
      </c>
      <c r="X3" s="5" t="s">
        <v>154</v>
      </c>
      <c r="Y3" s="5" t="s">
        <v>89</v>
      </c>
      <c r="Z3" s="5">
        <v>1</v>
      </c>
      <c r="AA3" s="5">
        <v>1</v>
      </c>
      <c r="AB3" s="5"/>
      <c r="AC3" s="5">
        <v>32</v>
      </c>
      <c r="AD3" s="5">
        <v>1E-3</v>
      </c>
      <c r="AE3" s="5">
        <v>0.1</v>
      </c>
      <c r="AF3" s="5" t="s">
        <v>90</v>
      </c>
      <c r="AG3" s="5">
        <v>140</v>
      </c>
      <c r="AH3" s="5">
        <v>20</v>
      </c>
      <c r="AI3" s="5">
        <v>120</v>
      </c>
      <c r="AJ3" s="5">
        <v>0.120532470500105</v>
      </c>
      <c r="AK3" s="5">
        <v>50.64671029925676</v>
      </c>
      <c r="AL3" s="5">
        <v>0.52028784844267051</v>
      </c>
      <c r="AM3" s="5">
        <v>-0.94855826453535241</v>
      </c>
      <c r="AN3" s="5">
        <v>57.990736711868543</v>
      </c>
      <c r="AO3" s="5">
        <v>0.50932072395387662</v>
      </c>
      <c r="AP3" s="5">
        <v>57.990736711868543</v>
      </c>
      <c r="AQ3" s="5">
        <v>57.990736711868543</v>
      </c>
      <c r="AR3" s="5">
        <v>0.50932072395387662</v>
      </c>
      <c r="AS3" s="5">
        <v>162.15314237853119</v>
      </c>
      <c r="AT3" s="5">
        <v>-0.93976437779060018</v>
      </c>
      <c r="AU3" s="5">
        <v>0.8</v>
      </c>
      <c r="AV3" s="5" t="s">
        <v>91</v>
      </c>
      <c r="AW3" s="5">
        <v>4.9989240684178302E-2</v>
      </c>
      <c r="AX3" s="5">
        <v>0.63701347861742763</v>
      </c>
      <c r="AY3" s="5">
        <v>4.9989240684178302E-2</v>
      </c>
      <c r="AZ3" s="5">
        <v>4.9989240684178302E-2</v>
      </c>
      <c r="BA3" s="5">
        <v>0.63701347861742763</v>
      </c>
      <c r="BB3" s="5">
        <v>0.1499930074703999</v>
      </c>
      <c r="BC3" s="5">
        <v>-8.9143168974413295E-2</v>
      </c>
      <c r="BD3" s="5">
        <v>9.7073659572662202E-2</v>
      </c>
      <c r="BE3" s="5">
        <v>0.66366050276813515</v>
      </c>
      <c r="BF3" s="5">
        <v>9.7073659572662202E-2</v>
      </c>
      <c r="BG3" s="5">
        <v>9.7073659572662202E-2</v>
      </c>
      <c r="BH3" s="5">
        <v>0.66366050276813515</v>
      </c>
      <c r="BI3" s="5">
        <v>0.78002468469669484</v>
      </c>
      <c r="BJ3" s="5">
        <v>-1.702618933233395</v>
      </c>
      <c r="BK3" s="5">
        <v>0.1504552993868922</v>
      </c>
      <c r="BL3" s="5">
        <v>0.39596956225941721</v>
      </c>
      <c r="BM3" s="5">
        <v>0.1504552993868922</v>
      </c>
      <c r="BN3" s="5">
        <v>0.1504552993868922</v>
      </c>
      <c r="BO3" s="5">
        <v>0.39596956225941721</v>
      </c>
      <c r="BP3" s="5">
        <v>0.52940246998408191</v>
      </c>
      <c r="BQ3" s="5">
        <v>-1.1253834659764059</v>
      </c>
      <c r="BR3" s="5">
        <v>231.66542864783</v>
      </c>
      <c r="BS3" s="5">
        <v>0.34063935217052632</v>
      </c>
      <c r="BT3" s="5">
        <v>231.66542864783</v>
      </c>
      <c r="BU3" s="5">
        <v>231.66542864783</v>
      </c>
      <c r="BV3" s="5">
        <v>0.34063935217052632</v>
      </c>
      <c r="BW3" s="5">
        <v>647.15314935197227</v>
      </c>
      <c r="BX3" s="6">
        <v>-0.84191194297819361</v>
      </c>
    </row>
    <row r="4" spans="1:76" x14ac:dyDescent="0.3">
      <c r="A4" s="1" t="s">
        <v>151</v>
      </c>
      <c r="B4" s="2" t="s">
        <v>158</v>
      </c>
      <c r="C4" s="2">
        <v>11</v>
      </c>
      <c r="D4" s="2" t="s">
        <v>78</v>
      </c>
      <c r="E4" s="2" t="s">
        <v>79</v>
      </c>
      <c r="F4" s="2">
        <v>16590</v>
      </c>
      <c r="G4" s="2">
        <v>4.5</v>
      </c>
      <c r="H4" s="2" t="s">
        <v>80</v>
      </c>
      <c r="I4" s="2" t="s">
        <v>81</v>
      </c>
      <c r="J4" s="2">
        <v>5</v>
      </c>
      <c r="K4" s="2">
        <v>5</v>
      </c>
      <c r="L4" s="2" t="s">
        <v>82</v>
      </c>
      <c r="M4" s="2" t="s">
        <v>153</v>
      </c>
      <c r="N4" s="2" t="s">
        <v>154</v>
      </c>
      <c r="O4" s="2" t="s">
        <v>154</v>
      </c>
      <c r="P4" s="2" t="s">
        <v>83</v>
      </c>
      <c r="Q4" s="2" t="s">
        <v>155</v>
      </c>
      <c r="R4" s="2">
        <v>1</v>
      </c>
      <c r="S4" s="2" t="s">
        <v>85</v>
      </c>
      <c r="T4" s="2" t="s">
        <v>86</v>
      </c>
      <c r="U4" s="2" t="s">
        <v>87</v>
      </c>
      <c r="V4" s="2">
        <v>1</v>
      </c>
      <c r="W4" s="2" t="s">
        <v>156</v>
      </c>
      <c r="X4" s="2" t="s">
        <v>154</v>
      </c>
      <c r="Y4" s="2" t="s">
        <v>89</v>
      </c>
      <c r="Z4" s="2">
        <v>1</v>
      </c>
      <c r="AA4" s="2">
        <v>1</v>
      </c>
      <c r="AB4" s="2"/>
      <c r="AC4" s="2">
        <v>32</v>
      </c>
      <c r="AD4" s="2">
        <v>1E-3</v>
      </c>
      <c r="AE4" s="2">
        <v>0.1</v>
      </c>
      <c r="AF4" s="2" t="s">
        <v>90</v>
      </c>
      <c r="AG4" s="2">
        <v>140</v>
      </c>
      <c r="AH4" s="2">
        <v>20</v>
      </c>
      <c r="AI4" s="2">
        <v>120</v>
      </c>
      <c r="AJ4" s="2">
        <v>0.11438935673095831</v>
      </c>
      <c r="AK4" s="2">
        <v>13.16925728172728</v>
      </c>
      <c r="AL4" s="2">
        <v>0.4905432860826992</v>
      </c>
      <c r="AM4" s="2">
        <v>-0.82398162012071829</v>
      </c>
      <c r="AN4" s="2">
        <v>21.147783986986632</v>
      </c>
      <c r="AO4" s="2">
        <v>0.46294807274336142</v>
      </c>
      <c r="AP4" s="2">
        <v>21.147783986986632</v>
      </c>
      <c r="AQ4" s="2">
        <v>21.147783986986632</v>
      </c>
      <c r="AR4" s="2">
        <v>0.46294807274336142</v>
      </c>
      <c r="AS4" s="2">
        <v>176.5329366526696</v>
      </c>
      <c r="AT4" s="2">
        <v>-0.77564519990417147</v>
      </c>
      <c r="AU4" s="2">
        <v>0.8</v>
      </c>
      <c r="AV4" s="2" t="s">
        <v>91</v>
      </c>
      <c r="AW4" s="2">
        <v>0.12648243935557049</v>
      </c>
      <c r="AX4" s="2">
        <v>8.1573953728972207E-2</v>
      </c>
      <c r="AY4" s="2">
        <v>0.12648243935557049</v>
      </c>
      <c r="AZ4" s="2">
        <v>0.12648243935557049</v>
      </c>
      <c r="BA4" s="2">
        <v>8.1573953728972207E-2</v>
      </c>
      <c r="BB4" s="2">
        <v>0.1765054415173197</v>
      </c>
      <c r="BC4" s="2">
        <v>-0.28165771963295499</v>
      </c>
      <c r="BD4" s="2">
        <v>0.12733507170030439</v>
      </c>
      <c r="BE4" s="2">
        <v>0.55881117303910788</v>
      </c>
      <c r="BF4" s="2">
        <v>0.12733507170030439</v>
      </c>
      <c r="BG4" s="2">
        <v>0.12733507170030439</v>
      </c>
      <c r="BH4" s="2">
        <v>0.55881117303910788</v>
      </c>
      <c r="BI4" s="2">
        <v>0.61458758331578212</v>
      </c>
      <c r="BJ4" s="2">
        <v>-1.129414711337311</v>
      </c>
      <c r="BK4" s="2">
        <v>0.13673384268142</v>
      </c>
      <c r="BL4" s="2">
        <v>0.45105687080899493</v>
      </c>
      <c r="BM4" s="2">
        <v>0.13673384268142</v>
      </c>
      <c r="BN4" s="2">
        <v>0.13673384268142</v>
      </c>
      <c r="BO4" s="2">
        <v>0.45105687080899493</v>
      </c>
      <c r="BP4" s="2">
        <v>0.41975392128653261</v>
      </c>
      <c r="BQ4" s="2">
        <v>-0.68517922500056128</v>
      </c>
      <c r="BR4" s="2">
        <v>84.20058459420909</v>
      </c>
      <c r="BS4" s="2">
        <v>0.76035029339636362</v>
      </c>
      <c r="BT4" s="2">
        <v>84.20058459420909</v>
      </c>
      <c r="BU4" s="2">
        <v>84.20058459420909</v>
      </c>
      <c r="BV4" s="2">
        <v>0.76035029339636362</v>
      </c>
      <c r="BW4" s="2">
        <v>704.92089966455933</v>
      </c>
      <c r="BX4" s="3">
        <v>-1.0063291436458921</v>
      </c>
    </row>
    <row r="5" spans="1:76" x14ac:dyDescent="0.3">
      <c r="A5" s="4" t="s">
        <v>151</v>
      </c>
      <c r="B5" s="5" t="s">
        <v>159</v>
      </c>
      <c r="C5" s="5">
        <v>12</v>
      </c>
      <c r="D5" s="5" t="s">
        <v>78</v>
      </c>
      <c r="E5" s="5" t="s">
        <v>79</v>
      </c>
      <c r="F5" s="5">
        <v>16590</v>
      </c>
      <c r="G5" s="5">
        <v>4.5</v>
      </c>
      <c r="H5" s="5" t="s">
        <v>80</v>
      </c>
      <c r="I5" s="5" t="s">
        <v>81</v>
      </c>
      <c r="J5" s="5">
        <v>5</v>
      </c>
      <c r="K5" s="5">
        <v>5</v>
      </c>
      <c r="L5" s="5" t="s">
        <v>82</v>
      </c>
      <c r="M5" s="5" t="s">
        <v>153</v>
      </c>
      <c r="N5" s="5" t="s">
        <v>154</v>
      </c>
      <c r="O5" s="5" t="s">
        <v>154</v>
      </c>
      <c r="P5" s="5" t="s">
        <v>83</v>
      </c>
      <c r="Q5" s="5" t="s">
        <v>155</v>
      </c>
      <c r="R5" s="5">
        <v>1</v>
      </c>
      <c r="S5" s="5" t="s">
        <v>85</v>
      </c>
      <c r="T5" s="5" t="s">
        <v>86</v>
      </c>
      <c r="U5" s="5" t="s">
        <v>87</v>
      </c>
      <c r="V5" s="5">
        <v>1</v>
      </c>
      <c r="W5" s="5" t="s">
        <v>156</v>
      </c>
      <c r="X5" s="5" t="s">
        <v>154</v>
      </c>
      <c r="Y5" s="5" t="s">
        <v>89</v>
      </c>
      <c r="Z5" s="5">
        <v>1</v>
      </c>
      <c r="AA5" s="5">
        <v>1</v>
      </c>
      <c r="AB5" s="5"/>
      <c r="AC5" s="5">
        <v>32</v>
      </c>
      <c r="AD5" s="5">
        <v>1E-3</v>
      </c>
      <c r="AE5" s="5">
        <v>0.1</v>
      </c>
      <c r="AF5" s="5" t="s">
        <v>90</v>
      </c>
      <c r="AG5" s="5">
        <v>140</v>
      </c>
      <c r="AH5" s="5">
        <v>20</v>
      </c>
      <c r="AI5" s="5">
        <v>120</v>
      </c>
      <c r="AJ5" s="5">
        <v>0.1146049454562459</v>
      </c>
      <c r="AK5" s="5">
        <v>40.476954252967381</v>
      </c>
      <c r="AL5" s="5">
        <v>0.4927705318551816</v>
      </c>
      <c r="AM5" s="5">
        <v>-1.33664947366511</v>
      </c>
      <c r="AN5" s="5">
        <v>50.648826439394419</v>
      </c>
      <c r="AO5" s="5">
        <v>0.44804418806558821</v>
      </c>
      <c r="AP5" s="5">
        <v>50.648826439394419</v>
      </c>
      <c r="AQ5" s="5">
        <v>50.648826439394419</v>
      </c>
      <c r="AR5" s="5">
        <v>0.44804418806558821</v>
      </c>
      <c r="AS5" s="5">
        <v>167.05715940279529</v>
      </c>
      <c r="AT5" s="5">
        <v>-1.1495900575773359</v>
      </c>
      <c r="AU5" s="5">
        <v>0.8</v>
      </c>
      <c r="AV5" s="5" t="s">
        <v>91</v>
      </c>
      <c r="AW5" s="5">
        <v>9.4243905433309905E-2</v>
      </c>
      <c r="AX5" s="5">
        <v>0.31566739309219838</v>
      </c>
      <c r="AY5" s="5">
        <v>9.4243905433309905E-2</v>
      </c>
      <c r="AZ5" s="5">
        <v>9.4243905433309905E-2</v>
      </c>
      <c r="BA5" s="5">
        <v>0.31566739309219838</v>
      </c>
      <c r="BB5" s="5">
        <v>0.2135312408758932</v>
      </c>
      <c r="BC5" s="5">
        <v>-0.55051289579952134</v>
      </c>
      <c r="BD5" s="5">
        <v>0.10976991830545101</v>
      </c>
      <c r="BE5" s="5">
        <v>0.619670677951492</v>
      </c>
      <c r="BF5" s="5">
        <v>0.10976991830545101</v>
      </c>
      <c r="BG5" s="5">
        <v>0.10976991830545101</v>
      </c>
      <c r="BH5" s="5">
        <v>0.619670677951492</v>
      </c>
      <c r="BI5" s="5">
        <v>0.76359035075494108</v>
      </c>
      <c r="BJ5" s="5">
        <v>-1.645677476203308</v>
      </c>
      <c r="BK5" s="5">
        <v>0.1413616631755924</v>
      </c>
      <c r="BL5" s="5">
        <v>0.43247763531333</v>
      </c>
      <c r="BM5" s="5">
        <v>0.1413616631755924</v>
      </c>
      <c r="BN5" s="5">
        <v>0.1413616631755924</v>
      </c>
      <c r="BO5" s="5">
        <v>0.43247763531333</v>
      </c>
      <c r="BP5" s="5">
        <v>0.62391719685768054</v>
      </c>
      <c r="BQ5" s="5">
        <v>-1.504830199185758</v>
      </c>
      <c r="BR5" s="5">
        <v>202.24993027066219</v>
      </c>
      <c r="BS5" s="5">
        <v>0.42436104590533241</v>
      </c>
      <c r="BT5" s="5">
        <v>202.24993027066219</v>
      </c>
      <c r="BU5" s="5">
        <v>202.24993027066219</v>
      </c>
      <c r="BV5" s="5">
        <v>0.42436104590533241</v>
      </c>
      <c r="BW5" s="5">
        <v>666.62759882269086</v>
      </c>
      <c r="BX5" s="6">
        <v>-0.89733965912074898</v>
      </c>
    </row>
    <row r="6" spans="1:76" x14ac:dyDescent="0.3">
      <c r="A6" s="1" t="s">
        <v>151</v>
      </c>
      <c r="B6" s="2" t="s">
        <v>160</v>
      </c>
      <c r="C6" s="2">
        <v>14</v>
      </c>
      <c r="D6" s="2" t="s">
        <v>78</v>
      </c>
      <c r="E6" s="2" t="s">
        <v>79</v>
      </c>
      <c r="F6" s="2">
        <v>16590</v>
      </c>
      <c r="G6" s="2">
        <v>4.5</v>
      </c>
      <c r="H6" s="2" t="s">
        <v>80</v>
      </c>
      <c r="I6" s="2" t="s">
        <v>81</v>
      </c>
      <c r="J6" s="2">
        <v>5</v>
      </c>
      <c r="K6" s="2">
        <v>5</v>
      </c>
      <c r="L6" s="2" t="s">
        <v>82</v>
      </c>
      <c r="M6" s="2" t="s">
        <v>153</v>
      </c>
      <c r="N6" s="2" t="s">
        <v>154</v>
      </c>
      <c r="O6" s="2" t="s">
        <v>154</v>
      </c>
      <c r="P6" s="2" t="s">
        <v>83</v>
      </c>
      <c r="Q6" s="2" t="s">
        <v>155</v>
      </c>
      <c r="R6" s="2">
        <v>1</v>
      </c>
      <c r="S6" s="2" t="s">
        <v>85</v>
      </c>
      <c r="T6" s="2" t="s">
        <v>86</v>
      </c>
      <c r="U6" s="2" t="s">
        <v>87</v>
      </c>
      <c r="V6" s="2">
        <v>1</v>
      </c>
      <c r="W6" s="2" t="s">
        <v>156</v>
      </c>
      <c r="X6" s="2" t="s">
        <v>154</v>
      </c>
      <c r="Y6" s="2" t="s">
        <v>89</v>
      </c>
      <c r="Z6" s="2">
        <v>1</v>
      </c>
      <c r="AA6" s="2">
        <v>1</v>
      </c>
      <c r="AB6" s="2"/>
      <c r="AC6" s="2">
        <v>32</v>
      </c>
      <c r="AD6" s="2">
        <v>1E-3</v>
      </c>
      <c r="AE6" s="2">
        <v>0.1</v>
      </c>
      <c r="AF6" s="2" t="s">
        <v>90</v>
      </c>
      <c r="AG6" s="2">
        <v>140</v>
      </c>
      <c r="AH6" s="2">
        <v>20</v>
      </c>
      <c r="AI6" s="2">
        <v>120</v>
      </c>
      <c r="AJ6" s="2">
        <v>0.1193100245866822</v>
      </c>
      <c r="AK6" s="2">
        <v>29.853639406193629</v>
      </c>
      <c r="AL6" s="2">
        <v>0.47939452933156379</v>
      </c>
      <c r="AM6" s="2">
        <v>-0.6814611026217714</v>
      </c>
      <c r="AN6" s="2">
        <v>37.894715155508763</v>
      </c>
      <c r="AO6" s="2">
        <v>0.41767168227239748</v>
      </c>
      <c r="AP6" s="2">
        <v>37.894715155508763</v>
      </c>
      <c r="AQ6" s="2">
        <v>37.894715155508763</v>
      </c>
      <c r="AR6" s="2">
        <v>0.41767168227239748</v>
      </c>
      <c r="AS6" s="2">
        <v>139.36535887693029</v>
      </c>
      <c r="AT6" s="2">
        <v>-0.58142242177098968</v>
      </c>
      <c r="AU6" s="2">
        <v>0.8</v>
      </c>
      <c r="AV6" s="2" t="s">
        <v>91</v>
      </c>
      <c r="AW6" s="2">
        <v>0.1173841545013007</v>
      </c>
      <c r="AX6" s="2">
        <v>0.1476392654760342</v>
      </c>
      <c r="AY6" s="2">
        <v>0.1173841545013007</v>
      </c>
      <c r="AZ6" s="2">
        <v>0.1173841545013007</v>
      </c>
      <c r="BA6" s="2">
        <v>0.1476392654760342</v>
      </c>
      <c r="BB6" s="2">
        <v>0.22202575896747681</v>
      </c>
      <c r="BC6" s="2">
        <v>-0.61219408020409216</v>
      </c>
      <c r="BD6" s="2">
        <v>0.13961026833997919</v>
      </c>
      <c r="BE6" s="2">
        <v>0.51628023844381632</v>
      </c>
      <c r="BF6" s="2">
        <v>0.13961026833997919</v>
      </c>
      <c r="BG6" s="2">
        <v>0.13961026833997919</v>
      </c>
      <c r="BH6" s="2">
        <v>0.51628023844381632</v>
      </c>
      <c r="BI6" s="2">
        <v>0.50138319325916247</v>
      </c>
      <c r="BJ6" s="2">
        <v>-0.73718567821238667</v>
      </c>
      <c r="BK6" s="2">
        <v>0.14022104973211669</v>
      </c>
      <c r="BL6" s="2">
        <v>0.43705683751068031</v>
      </c>
      <c r="BM6" s="2">
        <v>0.14022104973211669</v>
      </c>
      <c r="BN6" s="2">
        <v>0.14022104973211669</v>
      </c>
      <c r="BO6" s="2">
        <v>0.43705683751068031</v>
      </c>
      <c r="BP6" s="2">
        <v>0.3469072104603409</v>
      </c>
      <c r="BQ6" s="2">
        <v>-0.39272272258679708</v>
      </c>
      <c r="BR6" s="2">
        <v>151.18164514946159</v>
      </c>
      <c r="BS6" s="2">
        <v>0.5697103876590508</v>
      </c>
      <c r="BT6" s="2">
        <v>151.18164514946159</v>
      </c>
      <c r="BU6" s="2">
        <v>151.18164514946159</v>
      </c>
      <c r="BV6" s="2">
        <v>0.5697103876590508</v>
      </c>
      <c r="BW6" s="2">
        <v>556.39111934503478</v>
      </c>
      <c r="BX6" s="3">
        <v>-0.58358720608071435</v>
      </c>
    </row>
    <row r="7" spans="1:76" x14ac:dyDescent="0.3">
      <c r="A7" s="4" t="s">
        <v>151</v>
      </c>
      <c r="B7" s="5" t="s">
        <v>161</v>
      </c>
      <c r="C7" s="5">
        <v>15</v>
      </c>
      <c r="D7" s="5" t="s">
        <v>78</v>
      </c>
      <c r="E7" s="5" t="s">
        <v>79</v>
      </c>
      <c r="F7" s="5">
        <v>16590</v>
      </c>
      <c r="G7" s="5">
        <v>4.5</v>
      </c>
      <c r="H7" s="5" t="s">
        <v>80</v>
      </c>
      <c r="I7" s="5" t="s">
        <v>81</v>
      </c>
      <c r="J7" s="5">
        <v>5</v>
      </c>
      <c r="K7" s="5">
        <v>5</v>
      </c>
      <c r="L7" s="5" t="s">
        <v>82</v>
      </c>
      <c r="M7" s="5" t="s">
        <v>153</v>
      </c>
      <c r="N7" s="5" t="s">
        <v>154</v>
      </c>
      <c r="O7" s="5" t="s">
        <v>154</v>
      </c>
      <c r="P7" s="5" t="s">
        <v>83</v>
      </c>
      <c r="Q7" s="5" t="s">
        <v>155</v>
      </c>
      <c r="R7" s="5">
        <v>1</v>
      </c>
      <c r="S7" s="5" t="s">
        <v>85</v>
      </c>
      <c r="T7" s="5" t="s">
        <v>86</v>
      </c>
      <c r="U7" s="5" t="s">
        <v>87</v>
      </c>
      <c r="V7" s="5">
        <v>1</v>
      </c>
      <c r="W7" s="5" t="s">
        <v>156</v>
      </c>
      <c r="X7" s="5" t="s">
        <v>154</v>
      </c>
      <c r="Y7" s="5" t="s">
        <v>89</v>
      </c>
      <c r="Z7" s="5">
        <v>1</v>
      </c>
      <c r="AA7" s="5">
        <v>1</v>
      </c>
      <c r="AB7" s="5"/>
      <c r="AC7" s="5">
        <v>32</v>
      </c>
      <c r="AD7" s="5">
        <v>1E-3</v>
      </c>
      <c r="AE7" s="5">
        <v>0.1</v>
      </c>
      <c r="AF7" s="5" t="s">
        <v>90</v>
      </c>
      <c r="AG7" s="5">
        <v>140</v>
      </c>
      <c r="AH7" s="5">
        <v>20</v>
      </c>
      <c r="AI7" s="5">
        <v>120</v>
      </c>
      <c r="AJ7" s="5">
        <v>0.1125020550963161</v>
      </c>
      <c r="AK7" s="5">
        <v>47.039677352928429</v>
      </c>
      <c r="AL7" s="5">
        <v>0.45713190458884467</v>
      </c>
      <c r="AM7" s="5">
        <v>-0.59956689372804406</v>
      </c>
      <c r="AN7" s="5">
        <v>53.457781465979707</v>
      </c>
      <c r="AO7" s="5">
        <v>0.42649262551997619</v>
      </c>
      <c r="AP7" s="5">
        <v>53.457781465979707</v>
      </c>
      <c r="AQ7" s="5">
        <v>53.457781465979707</v>
      </c>
      <c r="AR7" s="5">
        <v>0.42649262551997619</v>
      </c>
      <c r="AS7" s="5">
        <v>157.2065436252592</v>
      </c>
      <c r="AT7" s="5">
        <v>-0.60175874835796161</v>
      </c>
      <c r="AU7" s="5">
        <v>0.8</v>
      </c>
      <c r="AV7" s="5" t="s">
        <v>91</v>
      </c>
      <c r="AW7" s="5">
        <v>0.13654693506951979</v>
      </c>
      <c r="AX7" s="5">
        <v>8.4927018700590995E-3</v>
      </c>
      <c r="AY7" s="5">
        <v>0.13654693506951979</v>
      </c>
      <c r="AZ7" s="5">
        <v>0.13654693506951979</v>
      </c>
      <c r="BA7" s="5">
        <v>8.4927018700590995E-3</v>
      </c>
      <c r="BB7" s="5">
        <v>0.17301942616495369</v>
      </c>
      <c r="BC7" s="5">
        <v>-0.25634474090147208</v>
      </c>
      <c r="BD7" s="5">
        <v>8.1786341368150495E-2</v>
      </c>
      <c r="BE7" s="5">
        <v>0.71662779525060616</v>
      </c>
      <c r="BF7" s="5">
        <v>8.1786341368150495E-2</v>
      </c>
      <c r="BG7" s="5">
        <v>8.1786341368150495E-2</v>
      </c>
      <c r="BH7" s="5">
        <v>0.71662779525060616</v>
      </c>
      <c r="BI7" s="5">
        <v>0.49738109946358411</v>
      </c>
      <c r="BJ7" s="5">
        <v>-0.72331927798594786</v>
      </c>
      <c r="BK7" s="5">
        <v>0.10248927817124159</v>
      </c>
      <c r="BL7" s="5">
        <v>0.58853796569637606</v>
      </c>
      <c r="BM7" s="5">
        <v>0.10248927817124159</v>
      </c>
      <c r="BN7" s="5">
        <v>0.10248927817124159</v>
      </c>
      <c r="BO7" s="5">
        <v>0.58853796569637606</v>
      </c>
      <c r="BP7" s="5">
        <v>0.40867280936054812</v>
      </c>
      <c r="BQ7" s="5">
        <v>-0.64069206559454339</v>
      </c>
      <c r="BR7" s="5">
        <v>213.51030330930919</v>
      </c>
      <c r="BS7" s="5">
        <v>0.39231203926286717</v>
      </c>
      <c r="BT7" s="5">
        <v>213.51030330930919</v>
      </c>
      <c r="BU7" s="5">
        <v>213.51030330930919</v>
      </c>
      <c r="BV7" s="5">
        <v>0.39231203926286717</v>
      </c>
      <c r="BW7" s="5">
        <v>627.7471011660474</v>
      </c>
      <c r="BX7" s="6">
        <v>-0.78667890894991488</v>
      </c>
    </row>
    <row r="8" spans="1:76" x14ac:dyDescent="0.3">
      <c r="A8" s="1" t="s">
        <v>151</v>
      </c>
      <c r="B8" s="2" t="s">
        <v>162</v>
      </c>
      <c r="C8" s="2">
        <v>16</v>
      </c>
      <c r="D8" s="2" t="s">
        <v>78</v>
      </c>
      <c r="E8" s="2" t="s">
        <v>79</v>
      </c>
      <c r="F8" s="2">
        <v>16590</v>
      </c>
      <c r="G8" s="2">
        <v>4.5</v>
      </c>
      <c r="H8" s="2" t="s">
        <v>80</v>
      </c>
      <c r="I8" s="2" t="s">
        <v>81</v>
      </c>
      <c r="J8" s="2">
        <v>5</v>
      </c>
      <c r="K8" s="2">
        <v>5</v>
      </c>
      <c r="L8" s="2" t="s">
        <v>82</v>
      </c>
      <c r="M8" s="2" t="s">
        <v>153</v>
      </c>
      <c r="N8" s="2" t="s">
        <v>154</v>
      </c>
      <c r="O8" s="2" t="s">
        <v>154</v>
      </c>
      <c r="P8" s="2" t="s">
        <v>83</v>
      </c>
      <c r="Q8" s="2" t="s">
        <v>155</v>
      </c>
      <c r="R8" s="2">
        <v>1</v>
      </c>
      <c r="S8" s="2" t="s">
        <v>85</v>
      </c>
      <c r="T8" s="2" t="s">
        <v>86</v>
      </c>
      <c r="U8" s="2" t="s">
        <v>87</v>
      </c>
      <c r="V8" s="2">
        <v>1</v>
      </c>
      <c r="W8" s="2" t="s">
        <v>156</v>
      </c>
      <c r="X8" s="2" t="s">
        <v>154</v>
      </c>
      <c r="Y8" s="2" t="s">
        <v>89</v>
      </c>
      <c r="Z8" s="2">
        <v>1</v>
      </c>
      <c r="AA8" s="2">
        <v>1</v>
      </c>
      <c r="AB8" s="2"/>
      <c r="AC8" s="2">
        <v>32</v>
      </c>
      <c r="AD8" s="2">
        <v>1E-3</v>
      </c>
      <c r="AE8" s="2">
        <v>0.1</v>
      </c>
      <c r="AF8" s="2" t="s">
        <v>90</v>
      </c>
      <c r="AG8" s="2">
        <v>140</v>
      </c>
      <c r="AH8" s="2">
        <v>20</v>
      </c>
      <c r="AI8" s="2">
        <v>120</v>
      </c>
      <c r="AJ8" s="2">
        <v>9.6270953940966006E-2</v>
      </c>
      <c r="AK8" s="2">
        <v>38.785970465955742</v>
      </c>
      <c r="AL8" s="2">
        <v>0.57154506716394993</v>
      </c>
      <c r="AM8" s="2">
        <v>-1.2804144914995581</v>
      </c>
      <c r="AN8" s="2">
        <v>51.515512753352994</v>
      </c>
      <c r="AO8" s="2">
        <v>0.51551090870710459</v>
      </c>
      <c r="AP8" s="2">
        <v>51.515512753352994</v>
      </c>
      <c r="AQ8" s="2">
        <v>51.515512753352994</v>
      </c>
      <c r="AR8" s="2">
        <v>0.51551090870710459</v>
      </c>
      <c r="AS8" s="2">
        <v>141.5619993696871</v>
      </c>
      <c r="AT8" s="2">
        <v>-0.90229562053942081</v>
      </c>
      <c r="AU8" s="2">
        <v>0.8</v>
      </c>
      <c r="AV8" s="2" t="s">
        <v>91</v>
      </c>
      <c r="AW8" s="2">
        <v>8.8479232612346498E-2</v>
      </c>
      <c r="AX8" s="2">
        <v>0.35752637125532238</v>
      </c>
      <c r="AY8" s="2">
        <v>8.8479232612346498E-2</v>
      </c>
      <c r="AZ8" s="2">
        <v>8.8479232612346498E-2</v>
      </c>
      <c r="BA8" s="2">
        <v>0.35752637125532238</v>
      </c>
      <c r="BB8" s="2">
        <v>0.3013996680202834</v>
      </c>
      <c r="BC8" s="2">
        <v>-1.188551287100692</v>
      </c>
      <c r="BD8" s="2">
        <v>0.1097990260134183</v>
      </c>
      <c r="BE8" s="2">
        <v>0.61956982596026833</v>
      </c>
      <c r="BF8" s="2">
        <v>0.1097990260134183</v>
      </c>
      <c r="BG8" s="2">
        <v>0.1097990260134183</v>
      </c>
      <c r="BH8" s="2">
        <v>0.61956982596026833</v>
      </c>
      <c r="BI8" s="2">
        <v>0.613716224440786</v>
      </c>
      <c r="BJ8" s="2">
        <v>-1.12639563894203</v>
      </c>
      <c r="BK8" s="2">
        <v>8.2039208653421E-2</v>
      </c>
      <c r="BL8" s="2">
        <v>0.6706385264144834</v>
      </c>
      <c r="BM8" s="2">
        <v>8.2039208653421E-2</v>
      </c>
      <c r="BN8" s="2">
        <v>8.2039208653421E-2</v>
      </c>
      <c r="BO8" s="2">
        <v>0.6706385264144834</v>
      </c>
      <c r="BP8" s="2">
        <v>0.42005652254890979</v>
      </c>
      <c r="BQ8" s="2">
        <v>-0.68639407335564995</v>
      </c>
      <c r="BR8" s="2">
        <v>205.78173354613239</v>
      </c>
      <c r="BS8" s="2">
        <v>0.41430891119834379</v>
      </c>
      <c r="BT8" s="2">
        <v>205.78173354613239</v>
      </c>
      <c r="BU8" s="2">
        <v>205.78173354613239</v>
      </c>
      <c r="BV8" s="2">
        <v>0.41430891119834379</v>
      </c>
      <c r="BW8" s="2">
        <v>564.91282506373796</v>
      </c>
      <c r="BX8" s="3">
        <v>-0.60784148275933725</v>
      </c>
    </row>
    <row r="9" spans="1:76" x14ac:dyDescent="0.3">
      <c r="A9" s="4" t="s">
        <v>151</v>
      </c>
      <c r="B9" s="5" t="s">
        <v>163</v>
      </c>
      <c r="C9" s="5">
        <v>17</v>
      </c>
      <c r="D9" s="5" t="s">
        <v>78</v>
      </c>
      <c r="E9" s="5" t="s">
        <v>79</v>
      </c>
      <c r="F9" s="5">
        <v>16590</v>
      </c>
      <c r="G9" s="5">
        <v>4.5</v>
      </c>
      <c r="H9" s="5" t="s">
        <v>80</v>
      </c>
      <c r="I9" s="5" t="s">
        <v>81</v>
      </c>
      <c r="J9" s="5">
        <v>5</v>
      </c>
      <c r="K9" s="5">
        <v>5</v>
      </c>
      <c r="L9" s="5" t="s">
        <v>82</v>
      </c>
      <c r="M9" s="5" t="s">
        <v>153</v>
      </c>
      <c r="N9" s="5" t="s">
        <v>154</v>
      </c>
      <c r="O9" s="5" t="s">
        <v>154</v>
      </c>
      <c r="P9" s="5" t="s">
        <v>83</v>
      </c>
      <c r="Q9" s="5" t="s">
        <v>155</v>
      </c>
      <c r="R9" s="5">
        <v>1</v>
      </c>
      <c r="S9" s="5" t="s">
        <v>85</v>
      </c>
      <c r="T9" s="5" t="s">
        <v>86</v>
      </c>
      <c r="U9" s="5" t="s">
        <v>87</v>
      </c>
      <c r="V9" s="5">
        <v>1</v>
      </c>
      <c r="W9" s="5" t="s">
        <v>156</v>
      </c>
      <c r="X9" s="5" t="s">
        <v>154</v>
      </c>
      <c r="Y9" s="5" t="s">
        <v>89</v>
      </c>
      <c r="Z9" s="5">
        <v>1</v>
      </c>
      <c r="AA9" s="5">
        <v>1</v>
      </c>
      <c r="AB9" s="5"/>
      <c r="AC9" s="5">
        <v>32</v>
      </c>
      <c r="AD9" s="5">
        <v>1E-3</v>
      </c>
      <c r="AE9" s="5">
        <v>0.1</v>
      </c>
      <c r="AF9" s="5" t="s">
        <v>90</v>
      </c>
      <c r="AG9" s="5">
        <v>140</v>
      </c>
      <c r="AH9" s="5">
        <v>20</v>
      </c>
      <c r="AI9" s="5">
        <v>120</v>
      </c>
      <c r="AJ9" s="5">
        <v>0.13606008914994919</v>
      </c>
      <c r="AK9" s="5">
        <v>31.98850212581263</v>
      </c>
      <c r="AL9" s="5">
        <v>0.44258173645965382</v>
      </c>
      <c r="AM9" s="5">
        <v>-0.73963820080790654</v>
      </c>
      <c r="AN9" s="5">
        <v>37.309521841354851</v>
      </c>
      <c r="AO9" s="5">
        <v>0.45742959380930748</v>
      </c>
      <c r="AP9" s="5">
        <v>37.309521841354851</v>
      </c>
      <c r="AQ9" s="5">
        <v>37.309521841354851</v>
      </c>
      <c r="AR9" s="5">
        <v>0.45742959380930748</v>
      </c>
      <c r="AS9" s="5">
        <v>157.67649554889121</v>
      </c>
      <c r="AT9" s="5">
        <v>-0.5669164737794683</v>
      </c>
      <c r="AU9" s="5">
        <v>0.8</v>
      </c>
      <c r="AV9" s="5" t="s">
        <v>91</v>
      </c>
      <c r="AW9" s="5">
        <v>8.5849205213719304E-2</v>
      </c>
      <c r="AX9" s="5">
        <v>0.37662377068573072</v>
      </c>
      <c r="AY9" s="5">
        <v>8.5849205213719304E-2</v>
      </c>
      <c r="AZ9" s="5">
        <v>8.5849205213719304E-2</v>
      </c>
      <c r="BA9" s="5">
        <v>0.37662377068573072</v>
      </c>
      <c r="BB9" s="5">
        <v>0.22801222443876859</v>
      </c>
      <c r="BC9" s="5">
        <v>-0.65566355977730018</v>
      </c>
      <c r="BD9" s="5">
        <v>0.1216173581437216</v>
      </c>
      <c r="BE9" s="5">
        <v>0.57862182931190831</v>
      </c>
      <c r="BF9" s="5">
        <v>0.1216173581437216</v>
      </c>
      <c r="BG9" s="5">
        <v>0.1216173581437216</v>
      </c>
      <c r="BH9" s="5">
        <v>0.57862182931190831</v>
      </c>
      <c r="BI9" s="5">
        <v>0.45129608446059061</v>
      </c>
      <c r="BJ9" s="5">
        <v>-0.56364454393074914</v>
      </c>
      <c r="BK9" s="5">
        <v>0.17482258518200611</v>
      </c>
      <c r="BL9" s="5">
        <v>0.2981426172109477</v>
      </c>
      <c r="BM9" s="5">
        <v>0.17482258518200611</v>
      </c>
      <c r="BN9" s="5">
        <v>0.17482258518200611</v>
      </c>
      <c r="BO9" s="5">
        <v>0.2981426172109477</v>
      </c>
      <c r="BP9" s="5">
        <v>0.31287179748166261</v>
      </c>
      <c r="BQ9" s="5">
        <v>-0.25608130494336118</v>
      </c>
      <c r="BR9" s="5">
        <v>148.85579821688029</v>
      </c>
      <c r="BS9" s="5">
        <v>0.57633015802863086</v>
      </c>
      <c r="BT9" s="5">
        <v>148.85579821688029</v>
      </c>
      <c r="BU9" s="5">
        <v>148.85579821688029</v>
      </c>
      <c r="BV9" s="5">
        <v>0.57633015802863086</v>
      </c>
      <c r="BW9" s="5">
        <v>629.71380208918299</v>
      </c>
      <c r="BX9" s="6">
        <v>-0.79227648646648396</v>
      </c>
    </row>
    <row r="10" spans="1:76" x14ac:dyDescent="0.3">
      <c r="A10" s="1" t="s">
        <v>151</v>
      </c>
      <c r="B10" s="2" t="s">
        <v>164</v>
      </c>
      <c r="C10" s="2">
        <v>18</v>
      </c>
      <c r="D10" s="2" t="s">
        <v>78</v>
      </c>
      <c r="E10" s="2" t="s">
        <v>79</v>
      </c>
      <c r="F10" s="2">
        <v>16590</v>
      </c>
      <c r="G10" s="2">
        <v>4.5</v>
      </c>
      <c r="H10" s="2" t="s">
        <v>80</v>
      </c>
      <c r="I10" s="2" t="s">
        <v>81</v>
      </c>
      <c r="J10" s="2">
        <v>5</v>
      </c>
      <c r="K10" s="2">
        <v>5</v>
      </c>
      <c r="L10" s="2" t="s">
        <v>82</v>
      </c>
      <c r="M10" s="2" t="s">
        <v>153</v>
      </c>
      <c r="N10" s="2" t="s">
        <v>154</v>
      </c>
      <c r="O10" s="2" t="s">
        <v>154</v>
      </c>
      <c r="P10" s="2" t="s">
        <v>83</v>
      </c>
      <c r="Q10" s="2" t="s">
        <v>155</v>
      </c>
      <c r="R10" s="2">
        <v>1</v>
      </c>
      <c r="S10" s="2" t="s">
        <v>85</v>
      </c>
      <c r="T10" s="2" t="s">
        <v>86</v>
      </c>
      <c r="U10" s="2" t="s">
        <v>87</v>
      </c>
      <c r="V10" s="2">
        <v>1</v>
      </c>
      <c r="W10" s="2" t="s">
        <v>156</v>
      </c>
      <c r="X10" s="2" t="s">
        <v>154</v>
      </c>
      <c r="Y10" s="2" t="s">
        <v>89</v>
      </c>
      <c r="Z10" s="2">
        <v>1</v>
      </c>
      <c r="AA10" s="2">
        <v>1</v>
      </c>
      <c r="AB10" s="2"/>
      <c r="AC10" s="2">
        <v>32</v>
      </c>
      <c r="AD10" s="2">
        <v>1E-3</v>
      </c>
      <c r="AE10" s="2">
        <v>0.1</v>
      </c>
      <c r="AF10" s="2" t="s">
        <v>90</v>
      </c>
      <c r="AG10" s="2">
        <v>140</v>
      </c>
      <c r="AH10" s="2">
        <v>20</v>
      </c>
      <c r="AI10" s="2">
        <v>120</v>
      </c>
      <c r="AJ10" s="2">
        <v>0.1169727625809511</v>
      </c>
      <c r="AK10" s="2">
        <v>55.573437268046753</v>
      </c>
      <c r="AL10" s="2">
        <v>0.46583535872737641</v>
      </c>
      <c r="AM10" s="2">
        <v>-0.50947804652435758</v>
      </c>
      <c r="AN10" s="2">
        <v>65.850269535378004</v>
      </c>
      <c r="AO10" s="2">
        <v>0.44890718356949089</v>
      </c>
      <c r="AP10" s="2">
        <v>65.850269535378004</v>
      </c>
      <c r="AQ10" s="2">
        <v>65.850269535378004</v>
      </c>
      <c r="AR10" s="2">
        <v>0.44890718356949089</v>
      </c>
      <c r="AS10" s="2">
        <v>120.30935003801309</v>
      </c>
      <c r="AT10" s="2">
        <v>-0.38038319750114219</v>
      </c>
      <c r="AU10" s="2">
        <v>0.8</v>
      </c>
      <c r="AV10" s="2" t="s">
        <v>91</v>
      </c>
      <c r="AW10" s="2">
        <v>0.1040597256492939</v>
      </c>
      <c r="AX10" s="2">
        <v>0.24439184687562129</v>
      </c>
      <c r="AY10" s="2">
        <v>0.1040597256492939</v>
      </c>
      <c r="AZ10" s="2">
        <v>0.1040597256492939</v>
      </c>
      <c r="BA10" s="2">
        <v>0.24439184687562129</v>
      </c>
      <c r="BB10" s="2">
        <v>0.19980037349064461</v>
      </c>
      <c r="BC10" s="2">
        <v>-0.45080904514042808</v>
      </c>
      <c r="BD10" s="2">
        <v>0.1064387358430133</v>
      </c>
      <c r="BE10" s="2">
        <v>0.63121251370318998</v>
      </c>
      <c r="BF10" s="2">
        <v>0.1064387358430133</v>
      </c>
      <c r="BG10" s="2">
        <v>0.1064387358430133</v>
      </c>
      <c r="BH10" s="2">
        <v>0.63121251370318998</v>
      </c>
      <c r="BI10" s="2">
        <v>0.4161703855448422</v>
      </c>
      <c r="BJ10" s="2">
        <v>-0.44194149940508698</v>
      </c>
      <c r="BK10" s="2">
        <v>8.2478126193363296E-2</v>
      </c>
      <c r="BL10" s="2">
        <v>0.66887641132206888</v>
      </c>
      <c r="BM10" s="2">
        <v>8.2478126193363296E-2</v>
      </c>
      <c r="BN10" s="2">
        <v>8.2478126193363296E-2</v>
      </c>
      <c r="BO10" s="2">
        <v>0.66887641132206888</v>
      </c>
      <c r="BP10" s="2">
        <v>0.31428215294837553</v>
      </c>
      <c r="BQ10" s="2">
        <v>-0.26174343604409261</v>
      </c>
      <c r="BR10" s="2">
        <v>263.10810155382529</v>
      </c>
      <c r="BS10" s="2">
        <v>0.2511479623770862</v>
      </c>
      <c r="BT10" s="2">
        <v>263.10810155382529</v>
      </c>
      <c r="BU10" s="2">
        <v>263.10810155382529</v>
      </c>
      <c r="BV10" s="2">
        <v>0.2511479623770862</v>
      </c>
      <c r="BW10" s="2">
        <v>480.30714724006839</v>
      </c>
      <c r="BX10" s="3">
        <v>-0.3670388094149688</v>
      </c>
    </row>
    <row r="11" spans="1:76" x14ac:dyDescent="0.3">
      <c r="A11" s="4" t="s">
        <v>151</v>
      </c>
      <c r="B11" s="5" t="s">
        <v>165</v>
      </c>
      <c r="C11" s="5">
        <v>19</v>
      </c>
      <c r="D11" s="5" t="s">
        <v>78</v>
      </c>
      <c r="E11" s="5" t="s">
        <v>79</v>
      </c>
      <c r="F11" s="5">
        <v>16590</v>
      </c>
      <c r="G11" s="5">
        <v>4.5</v>
      </c>
      <c r="H11" s="5" t="s">
        <v>80</v>
      </c>
      <c r="I11" s="5" t="s">
        <v>81</v>
      </c>
      <c r="J11" s="5">
        <v>5</v>
      </c>
      <c r="K11" s="5">
        <v>5</v>
      </c>
      <c r="L11" s="5" t="s">
        <v>82</v>
      </c>
      <c r="M11" s="5" t="s">
        <v>153</v>
      </c>
      <c r="N11" s="5" t="s">
        <v>154</v>
      </c>
      <c r="O11" s="5" t="s">
        <v>154</v>
      </c>
      <c r="P11" s="5" t="s">
        <v>83</v>
      </c>
      <c r="Q11" s="5" t="s">
        <v>155</v>
      </c>
      <c r="R11" s="5">
        <v>1</v>
      </c>
      <c r="S11" s="5" t="s">
        <v>85</v>
      </c>
      <c r="T11" s="5" t="s">
        <v>86</v>
      </c>
      <c r="U11" s="5" t="s">
        <v>87</v>
      </c>
      <c r="V11" s="5">
        <v>1</v>
      </c>
      <c r="W11" s="5" t="s">
        <v>156</v>
      </c>
      <c r="X11" s="5" t="s">
        <v>154</v>
      </c>
      <c r="Y11" s="5" t="s">
        <v>89</v>
      </c>
      <c r="Z11" s="5">
        <v>1</v>
      </c>
      <c r="AA11" s="5">
        <v>1</v>
      </c>
      <c r="AB11" s="5"/>
      <c r="AC11" s="5">
        <v>32</v>
      </c>
      <c r="AD11" s="5">
        <v>1E-3</v>
      </c>
      <c r="AE11" s="5">
        <v>0.1</v>
      </c>
      <c r="AF11" s="5" t="s">
        <v>90</v>
      </c>
      <c r="AG11" s="5">
        <v>140</v>
      </c>
      <c r="AH11" s="5">
        <v>20</v>
      </c>
      <c r="AI11" s="5">
        <v>120</v>
      </c>
      <c r="AJ11" s="5">
        <v>8.4377168489338794E-2</v>
      </c>
      <c r="AK11" s="5">
        <v>28.80968925636996</v>
      </c>
      <c r="AL11" s="5">
        <v>0.59235452913081632</v>
      </c>
      <c r="AM11" s="5">
        <v>-0.37295963368467988</v>
      </c>
      <c r="AN11" s="5">
        <v>35.320487076862307</v>
      </c>
      <c r="AO11" s="5">
        <v>0.59476317578438398</v>
      </c>
      <c r="AP11" s="5">
        <v>35.320487076862307</v>
      </c>
      <c r="AQ11" s="5">
        <v>35.320487076862307</v>
      </c>
      <c r="AR11" s="5">
        <v>0.59476317578438398</v>
      </c>
      <c r="AS11" s="5">
        <v>115.7782582393581</v>
      </c>
      <c r="AT11" s="5">
        <v>-0.43004391723589752</v>
      </c>
      <c r="AU11" s="5">
        <v>0.8</v>
      </c>
      <c r="AV11" s="5" t="s">
        <v>91</v>
      </c>
      <c r="AW11" s="5">
        <v>9.4762151660640004E-2</v>
      </c>
      <c r="AX11" s="5">
        <v>0.31190425541089872</v>
      </c>
      <c r="AY11" s="5">
        <v>9.4762151660640004E-2</v>
      </c>
      <c r="AZ11" s="5">
        <v>9.4762151660640004E-2</v>
      </c>
      <c r="BA11" s="5">
        <v>0.31190425541089872</v>
      </c>
      <c r="BB11" s="5">
        <v>0.15106711962176811</v>
      </c>
      <c r="BC11" s="5">
        <v>-9.6942611975820506E-2</v>
      </c>
      <c r="BD11" s="5">
        <v>4.1811729192071198E-2</v>
      </c>
      <c r="BE11" s="5">
        <v>0.85513128858267018</v>
      </c>
      <c r="BF11" s="5">
        <v>4.1811729192071198E-2</v>
      </c>
      <c r="BG11" s="5">
        <v>4.1811729192071198E-2</v>
      </c>
      <c r="BH11" s="5">
        <v>0.85513128858267018</v>
      </c>
      <c r="BI11" s="5">
        <v>0.51108363659002964</v>
      </c>
      <c r="BJ11" s="5">
        <v>-0.77079564251364885</v>
      </c>
      <c r="BK11" s="5">
        <v>9.6279627996430805E-2</v>
      </c>
      <c r="BL11" s="5">
        <v>0.61346774702406304</v>
      </c>
      <c r="BM11" s="5">
        <v>9.6279627996430805E-2</v>
      </c>
      <c r="BN11" s="5">
        <v>9.6279627996430805E-2</v>
      </c>
      <c r="BO11" s="5">
        <v>0.61346774702406304</v>
      </c>
      <c r="BP11" s="5">
        <v>0.382921958998093</v>
      </c>
      <c r="BQ11" s="5">
        <v>-0.53731054643230691</v>
      </c>
      <c r="BR11" s="5">
        <v>141.04909479860041</v>
      </c>
      <c r="BS11" s="5">
        <v>0.59854941211990309</v>
      </c>
      <c r="BT11" s="5">
        <v>141.04909479860041</v>
      </c>
      <c r="BU11" s="5">
        <v>141.04909479860041</v>
      </c>
      <c r="BV11" s="5">
        <v>0.59854941211990309</v>
      </c>
      <c r="BW11" s="5">
        <v>462.06796024222342</v>
      </c>
      <c r="BX11" s="6">
        <v>-0.31512686802183221</v>
      </c>
    </row>
    <row r="12" spans="1:76" x14ac:dyDescent="0.3">
      <c r="A12" s="1" t="s">
        <v>151</v>
      </c>
      <c r="B12" s="2" t="s">
        <v>166</v>
      </c>
      <c r="C12" s="2">
        <v>3</v>
      </c>
      <c r="D12" s="2" t="s">
        <v>78</v>
      </c>
      <c r="E12" s="2" t="s">
        <v>79</v>
      </c>
      <c r="F12" s="2">
        <v>16590</v>
      </c>
      <c r="G12" s="2">
        <v>4.5</v>
      </c>
      <c r="H12" s="2" t="s">
        <v>80</v>
      </c>
      <c r="I12" s="2" t="s">
        <v>81</v>
      </c>
      <c r="J12" s="2">
        <v>5</v>
      </c>
      <c r="K12" s="2">
        <v>5</v>
      </c>
      <c r="L12" s="2" t="s">
        <v>82</v>
      </c>
      <c r="M12" s="2" t="s">
        <v>153</v>
      </c>
      <c r="N12" s="2" t="s">
        <v>154</v>
      </c>
      <c r="O12" s="2" t="s">
        <v>154</v>
      </c>
      <c r="P12" s="2" t="s">
        <v>83</v>
      </c>
      <c r="Q12" s="2" t="s">
        <v>155</v>
      </c>
      <c r="R12" s="2">
        <v>1</v>
      </c>
      <c r="S12" s="2" t="s">
        <v>85</v>
      </c>
      <c r="T12" s="2" t="s">
        <v>86</v>
      </c>
      <c r="U12" s="2" t="s">
        <v>87</v>
      </c>
      <c r="V12" s="2">
        <v>1</v>
      </c>
      <c r="W12" s="2" t="s">
        <v>156</v>
      </c>
      <c r="X12" s="2" t="s">
        <v>154</v>
      </c>
      <c r="Y12" s="2" t="s">
        <v>89</v>
      </c>
      <c r="Z12" s="2">
        <v>1</v>
      </c>
      <c r="AA12" s="2">
        <v>1</v>
      </c>
      <c r="AB12" s="2"/>
      <c r="AC12" s="2">
        <v>32</v>
      </c>
      <c r="AD12" s="2">
        <v>1E-3</v>
      </c>
      <c r="AE12" s="2">
        <v>0.1</v>
      </c>
      <c r="AF12" s="2" t="s">
        <v>90</v>
      </c>
      <c r="AG12" s="2">
        <v>140</v>
      </c>
      <c r="AH12" s="2">
        <v>20</v>
      </c>
      <c r="AI12" s="2">
        <v>120</v>
      </c>
      <c r="AJ12" s="2">
        <v>0.1029865587889498</v>
      </c>
      <c r="AK12" s="2">
        <v>22.93339289402045</v>
      </c>
      <c r="AL12" s="2">
        <v>0.54684204742245202</v>
      </c>
      <c r="AM12" s="2">
        <v>-0.65654022038792714</v>
      </c>
      <c r="AN12" s="2">
        <v>32.672881060791752</v>
      </c>
      <c r="AO12" s="2">
        <v>0.53426700752552514</v>
      </c>
      <c r="AP12" s="2">
        <v>32.672881060791752</v>
      </c>
      <c r="AQ12" s="2">
        <v>32.672881060791752</v>
      </c>
      <c r="AR12" s="2">
        <v>0.53426700752552514</v>
      </c>
      <c r="AS12" s="2">
        <v>186.26673001058549</v>
      </c>
      <c r="AT12" s="2">
        <v>-0.480377902913459</v>
      </c>
      <c r="AU12" s="2">
        <v>0.8</v>
      </c>
      <c r="AV12" s="2" t="s">
        <v>91</v>
      </c>
      <c r="AW12" s="2">
        <v>9.8796022850736007E-2</v>
      </c>
      <c r="AX12" s="2">
        <v>0.28261313494261459</v>
      </c>
      <c r="AY12" s="2">
        <v>9.8796022850736007E-2</v>
      </c>
      <c r="AZ12" s="2">
        <v>9.8796022850736007E-2</v>
      </c>
      <c r="BA12" s="2">
        <v>0.28261313494261459</v>
      </c>
      <c r="BB12" s="2">
        <v>0.19006333140898701</v>
      </c>
      <c r="BC12" s="2">
        <v>-0.38010553003592168</v>
      </c>
      <c r="BD12" s="2">
        <v>0.11362521272415239</v>
      </c>
      <c r="BE12" s="2">
        <v>0.60631290621222589</v>
      </c>
      <c r="BF12" s="2">
        <v>0.11362521272415239</v>
      </c>
      <c r="BG12" s="2">
        <v>0.11362521272415239</v>
      </c>
      <c r="BH12" s="2">
        <v>0.60631290621222589</v>
      </c>
      <c r="BI12" s="2">
        <v>0.42040396072871511</v>
      </c>
      <c r="BJ12" s="2">
        <v>-0.45660993320170568</v>
      </c>
      <c r="BK12" s="2">
        <v>9.48421966281391E-2</v>
      </c>
      <c r="BL12" s="2">
        <v>0.61923857930547399</v>
      </c>
      <c r="BM12" s="2">
        <v>9.48421966281391E-2</v>
      </c>
      <c r="BN12" s="2">
        <v>9.48421966281391E-2</v>
      </c>
      <c r="BO12" s="2">
        <v>0.61923857930547399</v>
      </c>
      <c r="BP12" s="2">
        <v>0.2407729241583258</v>
      </c>
      <c r="BQ12" s="2">
        <v>3.3372866438867201E-2</v>
      </c>
      <c r="BR12" s="2">
        <v>130.38426081096381</v>
      </c>
      <c r="BS12" s="2">
        <v>0.62890340964178448</v>
      </c>
      <c r="BT12" s="2">
        <v>130.38426081096381</v>
      </c>
      <c r="BU12" s="2">
        <v>130.38426081096381</v>
      </c>
      <c r="BV12" s="2">
        <v>0.62890340964178448</v>
      </c>
      <c r="BW12" s="2">
        <v>744.21567982604631</v>
      </c>
      <c r="BX12" s="3">
        <v>-1.1181690148550809</v>
      </c>
    </row>
    <row r="13" spans="1:76" x14ac:dyDescent="0.3">
      <c r="A13" s="4" t="s">
        <v>151</v>
      </c>
      <c r="B13" s="5" t="s">
        <v>167</v>
      </c>
      <c r="C13" s="5">
        <v>5</v>
      </c>
      <c r="D13" s="5" t="s">
        <v>78</v>
      </c>
      <c r="E13" s="5" t="s">
        <v>79</v>
      </c>
      <c r="F13" s="5">
        <v>16590</v>
      </c>
      <c r="G13" s="5">
        <v>4.5</v>
      </c>
      <c r="H13" s="5" t="s">
        <v>80</v>
      </c>
      <c r="I13" s="5" t="s">
        <v>81</v>
      </c>
      <c r="J13" s="5">
        <v>5</v>
      </c>
      <c r="K13" s="5">
        <v>5</v>
      </c>
      <c r="L13" s="5" t="s">
        <v>82</v>
      </c>
      <c r="M13" s="5" t="s">
        <v>153</v>
      </c>
      <c r="N13" s="5" t="s">
        <v>154</v>
      </c>
      <c r="O13" s="5" t="s">
        <v>154</v>
      </c>
      <c r="P13" s="5" t="s">
        <v>83</v>
      </c>
      <c r="Q13" s="5" t="s">
        <v>155</v>
      </c>
      <c r="R13" s="5">
        <v>1</v>
      </c>
      <c r="S13" s="5" t="s">
        <v>85</v>
      </c>
      <c r="T13" s="5" t="s">
        <v>86</v>
      </c>
      <c r="U13" s="5" t="s">
        <v>87</v>
      </c>
      <c r="V13" s="5">
        <v>1</v>
      </c>
      <c r="W13" s="5" t="s">
        <v>156</v>
      </c>
      <c r="X13" s="5" t="s">
        <v>154</v>
      </c>
      <c r="Y13" s="5" t="s">
        <v>89</v>
      </c>
      <c r="Z13" s="5">
        <v>1</v>
      </c>
      <c r="AA13" s="5">
        <v>1</v>
      </c>
      <c r="AB13" s="5"/>
      <c r="AC13" s="5">
        <v>32</v>
      </c>
      <c r="AD13" s="5">
        <v>1E-3</v>
      </c>
      <c r="AE13" s="5">
        <v>0.1</v>
      </c>
      <c r="AF13" s="5" t="s">
        <v>90</v>
      </c>
      <c r="AG13" s="5">
        <v>140</v>
      </c>
      <c r="AH13" s="5">
        <v>20</v>
      </c>
      <c r="AI13" s="5">
        <v>120</v>
      </c>
      <c r="AJ13" s="5">
        <v>7.6518199061028594E-2</v>
      </c>
      <c r="AK13" s="5">
        <v>29.670650693634279</v>
      </c>
      <c r="AL13" s="5">
        <v>0.6061954195201148</v>
      </c>
      <c r="AM13" s="5">
        <v>-0.84652618705626392</v>
      </c>
      <c r="AN13" s="5">
        <v>34.773611713857413</v>
      </c>
      <c r="AO13" s="5">
        <v>0.60260858634824355</v>
      </c>
      <c r="AP13" s="5">
        <v>34.773611713857413</v>
      </c>
      <c r="AQ13" s="5">
        <v>34.773611713857413</v>
      </c>
      <c r="AR13" s="5">
        <v>0.60260858634824355</v>
      </c>
      <c r="AS13" s="5">
        <v>143.2041720741914</v>
      </c>
      <c r="AT13" s="5">
        <v>-0.84964107961347557</v>
      </c>
      <c r="AU13" s="5">
        <v>0.8</v>
      </c>
      <c r="AV13" s="5" t="s">
        <v>91</v>
      </c>
      <c r="AW13" s="5">
        <v>0.1080976827430183</v>
      </c>
      <c r="AX13" s="5">
        <v>0.215071057464091</v>
      </c>
      <c r="AY13" s="5">
        <v>0.1080976827430183</v>
      </c>
      <c r="AZ13" s="5">
        <v>0.1080976827430183</v>
      </c>
      <c r="BA13" s="5">
        <v>0.215071057464091</v>
      </c>
      <c r="BB13" s="5">
        <v>0.15793176530304701</v>
      </c>
      <c r="BC13" s="5">
        <v>-0.1467888153241339</v>
      </c>
      <c r="BD13" s="5">
        <v>4.8871483239446498E-2</v>
      </c>
      <c r="BE13" s="5">
        <v>0.83067074864498003</v>
      </c>
      <c r="BF13" s="5">
        <v>4.8871483239446498E-2</v>
      </c>
      <c r="BG13" s="5">
        <v>4.8871483239446498E-2</v>
      </c>
      <c r="BH13" s="5">
        <v>0.83067074864498003</v>
      </c>
      <c r="BI13" s="5">
        <v>0.70399220675320673</v>
      </c>
      <c r="BJ13" s="5">
        <v>-1.439182636328737</v>
      </c>
      <c r="BK13" s="5">
        <v>5.9789786116561001E-2</v>
      </c>
      <c r="BL13" s="5">
        <v>0.75996292036524626</v>
      </c>
      <c r="BM13" s="5">
        <v>5.9789786116561001E-2</v>
      </c>
      <c r="BN13" s="5">
        <v>5.9789786116561001E-2</v>
      </c>
      <c r="BO13" s="5">
        <v>0.75996292036524626</v>
      </c>
      <c r="BP13" s="5">
        <v>0.54456561903978395</v>
      </c>
      <c r="BQ13" s="5">
        <v>-1.1862587133021201</v>
      </c>
      <c r="BR13" s="5">
        <v>138.87768790333021</v>
      </c>
      <c r="BS13" s="5">
        <v>0.60472961891866195</v>
      </c>
      <c r="BT13" s="5">
        <v>138.87768790333021</v>
      </c>
      <c r="BU13" s="5">
        <v>138.87768790333021</v>
      </c>
      <c r="BV13" s="5">
        <v>0.60472961891866195</v>
      </c>
      <c r="BW13" s="5">
        <v>571.41019870566868</v>
      </c>
      <c r="BX13" s="6">
        <v>-0.62633415349894128</v>
      </c>
    </row>
    <row r="14" spans="1:76" x14ac:dyDescent="0.3">
      <c r="A14" s="1" t="s">
        <v>151</v>
      </c>
      <c r="B14" s="2" t="s">
        <v>168</v>
      </c>
      <c r="C14" s="2">
        <v>6</v>
      </c>
      <c r="D14" s="2" t="s">
        <v>78</v>
      </c>
      <c r="E14" s="2" t="s">
        <v>79</v>
      </c>
      <c r="F14" s="2">
        <v>16590</v>
      </c>
      <c r="G14" s="2">
        <v>4.5</v>
      </c>
      <c r="H14" s="2" t="s">
        <v>80</v>
      </c>
      <c r="I14" s="2" t="s">
        <v>81</v>
      </c>
      <c r="J14" s="2">
        <v>5</v>
      </c>
      <c r="K14" s="2">
        <v>5</v>
      </c>
      <c r="L14" s="2" t="s">
        <v>82</v>
      </c>
      <c r="M14" s="2" t="s">
        <v>153</v>
      </c>
      <c r="N14" s="2" t="s">
        <v>154</v>
      </c>
      <c r="O14" s="2" t="s">
        <v>154</v>
      </c>
      <c r="P14" s="2" t="s">
        <v>83</v>
      </c>
      <c r="Q14" s="2" t="s">
        <v>155</v>
      </c>
      <c r="R14" s="2">
        <v>1</v>
      </c>
      <c r="S14" s="2" t="s">
        <v>85</v>
      </c>
      <c r="T14" s="2" t="s">
        <v>86</v>
      </c>
      <c r="U14" s="2" t="s">
        <v>87</v>
      </c>
      <c r="V14" s="2">
        <v>1</v>
      </c>
      <c r="W14" s="2" t="s">
        <v>156</v>
      </c>
      <c r="X14" s="2" t="s">
        <v>154</v>
      </c>
      <c r="Y14" s="2" t="s">
        <v>89</v>
      </c>
      <c r="Z14" s="2">
        <v>1</v>
      </c>
      <c r="AA14" s="2">
        <v>1</v>
      </c>
      <c r="AB14" s="2"/>
      <c r="AC14" s="2">
        <v>32</v>
      </c>
      <c r="AD14" s="2">
        <v>1E-3</v>
      </c>
      <c r="AE14" s="2">
        <v>0.1</v>
      </c>
      <c r="AF14" s="2" t="s">
        <v>90</v>
      </c>
      <c r="AG14" s="2">
        <v>140</v>
      </c>
      <c r="AH14" s="2">
        <v>20</v>
      </c>
      <c r="AI14" s="2">
        <v>120</v>
      </c>
      <c r="AJ14" s="2">
        <v>6.95335196897717E-2</v>
      </c>
      <c r="AK14" s="2">
        <v>13.577737159440471</v>
      </c>
      <c r="AL14" s="2">
        <v>0.63273074838636645</v>
      </c>
      <c r="AM14" s="2">
        <v>-0.26125016907334242</v>
      </c>
      <c r="AN14" s="2">
        <v>20.13070930230635</v>
      </c>
      <c r="AO14" s="2">
        <v>0.61283012532298065</v>
      </c>
      <c r="AP14" s="2">
        <v>20.13070930230635</v>
      </c>
      <c r="AQ14" s="2">
        <v>20.13070930230635</v>
      </c>
      <c r="AR14" s="2">
        <v>0.61283012532298065</v>
      </c>
      <c r="AS14" s="2">
        <v>141.84008554298691</v>
      </c>
      <c r="AT14" s="2">
        <v>-0.34088097839336717</v>
      </c>
      <c r="AU14" s="2">
        <v>0.8</v>
      </c>
      <c r="AV14" s="2" t="s">
        <v>91</v>
      </c>
      <c r="AW14" s="2">
        <v>0.12441047437355481</v>
      </c>
      <c r="AX14" s="2">
        <v>9.6619098463215397E-2</v>
      </c>
      <c r="AY14" s="2">
        <v>0.12441047437355481</v>
      </c>
      <c r="AZ14" s="2">
        <v>0.12441047437355481</v>
      </c>
      <c r="BA14" s="2">
        <v>9.6619098463215397E-2</v>
      </c>
      <c r="BB14" s="2">
        <v>0.1506855043947237</v>
      </c>
      <c r="BC14" s="2">
        <v>-9.4171592014813399E-2</v>
      </c>
      <c r="BD14" s="2">
        <v>4.8588022642990503E-2</v>
      </c>
      <c r="BE14" s="2">
        <v>0.83165287906961582</v>
      </c>
      <c r="BF14" s="2">
        <v>4.8588022642990503E-2</v>
      </c>
      <c r="BG14" s="2">
        <v>4.8588022642990503E-2</v>
      </c>
      <c r="BH14" s="2">
        <v>0.83165287906961582</v>
      </c>
      <c r="BI14" s="2">
        <v>0.44927787521673529</v>
      </c>
      <c r="BJ14" s="2">
        <v>-0.55665187995397902</v>
      </c>
      <c r="BK14" s="2">
        <v>6.1882284582946201E-2</v>
      </c>
      <c r="BL14" s="2">
        <v>0.75156220088396042</v>
      </c>
      <c r="BM14" s="2">
        <v>6.1882284582946201E-2</v>
      </c>
      <c r="BN14" s="2">
        <v>6.1882284582946201E-2</v>
      </c>
      <c r="BO14" s="2">
        <v>0.75156220088396042</v>
      </c>
      <c r="BP14" s="2">
        <v>0.27408899021165928</v>
      </c>
      <c r="BQ14" s="2">
        <v>-0.1003806008301122</v>
      </c>
      <c r="BR14" s="2">
        <v>80.287956427626028</v>
      </c>
      <c r="BS14" s="2">
        <v>0.77148632287513341</v>
      </c>
      <c r="BT14" s="2">
        <v>80.287956427626028</v>
      </c>
      <c r="BU14" s="2">
        <v>80.287956427626028</v>
      </c>
      <c r="BV14" s="2">
        <v>0.77148632287513341</v>
      </c>
      <c r="BW14" s="2">
        <v>566.48628980212823</v>
      </c>
      <c r="BX14" s="3">
        <v>-0.61231984077458934</v>
      </c>
    </row>
    <row r="15" spans="1:76" x14ac:dyDescent="0.3">
      <c r="A15" s="4" t="s">
        <v>151</v>
      </c>
      <c r="B15" s="5" t="s">
        <v>169</v>
      </c>
      <c r="C15" s="5">
        <v>7</v>
      </c>
      <c r="D15" s="5" t="s">
        <v>78</v>
      </c>
      <c r="E15" s="5" t="s">
        <v>79</v>
      </c>
      <c r="F15" s="5">
        <v>16590</v>
      </c>
      <c r="G15" s="5">
        <v>4.5</v>
      </c>
      <c r="H15" s="5" t="s">
        <v>80</v>
      </c>
      <c r="I15" s="5" t="s">
        <v>81</v>
      </c>
      <c r="J15" s="5">
        <v>5</v>
      </c>
      <c r="K15" s="5">
        <v>5</v>
      </c>
      <c r="L15" s="5" t="s">
        <v>82</v>
      </c>
      <c r="M15" s="5" t="s">
        <v>153</v>
      </c>
      <c r="N15" s="5" t="s">
        <v>154</v>
      </c>
      <c r="O15" s="5" t="s">
        <v>154</v>
      </c>
      <c r="P15" s="5" t="s">
        <v>83</v>
      </c>
      <c r="Q15" s="5" t="s">
        <v>155</v>
      </c>
      <c r="R15" s="5">
        <v>1</v>
      </c>
      <c r="S15" s="5" t="s">
        <v>85</v>
      </c>
      <c r="T15" s="5" t="s">
        <v>86</v>
      </c>
      <c r="U15" s="5" t="s">
        <v>87</v>
      </c>
      <c r="V15" s="5">
        <v>1</v>
      </c>
      <c r="W15" s="5" t="s">
        <v>156</v>
      </c>
      <c r="X15" s="5" t="s">
        <v>154</v>
      </c>
      <c r="Y15" s="5" t="s">
        <v>89</v>
      </c>
      <c r="Z15" s="5">
        <v>1</v>
      </c>
      <c r="AA15" s="5">
        <v>1</v>
      </c>
      <c r="AB15" s="5"/>
      <c r="AC15" s="5">
        <v>32</v>
      </c>
      <c r="AD15" s="5">
        <v>1E-3</v>
      </c>
      <c r="AE15" s="5">
        <v>0.1</v>
      </c>
      <c r="AF15" s="5" t="s">
        <v>90</v>
      </c>
      <c r="AG15" s="5">
        <v>140</v>
      </c>
      <c r="AH15" s="5">
        <v>20</v>
      </c>
      <c r="AI15" s="5">
        <v>120</v>
      </c>
      <c r="AJ15" s="5">
        <v>7.3864519815622601E-2</v>
      </c>
      <c r="AK15" s="5">
        <v>31.38518935249661</v>
      </c>
      <c r="AL15" s="5">
        <v>0.60907713045339062</v>
      </c>
      <c r="AM15" s="5">
        <v>-0.90130086771435802</v>
      </c>
      <c r="AN15" s="5">
        <v>38.527517137795833</v>
      </c>
      <c r="AO15" s="5">
        <v>0.59901682676474555</v>
      </c>
      <c r="AP15" s="5">
        <v>38.527517137795833</v>
      </c>
      <c r="AQ15" s="5">
        <v>38.527517137795833</v>
      </c>
      <c r="AR15" s="5">
        <v>0.59901682676474555</v>
      </c>
      <c r="AS15" s="5">
        <v>177.91656122351881</v>
      </c>
      <c r="AT15" s="5">
        <v>-0.93241899555973118</v>
      </c>
      <c r="AU15" s="5">
        <v>0.8</v>
      </c>
      <c r="AV15" s="5" t="s">
        <v>91</v>
      </c>
      <c r="AW15" s="5">
        <v>0.1120935445745522</v>
      </c>
      <c r="AX15" s="5">
        <v>0.1860559340834925</v>
      </c>
      <c r="AY15" s="5">
        <v>0.1120935445745522</v>
      </c>
      <c r="AZ15" s="5">
        <v>0.1120935445745522</v>
      </c>
      <c r="BA15" s="5">
        <v>0.1860559340834925</v>
      </c>
      <c r="BB15" s="5">
        <v>0.12712607919405619</v>
      </c>
      <c r="BC15" s="5">
        <v>7.6900296301943005E-2</v>
      </c>
      <c r="BD15" s="5">
        <v>3.3599314300538197E-2</v>
      </c>
      <c r="BE15" s="5">
        <v>0.88358555215774581</v>
      </c>
      <c r="BF15" s="5">
        <v>3.3599314300538197E-2</v>
      </c>
      <c r="BG15" s="5">
        <v>3.3599314300538197E-2</v>
      </c>
      <c r="BH15" s="5">
        <v>0.88358555215774581</v>
      </c>
      <c r="BI15" s="5">
        <v>0.78954720566380598</v>
      </c>
      <c r="BJ15" s="5">
        <v>-1.735612434545259</v>
      </c>
      <c r="BK15" s="5">
        <v>5.8667486880455998E-2</v>
      </c>
      <c r="BL15" s="5">
        <v>0.76446859681282131</v>
      </c>
      <c r="BM15" s="5">
        <v>5.8667486880455998E-2</v>
      </c>
      <c r="BN15" s="5">
        <v>5.8667486880455998E-2</v>
      </c>
      <c r="BO15" s="5">
        <v>0.76446859681282131</v>
      </c>
      <c r="BP15" s="5">
        <v>0.51050055277219697</v>
      </c>
      <c r="BQ15" s="5">
        <v>-1.0494982470831069</v>
      </c>
      <c r="BR15" s="5">
        <v>153.90570820542729</v>
      </c>
      <c r="BS15" s="5">
        <v>0.56195722400492465</v>
      </c>
      <c r="BT15" s="5">
        <v>153.90570820542729</v>
      </c>
      <c r="BU15" s="5">
        <v>153.90570820542729</v>
      </c>
      <c r="BV15" s="5">
        <v>0.56195722400492465</v>
      </c>
      <c r="BW15" s="5">
        <v>710.23907105644707</v>
      </c>
      <c r="BX15" s="6">
        <v>-1.021465596912529</v>
      </c>
    </row>
    <row r="16" spans="1:76" x14ac:dyDescent="0.3">
      <c r="A16" s="1" t="s">
        <v>151</v>
      </c>
      <c r="B16" s="2" t="s">
        <v>170</v>
      </c>
      <c r="C16" s="2">
        <v>8</v>
      </c>
      <c r="D16" s="2" t="s">
        <v>78</v>
      </c>
      <c r="E16" s="2" t="s">
        <v>79</v>
      </c>
      <c r="F16" s="2">
        <v>16590</v>
      </c>
      <c r="G16" s="2">
        <v>4.5</v>
      </c>
      <c r="H16" s="2" t="s">
        <v>80</v>
      </c>
      <c r="I16" s="2" t="s">
        <v>81</v>
      </c>
      <c r="J16" s="2">
        <v>5</v>
      </c>
      <c r="K16" s="2">
        <v>5</v>
      </c>
      <c r="L16" s="2" t="s">
        <v>82</v>
      </c>
      <c r="M16" s="2" t="s">
        <v>153</v>
      </c>
      <c r="N16" s="2" t="s">
        <v>154</v>
      </c>
      <c r="O16" s="2" t="s">
        <v>154</v>
      </c>
      <c r="P16" s="2" t="s">
        <v>83</v>
      </c>
      <c r="Q16" s="2" t="s">
        <v>155</v>
      </c>
      <c r="R16" s="2">
        <v>1</v>
      </c>
      <c r="S16" s="2" t="s">
        <v>85</v>
      </c>
      <c r="T16" s="2" t="s">
        <v>86</v>
      </c>
      <c r="U16" s="2" t="s">
        <v>87</v>
      </c>
      <c r="V16" s="2">
        <v>1</v>
      </c>
      <c r="W16" s="2" t="s">
        <v>156</v>
      </c>
      <c r="X16" s="2" t="s">
        <v>154</v>
      </c>
      <c r="Y16" s="2" t="s">
        <v>89</v>
      </c>
      <c r="Z16" s="2">
        <v>1</v>
      </c>
      <c r="AA16" s="2">
        <v>1</v>
      </c>
      <c r="AB16" s="2"/>
      <c r="AC16" s="2">
        <v>32</v>
      </c>
      <c r="AD16" s="2">
        <v>1E-3</v>
      </c>
      <c r="AE16" s="2">
        <v>0.1</v>
      </c>
      <c r="AF16" s="2" t="s">
        <v>90</v>
      </c>
      <c r="AG16" s="2">
        <v>140</v>
      </c>
      <c r="AH16" s="2">
        <v>20</v>
      </c>
      <c r="AI16" s="2">
        <v>120</v>
      </c>
      <c r="AJ16" s="2">
        <v>0.1710320458523287</v>
      </c>
      <c r="AK16" s="2">
        <v>26.168835928027232</v>
      </c>
      <c r="AL16" s="2">
        <v>0.32508439398502809</v>
      </c>
      <c r="AM16" s="2">
        <v>-0.45761403523847499</v>
      </c>
      <c r="AN16" s="2">
        <v>32.382307068705089</v>
      </c>
      <c r="AO16" s="2">
        <v>0.31720191404325382</v>
      </c>
      <c r="AP16" s="2">
        <v>32.382307068705089</v>
      </c>
      <c r="AQ16" s="2">
        <v>32.382307068705089</v>
      </c>
      <c r="AR16" s="2">
        <v>0.31720191404325382</v>
      </c>
      <c r="AS16" s="2">
        <v>181.0514715152799</v>
      </c>
      <c r="AT16" s="2">
        <v>-0.3334922231185552</v>
      </c>
      <c r="AU16" s="2">
        <v>0.8</v>
      </c>
      <c r="AV16" s="2" t="s">
        <v>91</v>
      </c>
      <c r="AW16" s="2">
        <v>0.1139716860217017</v>
      </c>
      <c r="AX16" s="2">
        <v>0.17241819881817161</v>
      </c>
      <c r="AY16" s="2">
        <v>0.1139716860217017</v>
      </c>
      <c r="AZ16" s="2">
        <v>0.1139716860217017</v>
      </c>
      <c r="BA16" s="2">
        <v>0.17241819881817161</v>
      </c>
      <c r="BB16" s="2">
        <v>0.15718195915154731</v>
      </c>
      <c r="BC16" s="2">
        <v>-0.14134425319598209</v>
      </c>
      <c r="BD16" s="2">
        <v>0.21353697925933879</v>
      </c>
      <c r="BE16" s="2">
        <v>0.26013997452380722</v>
      </c>
      <c r="BF16" s="2">
        <v>0.21353697925933879</v>
      </c>
      <c r="BG16" s="2">
        <v>0.21353697925933879</v>
      </c>
      <c r="BH16" s="2">
        <v>0.26013997452380722</v>
      </c>
      <c r="BI16" s="2">
        <v>0.33235570976049478</v>
      </c>
      <c r="BJ16" s="2">
        <v>-0.15154154911931389</v>
      </c>
      <c r="BK16" s="2">
        <v>0.19841771836455521</v>
      </c>
      <c r="BL16" s="2">
        <v>0.20341562066858351</v>
      </c>
      <c r="BM16" s="2">
        <v>0.19841771836455521</v>
      </c>
      <c r="BN16" s="2">
        <v>0.19841771836455521</v>
      </c>
      <c r="BO16" s="2">
        <v>0.20341562066858351</v>
      </c>
      <c r="BP16" s="2">
        <v>0.24459085913708889</v>
      </c>
      <c r="BQ16" s="2">
        <v>1.80450651192396E-2</v>
      </c>
      <c r="BR16" s="2">
        <v>129.0033018911746</v>
      </c>
      <c r="BS16" s="2">
        <v>0.6328338621624422</v>
      </c>
      <c r="BT16" s="2">
        <v>129.0033018911746</v>
      </c>
      <c r="BU16" s="2">
        <v>129.0033018911746</v>
      </c>
      <c r="BV16" s="2">
        <v>0.6328338621624422</v>
      </c>
      <c r="BW16" s="2">
        <v>723.47175753307249</v>
      </c>
      <c r="BX16" s="3">
        <v>-1.0591281552781779</v>
      </c>
    </row>
    <row r="17" spans="1:76" x14ac:dyDescent="0.3">
      <c r="A17" s="4" t="s">
        <v>151</v>
      </c>
      <c r="B17" s="5" t="s">
        <v>171</v>
      </c>
      <c r="C17" s="5">
        <v>9</v>
      </c>
      <c r="D17" s="5" t="s">
        <v>78</v>
      </c>
      <c r="E17" s="5" t="s">
        <v>79</v>
      </c>
      <c r="F17" s="5">
        <v>16590</v>
      </c>
      <c r="G17" s="5">
        <v>4.5</v>
      </c>
      <c r="H17" s="5" t="s">
        <v>80</v>
      </c>
      <c r="I17" s="5" t="s">
        <v>81</v>
      </c>
      <c r="J17" s="5">
        <v>5</v>
      </c>
      <c r="K17" s="5">
        <v>5</v>
      </c>
      <c r="L17" s="5" t="s">
        <v>82</v>
      </c>
      <c r="M17" s="5" t="s">
        <v>153</v>
      </c>
      <c r="N17" s="5" t="s">
        <v>154</v>
      </c>
      <c r="O17" s="5" t="s">
        <v>154</v>
      </c>
      <c r="P17" s="5" t="s">
        <v>83</v>
      </c>
      <c r="Q17" s="5" t="s">
        <v>155</v>
      </c>
      <c r="R17" s="5">
        <v>1</v>
      </c>
      <c r="S17" s="5" t="s">
        <v>85</v>
      </c>
      <c r="T17" s="5" t="s">
        <v>86</v>
      </c>
      <c r="U17" s="5" t="s">
        <v>87</v>
      </c>
      <c r="V17" s="5">
        <v>1</v>
      </c>
      <c r="W17" s="5" t="s">
        <v>156</v>
      </c>
      <c r="X17" s="5" t="s">
        <v>154</v>
      </c>
      <c r="Y17" s="5" t="s">
        <v>89</v>
      </c>
      <c r="Z17" s="5">
        <v>1</v>
      </c>
      <c r="AA17" s="5">
        <v>1</v>
      </c>
      <c r="AB17" s="5"/>
      <c r="AC17" s="5">
        <v>32</v>
      </c>
      <c r="AD17" s="5">
        <v>1E-3</v>
      </c>
      <c r="AE17" s="5">
        <v>0.1</v>
      </c>
      <c r="AF17" s="5" t="s">
        <v>90</v>
      </c>
      <c r="AG17" s="5">
        <v>140</v>
      </c>
      <c r="AH17" s="5">
        <v>20</v>
      </c>
      <c r="AI17" s="5">
        <v>120</v>
      </c>
      <c r="AJ17" s="5">
        <v>0.1223063085652777</v>
      </c>
      <c r="AK17" s="5">
        <v>27.429100518906449</v>
      </c>
      <c r="AL17" s="5">
        <v>0.45758793232583578</v>
      </c>
      <c r="AM17" s="5">
        <v>-0.94986091999913302</v>
      </c>
      <c r="AN17" s="5">
        <v>37.252367324276527</v>
      </c>
      <c r="AO17" s="5">
        <v>0.40018522660513889</v>
      </c>
      <c r="AP17" s="5">
        <v>37.252367324276527</v>
      </c>
      <c r="AQ17" s="5">
        <v>37.252367324276527</v>
      </c>
      <c r="AR17" s="5">
        <v>0.40018522660513889</v>
      </c>
      <c r="AS17" s="5">
        <v>290.14112274385951</v>
      </c>
      <c r="AT17" s="5">
        <v>-0.94104056723689722</v>
      </c>
      <c r="AU17" s="5">
        <v>0.8</v>
      </c>
      <c r="AV17" s="5" t="s">
        <v>91</v>
      </c>
      <c r="AW17" s="5">
        <v>0.1288336062149639</v>
      </c>
      <c r="AX17" s="5">
        <v>6.4501442368516404E-2</v>
      </c>
      <c r="AY17" s="5">
        <v>0.1288336062149639</v>
      </c>
      <c r="AZ17" s="5">
        <v>0.1288336062149639</v>
      </c>
      <c r="BA17" s="5">
        <v>6.4501442368516404E-2</v>
      </c>
      <c r="BB17" s="5">
        <v>0.1427199776803654</v>
      </c>
      <c r="BC17" s="5">
        <v>-3.6331568972815198E-2</v>
      </c>
      <c r="BD17" s="5">
        <v>0.13095252686369371</v>
      </c>
      <c r="BE17" s="5">
        <v>0.54627746352131168</v>
      </c>
      <c r="BF17" s="5">
        <v>0.13095252686369371</v>
      </c>
      <c r="BG17" s="5">
        <v>0.13095252686369371</v>
      </c>
      <c r="BH17" s="5">
        <v>0.54627746352131168</v>
      </c>
      <c r="BI17" s="5">
        <v>0.50070669953483782</v>
      </c>
      <c r="BJ17" s="5">
        <v>-0.73484177194449152</v>
      </c>
      <c r="BK17" s="5">
        <v>0.1462347805597968</v>
      </c>
      <c r="BL17" s="5">
        <v>0.4129136103920607</v>
      </c>
      <c r="BM17" s="5">
        <v>0.1462347805597968</v>
      </c>
      <c r="BN17" s="5">
        <v>0.1462347805597968</v>
      </c>
      <c r="BO17" s="5">
        <v>0.4129136103920607</v>
      </c>
      <c r="BP17" s="5">
        <v>0.42166441172509</v>
      </c>
      <c r="BQ17" s="5">
        <v>-0.692849239819604</v>
      </c>
      <c r="BR17" s="5">
        <v>148.60344838346779</v>
      </c>
      <c r="BS17" s="5">
        <v>0.57704839013866005</v>
      </c>
      <c r="BT17" s="5">
        <v>148.60344838346779</v>
      </c>
      <c r="BU17" s="5">
        <v>148.60344838346779</v>
      </c>
      <c r="BV17" s="5">
        <v>0.57704839013866005</v>
      </c>
      <c r="BW17" s="5">
        <v>1159.4993998864879</v>
      </c>
      <c r="BX17" s="6">
        <v>-2.3001396882106699</v>
      </c>
    </row>
    <row r="18" spans="1:76" x14ac:dyDescent="0.3">
      <c r="A18" s="1" t="s">
        <v>172</v>
      </c>
      <c r="B18" s="2" t="s">
        <v>173</v>
      </c>
      <c r="C18" s="2">
        <v>0</v>
      </c>
      <c r="D18" s="2" t="s">
        <v>78</v>
      </c>
      <c r="E18" s="2" t="s">
        <v>79</v>
      </c>
      <c r="F18" s="2">
        <v>16590</v>
      </c>
      <c r="G18" s="2">
        <v>4.5</v>
      </c>
      <c r="H18" s="2" t="s">
        <v>80</v>
      </c>
      <c r="I18" s="2" t="s">
        <v>81</v>
      </c>
      <c r="J18" s="2">
        <v>5</v>
      </c>
      <c r="K18" s="2">
        <v>5</v>
      </c>
      <c r="L18" s="2" t="s">
        <v>82</v>
      </c>
      <c r="M18" s="2" t="s">
        <v>153</v>
      </c>
      <c r="N18" s="2" t="s">
        <v>154</v>
      </c>
      <c r="O18" s="2" t="s">
        <v>154</v>
      </c>
      <c r="P18" s="2" t="s">
        <v>83</v>
      </c>
      <c r="Q18" s="2" t="s">
        <v>155</v>
      </c>
      <c r="R18" s="2">
        <v>1</v>
      </c>
      <c r="S18" s="2" t="s">
        <v>85</v>
      </c>
      <c r="T18" s="2" t="s">
        <v>86</v>
      </c>
      <c r="U18" s="2" t="s">
        <v>87</v>
      </c>
      <c r="V18" s="2">
        <v>1</v>
      </c>
      <c r="W18" s="2" t="s">
        <v>156</v>
      </c>
      <c r="X18" s="2" t="s">
        <v>154</v>
      </c>
      <c r="Y18" s="2" t="s">
        <v>89</v>
      </c>
      <c r="Z18" s="2">
        <v>1</v>
      </c>
      <c r="AA18" s="2">
        <v>1</v>
      </c>
      <c r="AB18" s="2"/>
      <c r="AC18" s="2">
        <v>32</v>
      </c>
      <c r="AD18" s="2">
        <v>1E-3</v>
      </c>
      <c r="AE18" s="2">
        <v>0.1</v>
      </c>
      <c r="AF18" s="2" t="s">
        <v>90</v>
      </c>
      <c r="AG18" s="2">
        <v>140</v>
      </c>
      <c r="AH18" s="2">
        <v>20</v>
      </c>
      <c r="AI18" s="2">
        <v>120</v>
      </c>
      <c r="AJ18" s="2">
        <v>9.0130772326507999E-2</v>
      </c>
      <c r="AK18" s="2">
        <v>20.132326392626741</v>
      </c>
      <c r="AL18" s="2">
        <v>0.54360267588839872</v>
      </c>
      <c r="AM18" s="2">
        <v>-1.0155333047476951</v>
      </c>
      <c r="AN18" s="2">
        <v>20.40768987657777</v>
      </c>
      <c r="AO18" s="2">
        <v>0.52341296653640457</v>
      </c>
      <c r="AP18" s="2">
        <v>20.40768987657777</v>
      </c>
      <c r="AQ18" s="2">
        <v>20.40768987657777</v>
      </c>
      <c r="AR18" s="2">
        <v>0.52341296653640457</v>
      </c>
      <c r="AS18" s="2">
        <v>297.14861906843203</v>
      </c>
      <c r="AT18" s="2">
        <v>-1.1876558606364009</v>
      </c>
      <c r="AU18" s="2">
        <v>0.8</v>
      </c>
      <c r="AV18" s="2" t="s">
        <v>91</v>
      </c>
      <c r="AW18" s="2">
        <v>0.14198171432402029</v>
      </c>
      <c r="AX18" s="2">
        <v>-3.09708224618414E-2</v>
      </c>
      <c r="AY18" s="2">
        <v>0.14198171432402029</v>
      </c>
      <c r="AZ18" s="2">
        <v>0.14198171432402029</v>
      </c>
      <c r="BA18" s="2">
        <v>-3.09708224618414E-2</v>
      </c>
      <c r="BB18" s="2">
        <v>0.14629387524188711</v>
      </c>
      <c r="BC18" s="2">
        <v>-6.2282686170820299E-2</v>
      </c>
      <c r="BD18" s="2">
        <v>7.2850006301846404E-2</v>
      </c>
      <c r="BE18" s="2">
        <v>0.74759028761493673</v>
      </c>
      <c r="BF18" s="2">
        <v>7.2850006301846404E-2</v>
      </c>
      <c r="BG18" s="2">
        <v>7.2850006301846404E-2</v>
      </c>
      <c r="BH18" s="2">
        <v>0.74759028761493673</v>
      </c>
      <c r="BI18" s="2">
        <v>0.59312089039824589</v>
      </c>
      <c r="BJ18" s="2">
        <v>-1.055037205277487</v>
      </c>
      <c r="BK18" s="2">
        <v>9.7522273629400094E-2</v>
      </c>
      <c r="BL18" s="2">
        <v>0.60847891785887165</v>
      </c>
      <c r="BM18" s="2">
        <v>9.7522273629400094E-2</v>
      </c>
      <c r="BN18" s="2">
        <v>9.7522273629400094E-2</v>
      </c>
      <c r="BO18" s="2">
        <v>0.60847891785887165</v>
      </c>
      <c r="BP18" s="2">
        <v>0.56145310948846017</v>
      </c>
      <c r="BQ18" s="2">
        <v>-1.2540566459081579</v>
      </c>
      <c r="BR18" s="2">
        <v>81.318405512056046</v>
      </c>
      <c r="BS18" s="2">
        <v>0.76855348313365457</v>
      </c>
      <c r="BT18" s="2">
        <v>81.318405512056046</v>
      </c>
      <c r="BU18" s="2">
        <v>81.318405512056046</v>
      </c>
      <c r="BV18" s="2">
        <v>0.76855348313365457</v>
      </c>
      <c r="BW18" s="2">
        <v>1187.2936083986019</v>
      </c>
      <c r="BX18" s="3">
        <v>-2.3792469051891421</v>
      </c>
    </row>
    <row r="19" spans="1:76" x14ac:dyDescent="0.3">
      <c r="A19" s="4" t="s">
        <v>172</v>
      </c>
      <c r="B19" s="5" t="s">
        <v>174</v>
      </c>
      <c r="C19" s="5">
        <v>13</v>
      </c>
      <c r="D19" s="5" t="s">
        <v>78</v>
      </c>
      <c r="E19" s="5" t="s">
        <v>79</v>
      </c>
      <c r="F19" s="5">
        <v>16590</v>
      </c>
      <c r="G19" s="5">
        <v>4.5</v>
      </c>
      <c r="H19" s="5" t="s">
        <v>80</v>
      </c>
      <c r="I19" s="5" t="s">
        <v>81</v>
      </c>
      <c r="J19" s="5">
        <v>5</v>
      </c>
      <c r="K19" s="5">
        <v>5</v>
      </c>
      <c r="L19" s="5" t="s">
        <v>82</v>
      </c>
      <c r="M19" s="5" t="s">
        <v>153</v>
      </c>
      <c r="N19" s="5" t="s">
        <v>154</v>
      </c>
      <c r="O19" s="5" t="s">
        <v>154</v>
      </c>
      <c r="P19" s="5" t="s">
        <v>83</v>
      </c>
      <c r="Q19" s="5" t="s">
        <v>155</v>
      </c>
      <c r="R19" s="5">
        <v>1</v>
      </c>
      <c r="S19" s="5" t="s">
        <v>85</v>
      </c>
      <c r="T19" s="5" t="s">
        <v>86</v>
      </c>
      <c r="U19" s="5" t="s">
        <v>87</v>
      </c>
      <c r="V19" s="5">
        <v>1</v>
      </c>
      <c r="W19" s="5" t="s">
        <v>156</v>
      </c>
      <c r="X19" s="5" t="s">
        <v>154</v>
      </c>
      <c r="Y19" s="5" t="s">
        <v>89</v>
      </c>
      <c r="Z19" s="5">
        <v>1</v>
      </c>
      <c r="AA19" s="5">
        <v>1</v>
      </c>
      <c r="AB19" s="5"/>
      <c r="AC19" s="5">
        <v>32</v>
      </c>
      <c r="AD19" s="5">
        <v>1E-3</v>
      </c>
      <c r="AE19" s="5">
        <v>0.1</v>
      </c>
      <c r="AF19" s="5" t="s">
        <v>90</v>
      </c>
      <c r="AG19" s="5">
        <v>140</v>
      </c>
      <c r="AH19" s="5">
        <v>20</v>
      </c>
      <c r="AI19" s="5">
        <v>120</v>
      </c>
      <c r="AJ19" s="5">
        <v>0.1289247043176914</v>
      </c>
      <c r="AK19" s="5">
        <v>33.386771481366047</v>
      </c>
      <c r="AL19" s="5">
        <v>0.4582027037251003</v>
      </c>
      <c r="AM19" s="5">
        <v>-1.0189350619026649</v>
      </c>
      <c r="AN19" s="5">
        <v>39.810336925011711</v>
      </c>
      <c r="AO19" s="5">
        <v>0.44880615946569519</v>
      </c>
      <c r="AP19" s="5">
        <v>39.810336925011711</v>
      </c>
      <c r="AQ19" s="5">
        <v>39.810336925011711</v>
      </c>
      <c r="AR19" s="5">
        <v>0.44880615946569519</v>
      </c>
      <c r="AS19" s="5">
        <v>183.33908011930399</v>
      </c>
      <c r="AT19" s="5">
        <v>-0.89149668080628564</v>
      </c>
      <c r="AU19" s="5">
        <v>0.8</v>
      </c>
      <c r="AV19" s="5" t="s">
        <v>91</v>
      </c>
      <c r="AW19" s="5">
        <v>9.8828507305998903E-2</v>
      </c>
      <c r="AX19" s="5">
        <v>0.28237725579635242</v>
      </c>
      <c r="AY19" s="5">
        <v>9.8828507305998903E-2</v>
      </c>
      <c r="AZ19" s="5">
        <v>9.8828507305998903E-2</v>
      </c>
      <c r="BA19" s="5">
        <v>0.28237725579635242</v>
      </c>
      <c r="BB19" s="5">
        <v>0.21527158536576191</v>
      </c>
      <c r="BC19" s="5">
        <v>-0.56315004698923188</v>
      </c>
      <c r="BD19" s="5">
        <v>0.14914200925179011</v>
      </c>
      <c r="BE19" s="5">
        <v>0.4832547919927821</v>
      </c>
      <c r="BF19" s="5">
        <v>0.14914200925179011</v>
      </c>
      <c r="BG19" s="5">
        <v>0.14914200925179011</v>
      </c>
      <c r="BH19" s="5">
        <v>0.4832547919927821</v>
      </c>
      <c r="BI19" s="5">
        <v>0.51621396772751271</v>
      </c>
      <c r="BJ19" s="5">
        <v>-0.7885711441585872</v>
      </c>
      <c r="BK19" s="5">
        <v>0.12908903422711671</v>
      </c>
      <c r="BL19" s="5">
        <v>0.48174835868554627</v>
      </c>
      <c r="BM19" s="5">
        <v>0.12908903422711671</v>
      </c>
      <c r="BN19" s="5">
        <v>0.12908903422711671</v>
      </c>
      <c r="BO19" s="5">
        <v>0.48174835868554627</v>
      </c>
      <c r="BP19" s="5">
        <v>0.53070098015324862</v>
      </c>
      <c r="BQ19" s="5">
        <v>-1.1305965735843699</v>
      </c>
      <c r="BR19" s="5">
        <v>158.86428814926211</v>
      </c>
      <c r="BS19" s="5">
        <v>0.54784423138809668</v>
      </c>
      <c r="BT19" s="5">
        <v>158.86428814926211</v>
      </c>
      <c r="BU19" s="5">
        <v>158.86428814926211</v>
      </c>
      <c r="BV19" s="5">
        <v>0.54784423138809668</v>
      </c>
      <c r="BW19" s="5">
        <v>732.0941339439695</v>
      </c>
      <c r="BX19" s="6">
        <v>-1.083668958492978</v>
      </c>
    </row>
    <row r="20" spans="1:76" x14ac:dyDescent="0.3">
      <c r="A20" s="1" t="s">
        <v>175</v>
      </c>
      <c r="B20" s="2" t="s">
        <v>176</v>
      </c>
      <c r="C20" s="2">
        <v>22</v>
      </c>
      <c r="D20" s="2" t="s">
        <v>78</v>
      </c>
      <c r="E20" s="2" t="s">
        <v>79</v>
      </c>
      <c r="F20" s="2">
        <v>16590</v>
      </c>
      <c r="G20" s="2">
        <v>4.5</v>
      </c>
      <c r="H20" s="2" t="s">
        <v>80</v>
      </c>
      <c r="I20" s="2" t="s">
        <v>81</v>
      </c>
      <c r="J20" s="2">
        <v>5</v>
      </c>
      <c r="K20" s="2">
        <v>5</v>
      </c>
      <c r="L20" s="2" t="s">
        <v>82</v>
      </c>
      <c r="M20" s="2" t="s">
        <v>153</v>
      </c>
      <c r="N20" s="2" t="s">
        <v>154</v>
      </c>
      <c r="O20" s="2" t="s">
        <v>154</v>
      </c>
      <c r="P20" s="2" t="s">
        <v>83</v>
      </c>
      <c r="Q20" s="2" t="s">
        <v>155</v>
      </c>
      <c r="R20" s="2">
        <v>1</v>
      </c>
      <c r="S20" s="2" t="s">
        <v>85</v>
      </c>
      <c r="T20" s="2" t="s">
        <v>86</v>
      </c>
      <c r="U20" s="2" t="s">
        <v>87</v>
      </c>
      <c r="V20" s="2">
        <v>1</v>
      </c>
      <c r="W20" s="2" t="s">
        <v>156</v>
      </c>
      <c r="X20" s="2" t="s">
        <v>154</v>
      </c>
      <c r="Y20" s="2" t="s">
        <v>89</v>
      </c>
      <c r="Z20" s="2">
        <v>1</v>
      </c>
      <c r="AA20" s="2">
        <v>1</v>
      </c>
      <c r="AB20" s="2"/>
      <c r="AC20" s="2">
        <v>32</v>
      </c>
      <c r="AD20" s="2">
        <v>1E-3</v>
      </c>
      <c r="AE20" s="2">
        <v>0.1</v>
      </c>
      <c r="AF20" s="2" t="s">
        <v>90</v>
      </c>
      <c r="AG20" s="2">
        <v>140</v>
      </c>
      <c r="AH20" s="2">
        <v>20</v>
      </c>
      <c r="AI20" s="2">
        <v>120</v>
      </c>
      <c r="AJ20" s="2">
        <v>0.12353071129958371</v>
      </c>
      <c r="AK20" s="2">
        <v>13.567147890782829</v>
      </c>
      <c r="AL20" s="2">
        <v>0.46771474091587412</v>
      </c>
      <c r="AM20" s="2">
        <v>-0.79421590818078647</v>
      </c>
      <c r="AN20" s="2">
        <v>20.945233746144389</v>
      </c>
      <c r="AO20" s="2">
        <v>0.44943378319026239</v>
      </c>
      <c r="AP20" s="2">
        <v>20.945233746144389</v>
      </c>
      <c r="AQ20" s="2">
        <v>20.945233746144389</v>
      </c>
      <c r="AR20" s="2">
        <v>0.44943378319026239</v>
      </c>
      <c r="AS20" s="2">
        <v>266.45338647296649</v>
      </c>
      <c r="AT20" s="2">
        <v>-0.73423733117172363</v>
      </c>
      <c r="AU20" s="2">
        <v>0.8</v>
      </c>
      <c r="AV20" s="2" t="s">
        <v>91</v>
      </c>
      <c r="AW20" s="2">
        <v>0.13095568625948639</v>
      </c>
      <c r="AX20" s="2">
        <v>4.9092397483776203E-2</v>
      </c>
      <c r="AY20" s="2">
        <v>0.13095568625948639</v>
      </c>
      <c r="AZ20" s="2">
        <v>0.13095568625948639</v>
      </c>
      <c r="BA20" s="2">
        <v>4.9092397483776203E-2</v>
      </c>
      <c r="BB20" s="2">
        <v>0.151288054766822</v>
      </c>
      <c r="BC20" s="2">
        <v>-9.8546886788893895E-2</v>
      </c>
      <c r="BD20" s="2">
        <v>0.1402063377468743</v>
      </c>
      <c r="BE20" s="2">
        <v>0.51421498525862708</v>
      </c>
      <c r="BF20" s="2">
        <v>0.1402063377468743</v>
      </c>
      <c r="BG20" s="2">
        <v>0.1402063377468743</v>
      </c>
      <c r="BH20" s="2">
        <v>0.51421498525862708</v>
      </c>
      <c r="BI20" s="2">
        <v>0.47461059045455167</v>
      </c>
      <c r="BJ20" s="2">
        <v>-0.64442432764075241</v>
      </c>
      <c r="BK20" s="2">
        <v>0.13158277527255979</v>
      </c>
      <c r="BL20" s="2">
        <v>0.47173677716313528</v>
      </c>
      <c r="BM20" s="2">
        <v>0.13158277527255979</v>
      </c>
      <c r="BN20" s="2">
        <v>0.13158277527255979</v>
      </c>
      <c r="BO20" s="2">
        <v>0.47173677716313528</v>
      </c>
      <c r="BP20" s="2">
        <v>0.28970921403994088</v>
      </c>
      <c r="BQ20" s="2">
        <v>-0.163090858794112</v>
      </c>
      <c r="BR20" s="2">
        <v>83.378190185298294</v>
      </c>
      <c r="BS20" s="2">
        <v>0.76269097285551191</v>
      </c>
      <c r="BT20" s="2">
        <v>83.378190185298294</v>
      </c>
      <c r="BU20" s="2">
        <v>83.378190185298294</v>
      </c>
      <c r="BV20" s="2">
        <v>0.76269097285551191</v>
      </c>
      <c r="BW20" s="2">
        <v>1064.897938032602</v>
      </c>
      <c r="BX20" s="3">
        <v>-2.03088725146312</v>
      </c>
    </row>
    <row r="21" spans="1:76" x14ac:dyDescent="0.3">
      <c r="A21" s="4" t="s">
        <v>175</v>
      </c>
      <c r="B21" s="5" t="s">
        <v>177</v>
      </c>
      <c r="C21" s="5">
        <v>26</v>
      </c>
      <c r="D21" s="5" t="s">
        <v>78</v>
      </c>
      <c r="E21" s="5" t="s">
        <v>79</v>
      </c>
      <c r="F21" s="5">
        <v>16590</v>
      </c>
      <c r="G21" s="5">
        <v>4.5</v>
      </c>
      <c r="H21" s="5" t="s">
        <v>80</v>
      </c>
      <c r="I21" s="5" t="s">
        <v>81</v>
      </c>
      <c r="J21" s="5">
        <v>5</v>
      </c>
      <c r="K21" s="5">
        <v>5</v>
      </c>
      <c r="L21" s="5" t="s">
        <v>82</v>
      </c>
      <c r="M21" s="5" t="s">
        <v>153</v>
      </c>
      <c r="N21" s="5" t="s">
        <v>154</v>
      </c>
      <c r="O21" s="5" t="s">
        <v>154</v>
      </c>
      <c r="P21" s="5" t="s">
        <v>83</v>
      </c>
      <c r="Q21" s="5" t="s">
        <v>155</v>
      </c>
      <c r="R21" s="5">
        <v>1</v>
      </c>
      <c r="S21" s="5" t="s">
        <v>85</v>
      </c>
      <c r="T21" s="5" t="s">
        <v>86</v>
      </c>
      <c r="U21" s="5" t="s">
        <v>87</v>
      </c>
      <c r="V21" s="5">
        <v>1</v>
      </c>
      <c r="W21" s="5" t="s">
        <v>156</v>
      </c>
      <c r="X21" s="5" t="s">
        <v>154</v>
      </c>
      <c r="Y21" s="5" t="s">
        <v>89</v>
      </c>
      <c r="Z21" s="5">
        <v>1</v>
      </c>
      <c r="AA21" s="5">
        <v>1</v>
      </c>
      <c r="AB21" s="5"/>
      <c r="AC21" s="5">
        <v>32</v>
      </c>
      <c r="AD21" s="5">
        <v>1E-3</v>
      </c>
      <c r="AE21" s="5">
        <v>0.1</v>
      </c>
      <c r="AF21" s="5" t="s">
        <v>90</v>
      </c>
      <c r="AG21" s="5">
        <v>140</v>
      </c>
      <c r="AH21" s="5">
        <v>20</v>
      </c>
      <c r="AI21" s="5">
        <v>120</v>
      </c>
      <c r="AJ21" s="5">
        <v>0.1080641525872167</v>
      </c>
      <c r="AK21" s="5">
        <v>54.936806376348507</v>
      </c>
      <c r="AL21" s="5">
        <v>0.46628652050128477</v>
      </c>
      <c r="AM21" s="5">
        <v>-1.577656272596961</v>
      </c>
      <c r="AN21" s="5">
        <v>69.252710979925126</v>
      </c>
      <c r="AO21" s="5">
        <v>0.40735964122115631</v>
      </c>
      <c r="AP21" s="5">
        <v>69.252710979925126</v>
      </c>
      <c r="AQ21" s="5">
        <v>69.252710979925126</v>
      </c>
      <c r="AR21" s="5">
        <v>0.40735964122115631</v>
      </c>
      <c r="AS21" s="5">
        <v>221.7572107381811</v>
      </c>
      <c r="AT21" s="5">
        <v>-1.457748048855608</v>
      </c>
      <c r="AU21" s="5">
        <v>0.8</v>
      </c>
      <c r="AV21" s="5" t="s">
        <v>91</v>
      </c>
      <c r="AW21" s="5">
        <v>0.1380617625357857</v>
      </c>
      <c r="AX21" s="5">
        <v>-2.5069041441335999E-3</v>
      </c>
      <c r="AY21" s="5">
        <v>0.1380617625357857</v>
      </c>
      <c r="AZ21" s="5">
        <v>0.1380617625357857</v>
      </c>
      <c r="BA21" s="5">
        <v>-2.5069041441335999E-3</v>
      </c>
      <c r="BB21" s="5">
        <v>0.16193854123126411</v>
      </c>
      <c r="BC21" s="5">
        <v>-0.17588318915812709</v>
      </c>
      <c r="BD21" s="5">
        <v>8.3476215038786494E-2</v>
      </c>
      <c r="BE21" s="5">
        <v>0.71077274390846878</v>
      </c>
      <c r="BF21" s="5">
        <v>8.3476215038786494E-2</v>
      </c>
      <c r="BG21" s="5">
        <v>8.3476215038786494E-2</v>
      </c>
      <c r="BH21" s="5">
        <v>0.71077274390846878</v>
      </c>
      <c r="BI21" s="5">
        <v>0.98893770561981043</v>
      </c>
      <c r="BJ21" s="5">
        <v>-2.426457930668894</v>
      </c>
      <c r="BK21" s="5">
        <v>7.2544343151323298E-2</v>
      </c>
      <c r="BL21" s="5">
        <v>0.70875740816136079</v>
      </c>
      <c r="BM21" s="5">
        <v>7.2544343151323298E-2</v>
      </c>
      <c r="BN21" s="5">
        <v>7.2544343151323298E-2</v>
      </c>
      <c r="BO21" s="5">
        <v>0.70875740816136079</v>
      </c>
      <c r="BP21" s="5">
        <v>0.67482449261271926</v>
      </c>
      <c r="BQ21" s="5">
        <v>-1.7092068895676209</v>
      </c>
      <c r="BR21" s="5">
        <v>276.71676159897498</v>
      </c>
      <c r="BS21" s="5">
        <v>0.2124153169589324</v>
      </c>
      <c r="BT21" s="5">
        <v>276.71676159897498</v>
      </c>
      <c r="BU21" s="5">
        <v>276.71676159897498</v>
      </c>
      <c r="BV21" s="5">
        <v>0.2124153169589324</v>
      </c>
      <c r="BW21" s="5">
        <v>885.20314221325975</v>
      </c>
      <c r="BX21" s="6">
        <v>-1.519444186027832</v>
      </c>
    </row>
    <row r="22" spans="1:76" x14ac:dyDescent="0.3">
      <c r="A22" s="1" t="s">
        <v>175</v>
      </c>
      <c r="B22" s="2" t="s">
        <v>178</v>
      </c>
      <c r="C22" s="2">
        <v>27</v>
      </c>
      <c r="D22" s="2" t="s">
        <v>78</v>
      </c>
      <c r="E22" s="2" t="s">
        <v>79</v>
      </c>
      <c r="F22" s="2">
        <v>16590</v>
      </c>
      <c r="G22" s="2">
        <v>4.5</v>
      </c>
      <c r="H22" s="2" t="s">
        <v>80</v>
      </c>
      <c r="I22" s="2" t="s">
        <v>81</v>
      </c>
      <c r="J22" s="2">
        <v>5</v>
      </c>
      <c r="K22" s="2">
        <v>5</v>
      </c>
      <c r="L22" s="2" t="s">
        <v>82</v>
      </c>
      <c r="M22" s="2" t="s">
        <v>153</v>
      </c>
      <c r="N22" s="2" t="s">
        <v>154</v>
      </c>
      <c r="O22" s="2" t="s">
        <v>154</v>
      </c>
      <c r="P22" s="2" t="s">
        <v>83</v>
      </c>
      <c r="Q22" s="2" t="s">
        <v>155</v>
      </c>
      <c r="R22" s="2">
        <v>1</v>
      </c>
      <c r="S22" s="2" t="s">
        <v>85</v>
      </c>
      <c r="T22" s="2" t="s">
        <v>86</v>
      </c>
      <c r="U22" s="2" t="s">
        <v>87</v>
      </c>
      <c r="V22" s="2">
        <v>1</v>
      </c>
      <c r="W22" s="2" t="s">
        <v>156</v>
      </c>
      <c r="X22" s="2" t="s">
        <v>154</v>
      </c>
      <c r="Y22" s="2" t="s">
        <v>89</v>
      </c>
      <c r="Z22" s="2">
        <v>1</v>
      </c>
      <c r="AA22" s="2">
        <v>1</v>
      </c>
      <c r="AB22" s="2"/>
      <c r="AC22" s="2">
        <v>32</v>
      </c>
      <c r="AD22" s="2">
        <v>1E-3</v>
      </c>
      <c r="AE22" s="2">
        <v>0.1</v>
      </c>
      <c r="AF22" s="2" t="s">
        <v>90</v>
      </c>
      <c r="AG22" s="2">
        <v>140</v>
      </c>
      <c r="AH22" s="2">
        <v>20</v>
      </c>
      <c r="AI22" s="2">
        <v>120</v>
      </c>
      <c r="AJ22" s="2">
        <v>7.3840106602232794E-2</v>
      </c>
      <c r="AK22" s="2">
        <v>25.950881885729739</v>
      </c>
      <c r="AL22" s="2">
        <v>0.65723317173337448</v>
      </c>
      <c r="AM22" s="2">
        <v>-1.2237604147112049</v>
      </c>
      <c r="AN22" s="2">
        <v>44.214545558975011</v>
      </c>
      <c r="AO22" s="2">
        <v>0.57776374444231871</v>
      </c>
      <c r="AP22" s="2">
        <v>44.214545558975011</v>
      </c>
      <c r="AQ22" s="2">
        <v>44.214545558975011</v>
      </c>
      <c r="AR22" s="2">
        <v>0.57776374444231871</v>
      </c>
      <c r="AS22" s="2">
        <v>218.03048342380399</v>
      </c>
      <c r="AT22" s="2">
        <v>-1.104046844847578</v>
      </c>
      <c r="AU22" s="2">
        <v>0.8</v>
      </c>
      <c r="AV22" s="2" t="s">
        <v>91</v>
      </c>
      <c r="AW22" s="2">
        <v>8.2274761157468804E-2</v>
      </c>
      <c r="AX22" s="2">
        <v>0.40257885614206168</v>
      </c>
      <c r="AY22" s="2">
        <v>8.2274761157468804E-2</v>
      </c>
      <c r="AZ22" s="2">
        <v>8.2274761157468804E-2</v>
      </c>
      <c r="BA22" s="2">
        <v>0.40257885614206168</v>
      </c>
      <c r="BB22" s="2">
        <v>0.18062968208583949</v>
      </c>
      <c r="BC22" s="2">
        <v>-0.31160503863245531</v>
      </c>
      <c r="BD22" s="2">
        <v>9.2558854001694502E-2</v>
      </c>
      <c r="BE22" s="2">
        <v>0.67930333979028579</v>
      </c>
      <c r="BF22" s="2">
        <v>9.2558854001694502E-2</v>
      </c>
      <c r="BG22" s="2">
        <v>9.2558854001694502E-2</v>
      </c>
      <c r="BH22" s="2">
        <v>0.67930333979028579</v>
      </c>
      <c r="BI22" s="2">
        <v>0.66480243894198721</v>
      </c>
      <c r="BJ22" s="2">
        <v>-1.303398461092274</v>
      </c>
      <c r="BK22" s="2">
        <v>6.6791155138946096E-2</v>
      </c>
      <c r="BL22" s="2">
        <v>0.73185463828672837</v>
      </c>
      <c r="BM22" s="2">
        <v>6.6791155138946096E-2</v>
      </c>
      <c r="BN22" s="2">
        <v>6.6791155138946096E-2</v>
      </c>
      <c r="BO22" s="2">
        <v>0.73185463828672837</v>
      </c>
      <c r="BP22" s="2">
        <v>0.57863194988744548</v>
      </c>
      <c r="BQ22" s="2">
        <v>-1.3230242564101431</v>
      </c>
      <c r="BR22" s="2">
        <v>176.61655746560189</v>
      </c>
      <c r="BS22" s="2">
        <v>0.49731814355019621</v>
      </c>
      <c r="BT22" s="2">
        <v>176.61655746560189</v>
      </c>
      <c r="BU22" s="2">
        <v>176.61655746560189</v>
      </c>
      <c r="BV22" s="2">
        <v>0.49731814355019621</v>
      </c>
      <c r="BW22" s="2">
        <v>870.69786962429771</v>
      </c>
      <c r="BX22" s="3">
        <v>-1.4781596232554539</v>
      </c>
    </row>
    <row r="23" spans="1:76" x14ac:dyDescent="0.3">
      <c r="A23" s="4" t="s">
        <v>179</v>
      </c>
      <c r="B23" s="5" t="s">
        <v>180</v>
      </c>
      <c r="C23" s="5">
        <v>0</v>
      </c>
      <c r="D23" s="5" t="s">
        <v>78</v>
      </c>
      <c r="E23" s="5" t="s">
        <v>79</v>
      </c>
      <c r="F23" s="5">
        <v>16590</v>
      </c>
      <c r="G23" s="5">
        <v>4.5</v>
      </c>
      <c r="H23" s="5" t="s">
        <v>80</v>
      </c>
      <c r="I23" s="5" t="s">
        <v>81</v>
      </c>
      <c r="J23" s="5">
        <v>5</v>
      </c>
      <c r="K23" s="5">
        <v>5</v>
      </c>
      <c r="L23" s="5" t="s">
        <v>82</v>
      </c>
      <c r="M23" s="5" t="s">
        <v>153</v>
      </c>
      <c r="N23" s="5" t="s">
        <v>154</v>
      </c>
      <c r="O23" s="5" t="s">
        <v>154</v>
      </c>
      <c r="P23" s="5" t="s">
        <v>83</v>
      </c>
      <c r="Q23" s="5" t="s">
        <v>181</v>
      </c>
      <c r="R23" s="5">
        <v>1</v>
      </c>
      <c r="S23" s="5" t="s">
        <v>85</v>
      </c>
      <c r="T23" s="5" t="s">
        <v>86</v>
      </c>
      <c r="U23" s="5" t="s">
        <v>87</v>
      </c>
      <c r="V23" s="5">
        <v>2</v>
      </c>
      <c r="W23" s="5" t="s">
        <v>156</v>
      </c>
      <c r="X23" s="5" t="s">
        <v>154</v>
      </c>
      <c r="Y23" s="5" t="s">
        <v>89</v>
      </c>
      <c r="Z23" s="5">
        <v>1</v>
      </c>
      <c r="AA23" s="5">
        <v>1</v>
      </c>
      <c r="AB23" s="5"/>
      <c r="AC23" s="5">
        <v>32</v>
      </c>
      <c r="AD23" s="5">
        <v>1E-3</v>
      </c>
      <c r="AE23" s="5">
        <v>0.1</v>
      </c>
      <c r="AF23" s="5" t="s">
        <v>90</v>
      </c>
      <c r="AG23" s="5">
        <v>160</v>
      </c>
      <c r="AH23" s="5">
        <v>40</v>
      </c>
      <c r="AI23" s="5">
        <v>120</v>
      </c>
      <c r="AJ23" s="5">
        <v>0.20953075644262731</v>
      </c>
      <c r="AK23" s="5">
        <v>38.885305193068717</v>
      </c>
      <c r="AL23" s="5">
        <v>0.1818086543182727</v>
      </c>
      <c r="AM23" s="5">
        <v>-0.44954954409966502</v>
      </c>
      <c r="AN23" s="5">
        <v>55.723126033822567</v>
      </c>
      <c r="AO23" s="5">
        <v>0.16598988975174531</v>
      </c>
      <c r="AP23" s="5">
        <v>55.723126033822567</v>
      </c>
      <c r="AQ23" s="5">
        <v>55.723126033822567</v>
      </c>
      <c r="AR23" s="5">
        <v>0.16598988975174531</v>
      </c>
      <c r="AS23" s="5">
        <v>190.14340783666961</v>
      </c>
      <c r="AT23" s="5">
        <v>-0.4290754148123368</v>
      </c>
      <c r="AU23" s="5">
        <v>0.8</v>
      </c>
      <c r="AV23" s="5" t="s">
        <v>91</v>
      </c>
      <c r="AW23" s="5">
        <v>0.12297483419450431</v>
      </c>
      <c r="AX23" s="5">
        <v>0.1070437023863456</v>
      </c>
      <c r="AY23" s="5">
        <v>0.12297483419450431</v>
      </c>
      <c r="AZ23" s="5">
        <v>0.12297483419450431</v>
      </c>
      <c r="BA23" s="5">
        <v>0.1070437023863456</v>
      </c>
      <c r="BB23" s="5">
        <v>0.14968439922862339</v>
      </c>
      <c r="BC23" s="5">
        <v>-8.6902274121455098E-2</v>
      </c>
      <c r="BD23" s="5">
        <v>0.24164078939305869</v>
      </c>
      <c r="BE23" s="5">
        <v>0.16276627487874781</v>
      </c>
      <c r="BF23" s="5">
        <v>0.24164078939305869</v>
      </c>
      <c r="BG23" s="5">
        <v>0.24164078939305869</v>
      </c>
      <c r="BH23" s="5">
        <v>0.16276627487874781</v>
      </c>
      <c r="BI23" s="5">
        <v>0.38503555562766029</v>
      </c>
      <c r="BJ23" s="5">
        <v>-0.3340659635816321</v>
      </c>
      <c r="BK23" s="5">
        <v>0.2424068310668365</v>
      </c>
      <c r="BL23" s="5">
        <v>2.68132470090644E-2</v>
      </c>
      <c r="BM23" s="5">
        <v>0.2424068310668365</v>
      </c>
      <c r="BN23" s="5">
        <v>0.2424068310668365</v>
      </c>
      <c r="BO23" s="5">
        <v>2.68132470090644E-2</v>
      </c>
      <c r="BP23" s="5">
        <v>0.28219704666133349</v>
      </c>
      <c r="BQ23" s="5">
        <v>-0.13293188288185459</v>
      </c>
      <c r="BR23" s="5">
        <v>222.28548168063531</v>
      </c>
      <c r="BS23" s="5">
        <v>0.36733633473281208</v>
      </c>
      <c r="BT23" s="5">
        <v>222.28548168063531</v>
      </c>
      <c r="BU23" s="5">
        <v>222.28548168063531</v>
      </c>
      <c r="BV23" s="5">
        <v>0.36733633473281208</v>
      </c>
      <c r="BW23" s="5">
        <v>759.75671434516187</v>
      </c>
      <c r="BX23" s="6">
        <v>-1.1624015386644131</v>
      </c>
    </row>
    <row r="24" spans="1:76" x14ac:dyDescent="0.3">
      <c r="A24" s="1" t="s">
        <v>179</v>
      </c>
      <c r="B24" s="2" t="s">
        <v>182</v>
      </c>
      <c r="C24" s="2">
        <v>21</v>
      </c>
      <c r="D24" s="2" t="s">
        <v>78</v>
      </c>
      <c r="E24" s="2" t="s">
        <v>79</v>
      </c>
      <c r="F24" s="2">
        <v>16590</v>
      </c>
      <c r="G24" s="2">
        <v>4.5</v>
      </c>
      <c r="H24" s="2" t="s">
        <v>80</v>
      </c>
      <c r="I24" s="2" t="s">
        <v>81</v>
      </c>
      <c r="J24" s="2">
        <v>5</v>
      </c>
      <c r="K24" s="2">
        <v>5</v>
      </c>
      <c r="L24" s="2" t="s">
        <v>82</v>
      </c>
      <c r="M24" s="2" t="s">
        <v>153</v>
      </c>
      <c r="N24" s="2" t="s">
        <v>154</v>
      </c>
      <c r="O24" s="2" t="s">
        <v>154</v>
      </c>
      <c r="P24" s="2" t="s">
        <v>83</v>
      </c>
      <c r="Q24" s="2" t="s">
        <v>155</v>
      </c>
      <c r="R24" s="2">
        <v>1</v>
      </c>
      <c r="S24" s="2" t="s">
        <v>85</v>
      </c>
      <c r="T24" s="2" t="s">
        <v>86</v>
      </c>
      <c r="U24" s="2" t="s">
        <v>87</v>
      </c>
      <c r="V24" s="2">
        <v>1</v>
      </c>
      <c r="W24" s="2" t="s">
        <v>156</v>
      </c>
      <c r="X24" s="2" t="s">
        <v>154</v>
      </c>
      <c r="Y24" s="2" t="s">
        <v>89</v>
      </c>
      <c r="Z24" s="2">
        <v>1</v>
      </c>
      <c r="AA24" s="2">
        <v>1</v>
      </c>
      <c r="AB24" s="2"/>
      <c r="AC24" s="2">
        <v>32</v>
      </c>
      <c r="AD24" s="2">
        <v>1E-3</v>
      </c>
      <c r="AE24" s="2">
        <v>0.1</v>
      </c>
      <c r="AF24" s="2" t="s">
        <v>90</v>
      </c>
      <c r="AG24" s="2">
        <v>140</v>
      </c>
      <c r="AH24" s="2">
        <v>20</v>
      </c>
      <c r="AI24" s="2">
        <v>120</v>
      </c>
      <c r="AJ24" s="2">
        <v>0.15101637841974841</v>
      </c>
      <c r="AK24" s="2">
        <v>22.290680532371461</v>
      </c>
      <c r="AL24" s="2">
        <v>0.37390804207603368</v>
      </c>
      <c r="AM24" s="2">
        <v>-0.4581083728542229</v>
      </c>
      <c r="AN24" s="2">
        <v>26.655378698312319</v>
      </c>
      <c r="AO24" s="2">
        <v>0.33952686387162229</v>
      </c>
      <c r="AP24" s="2">
        <v>26.655378698312319</v>
      </c>
      <c r="AQ24" s="2">
        <v>26.655378698312319</v>
      </c>
      <c r="AR24" s="2">
        <v>0.33952686387162229</v>
      </c>
      <c r="AS24" s="2">
        <v>198.57799697542009</v>
      </c>
      <c r="AT24" s="2">
        <v>-0.63523940001776047</v>
      </c>
      <c r="AU24" s="2">
        <v>0.8</v>
      </c>
      <c r="AV24" s="2" t="s">
        <v>91</v>
      </c>
      <c r="AW24" s="2">
        <v>0.13348220121541529</v>
      </c>
      <c r="AX24" s="2">
        <v>3.0746632224654E-2</v>
      </c>
      <c r="AY24" s="2">
        <v>0.13348220121541529</v>
      </c>
      <c r="AZ24" s="2">
        <v>0.13348220121541529</v>
      </c>
      <c r="BA24" s="2">
        <v>3.0746632224654E-2</v>
      </c>
      <c r="BB24" s="2">
        <v>0.16365930616936669</v>
      </c>
      <c r="BC24" s="2">
        <v>-0.1883781674864668</v>
      </c>
      <c r="BD24" s="2">
        <v>0.19850712961642139</v>
      </c>
      <c r="BE24" s="2">
        <v>0.31221519343100679</v>
      </c>
      <c r="BF24" s="2">
        <v>0.19850712961642139</v>
      </c>
      <c r="BG24" s="2">
        <v>0.19850712961642139</v>
      </c>
      <c r="BH24" s="2">
        <v>0.31221519343100679</v>
      </c>
      <c r="BI24" s="2">
        <v>0.54835728864242761</v>
      </c>
      <c r="BJ24" s="2">
        <v>-0.89994088589365173</v>
      </c>
      <c r="BK24" s="2">
        <v>0.1700805778683053</v>
      </c>
      <c r="BL24" s="2">
        <v>0.3171802766695101</v>
      </c>
      <c r="BM24" s="2">
        <v>0.1700805778683053</v>
      </c>
      <c r="BN24" s="2">
        <v>0.1700805778683053</v>
      </c>
      <c r="BO24" s="2">
        <v>0.3171802766695101</v>
      </c>
      <c r="BP24" s="2">
        <v>0.29759757875142989</v>
      </c>
      <c r="BQ24" s="2">
        <v>-0.1947601480059557</v>
      </c>
      <c r="BR24" s="2">
        <v>106.1194448845488</v>
      </c>
      <c r="BS24" s="2">
        <v>0.6979653531613137</v>
      </c>
      <c r="BT24" s="2">
        <v>106.1194448845488</v>
      </c>
      <c r="BU24" s="2">
        <v>106.1194448845488</v>
      </c>
      <c r="BV24" s="2">
        <v>0.6979653531613137</v>
      </c>
      <c r="BW24" s="2">
        <v>793.30237372812053</v>
      </c>
      <c r="BX24" s="3">
        <v>-1.257878398684984</v>
      </c>
    </row>
    <row r="25" spans="1:76" x14ac:dyDescent="0.3">
      <c r="A25" s="4" t="s">
        <v>179</v>
      </c>
      <c r="B25" s="5" t="s">
        <v>183</v>
      </c>
      <c r="C25" s="5">
        <v>23</v>
      </c>
      <c r="D25" s="5" t="s">
        <v>78</v>
      </c>
      <c r="E25" s="5" t="s">
        <v>79</v>
      </c>
      <c r="F25" s="5">
        <v>16590</v>
      </c>
      <c r="G25" s="5">
        <v>4.5</v>
      </c>
      <c r="H25" s="5" t="s">
        <v>80</v>
      </c>
      <c r="I25" s="5" t="s">
        <v>81</v>
      </c>
      <c r="J25" s="5">
        <v>5</v>
      </c>
      <c r="K25" s="5">
        <v>5</v>
      </c>
      <c r="L25" s="5" t="s">
        <v>82</v>
      </c>
      <c r="M25" s="5" t="s">
        <v>153</v>
      </c>
      <c r="N25" s="5" t="s">
        <v>154</v>
      </c>
      <c r="O25" s="5" t="s">
        <v>154</v>
      </c>
      <c r="P25" s="5" t="s">
        <v>83</v>
      </c>
      <c r="Q25" s="5" t="s">
        <v>155</v>
      </c>
      <c r="R25" s="5">
        <v>1</v>
      </c>
      <c r="S25" s="5" t="s">
        <v>85</v>
      </c>
      <c r="T25" s="5" t="s">
        <v>86</v>
      </c>
      <c r="U25" s="5" t="s">
        <v>87</v>
      </c>
      <c r="V25" s="5">
        <v>1</v>
      </c>
      <c r="W25" s="5" t="s">
        <v>156</v>
      </c>
      <c r="X25" s="5" t="s">
        <v>154</v>
      </c>
      <c r="Y25" s="5" t="s">
        <v>89</v>
      </c>
      <c r="Z25" s="5">
        <v>1</v>
      </c>
      <c r="AA25" s="5">
        <v>1</v>
      </c>
      <c r="AB25" s="5"/>
      <c r="AC25" s="5">
        <v>32</v>
      </c>
      <c r="AD25" s="5">
        <v>1E-3</v>
      </c>
      <c r="AE25" s="5">
        <v>0.1</v>
      </c>
      <c r="AF25" s="5" t="s">
        <v>90</v>
      </c>
      <c r="AG25" s="5">
        <v>140</v>
      </c>
      <c r="AH25" s="5">
        <v>20</v>
      </c>
      <c r="AI25" s="5">
        <v>120</v>
      </c>
      <c r="AJ25" s="5">
        <v>0.10536660100611921</v>
      </c>
      <c r="AK25" s="5">
        <v>53.713627120226171</v>
      </c>
      <c r="AL25" s="5">
        <v>0.46896704198155309</v>
      </c>
      <c r="AM25" s="5">
        <v>-0.44206526160601461</v>
      </c>
      <c r="AN25" s="5">
        <v>59.209408045350088</v>
      </c>
      <c r="AO25" s="5">
        <v>0.44520946577315279</v>
      </c>
      <c r="AP25" s="5">
        <v>59.209408045350088</v>
      </c>
      <c r="AQ25" s="5">
        <v>59.209408045350088</v>
      </c>
      <c r="AR25" s="5">
        <v>0.44520946577315279</v>
      </c>
      <c r="AS25" s="5">
        <v>167.6997740965013</v>
      </c>
      <c r="AT25" s="5">
        <v>-0.45971820226340138</v>
      </c>
      <c r="AU25" s="5">
        <v>0.8</v>
      </c>
      <c r="AV25" s="5" t="s">
        <v>91</v>
      </c>
      <c r="AW25" s="5">
        <v>0.1417063485275411</v>
      </c>
      <c r="AX25" s="5">
        <v>-2.8971310742845299E-2</v>
      </c>
      <c r="AY25" s="5">
        <v>0.1417063485275411</v>
      </c>
      <c r="AZ25" s="5">
        <v>0.1417063485275411</v>
      </c>
      <c r="BA25" s="5">
        <v>-2.8971310742845299E-2</v>
      </c>
      <c r="BB25" s="5">
        <v>0.146454894774178</v>
      </c>
      <c r="BC25" s="5">
        <v>-6.3451896166831098E-2</v>
      </c>
      <c r="BD25" s="5">
        <v>7.1077873958713497E-2</v>
      </c>
      <c r="BE25" s="5">
        <v>0.75373034768830283</v>
      </c>
      <c r="BF25" s="5">
        <v>7.1077873958713497E-2</v>
      </c>
      <c r="BG25" s="5">
        <v>7.1077873958713497E-2</v>
      </c>
      <c r="BH25" s="5">
        <v>0.75373034768830283</v>
      </c>
      <c r="BI25" s="5">
        <v>0.38016253274511991</v>
      </c>
      <c r="BJ25" s="5">
        <v>-0.3171819800836555</v>
      </c>
      <c r="BK25" s="5">
        <v>6.7411788974194198E-2</v>
      </c>
      <c r="BL25" s="5">
        <v>0.72936298974587133</v>
      </c>
      <c r="BM25" s="5">
        <v>6.7411788974194198E-2</v>
      </c>
      <c r="BN25" s="5">
        <v>6.7411788974194198E-2</v>
      </c>
      <c r="BO25" s="5">
        <v>0.72936298974587133</v>
      </c>
      <c r="BP25" s="5">
        <v>0.38648756183827138</v>
      </c>
      <c r="BQ25" s="5">
        <v>-0.55162531402865289</v>
      </c>
      <c r="BR25" s="5">
        <v>236.5574361699399</v>
      </c>
      <c r="BS25" s="5">
        <v>0.32671583640128959</v>
      </c>
      <c r="BT25" s="5">
        <v>236.5574361699399</v>
      </c>
      <c r="BU25" s="5">
        <v>236.5574361699399</v>
      </c>
      <c r="BV25" s="5">
        <v>0.32671583640128959</v>
      </c>
      <c r="BW25" s="5">
        <v>669.88599139664768</v>
      </c>
      <c r="BX25" s="6">
        <v>-0.90661361877449165</v>
      </c>
    </row>
    <row r="26" spans="1:76" x14ac:dyDescent="0.3">
      <c r="A26" s="1" t="s">
        <v>179</v>
      </c>
      <c r="B26" s="2" t="s">
        <v>184</v>
      </c>
      <c r="C26" s="2">
        <v>24</v>
      </c>
      <c r="D26" s="2" t="s">
        <v>78</v>
      </c>
      <c r="E26" s="2" t="s">
        <v>79</v>
      </c>
      <c r="F26" s="2">
        <v>16590</v>
      </c>
      <c r="G26" s="2">
        <v>4.5</v>
      </c>
      <c r="H26" s="2" t="s">
        <v>80</v>
      </c>
      <c r="I26" s="2" t="s">
        <v>81</v>
      </c>
      <c r="J26" s="2">
        <v>5</v>
      </c>
      <c r="K26" s="2">
        <v>5</v>
      </c>
      <c r="L26" s="2" t="s">
        <v>82</v>
      </c>
      <c r="M26" s="2" t="s">
        <v>153</v>
      </c>
      <c r="N26" s="2" t="s">
        <v>154</v>
      </c>
      <c r="O26" s="2" t="s">
        <v>154</v>
      </c>
      <c r="P26" s="2" t="s">
        <v>83</v>
      </c>
      <c r="Q26" s="2" t="s">
        <v>155</v>
      </c>
      <c r="R26" s="2">
        <v>1</v>
      </c>
      <c r="S26" s="2" t="s">
        <v>85</v>
      </c>
      <c r="T26" s="2" t="s">
        <v>86</v>
      </c>
      <c r="U26" s="2" t="s">
        <v>87</v>
      </c>
      <c r="V26" s="2">
        <v>1</v>
      </c>
      <c r="W26" s="2" t="s">
        <v>156</v>
      </c>
      <c r="X26" s="2" t="s">
        <v>154</v>
      </c>
      <c r="Y26" s="2" t="s">
        <v>89</v>
      </c>
      <c r="Z26" s="2">
        <v>1</v>
      </c>
      <c r="AA26" s="2">
        <v>1</v>
      </c>
      <c r="AB26" s="2"/>
      <c r="AC26" s="2">
        <v>32</v>
      </c>
      <c r="AD26" s="2">
        <v>1E-3</v>
      </c>
      <c r="AE26" s="2">
        <v>0.1</v>
      </c>
      <c r="AF26" s="2" t="s">
        <v>90</v>
      </c>
      <c r="AG26" s="2">
        <v>140</v>
      </c>
      <c r="AH26" s="2">
        <v>20</v>
      </c>
      <c r="AI26" s="2">
        <v>120</v>
      </c>
      <c r="AJ26" s="2">
        <v>8.9720444398605603E-2</v>
      </c>
      <c r="AK26" s="2">
        <v>20.763982026275741</v>
      </c>
      <c r="AL26" s="2">
        <v>0.56791082638053303</v>
      </c>
      <c r="AM26" s="2">
        <v>-0.26462666654660533</v>
      </c>
      <c r="AN26" s="2">
        <v>30.356868935256411</v>
      </c>
      <c r="AO26" s="2">
        <v>0.50716588975427035</v>
      </c>
      <c r="AP26" s="2">
        <v>30.356868935256411</v>
      </c>
      <c r="AQ26" s="2">
        <v>30.356868935256411</v>
      </c>
      <c r="AR26" s="2">
        <v>0.50716588975427035</v>
      </c>
      <c r="AS26" s="2">
        <v>114.1412179641476</v>
      </c>
      <c r="AT26" s="2">
        <v>-0.18327360368046869</v>
      </c>
      <c r="AU26" s="2">
        <v>0.8</v>
      </c>
      <c r="AV26" s="2" t="s">
        <v>91</v>
      </c>
      <c r="AW26" s="2">
        <v>0.12278929267697369</v>
      </c>
      <c r="AX26" s="2">
        <v>0.1083909737011067</v>
      </c>
      <c r="AY26" s="2">
        <v>0.12278929267697369</v>
      </c>
      <c r="AZ26" s="2">
        <v>0.12278929267697369</v>
      </c>
      <c r="BA26" s="2">
        <v>0.1083909737011067</v>
      </c>
      <c r="BB26" s="2">
        <v>0.19169230756677791</v>
      </c>
      <c r="BC26" s="2">
        <v>-0.39193400314011151</v>
      </c>
      <c r="BD26" s="2">
        <v>8.74440029535557E-2</v>
      </c>
      <c r="BE26" s="2">
        <v>0.69702520623191511</v>
      </c>
      <c r="BF26" s="2">
        <v>8.74440029535557E-2</v>
      </c>
      <c r="BG26" s="2">
        <v>8.74440029535557E-2</v>
      </c>
      <c r="BH26" s="2">
        <v>0.69702520623191511</v>
      </c>
      <c r="BI26" s="2">
        <v>0.34668563404274899</v>
      </c>
      <c r="BJ26" s="2">
        <v>-0.2011916761432814</v>
      </c>
      <c r="BK26" s="2">
        <v>0.1076182618157031</v>
      </c>
      <c r="BL26" s="2">
        <v>0.56794671867115998</v>
      </c>
      <c r="BM26" s="2">
        <v>0.1076182618157031</v>
      </c>
      <c r="BN26" s="2">
        <v>0.1076182618157031</v>
      </c>
      <c r="BO26" s="2">
        <v>0.56794671867115998</v>
      </c>
      <c r="BP26" s="2">
        <v>0.20988809765915631</v>
      </c>
      <c r="BQ26" s="2">
        <v>0.1573656759035805</v>
      </c>
      <c r="BR26" s="2">
        <v>121.1096241835795</v>
      </c>
      <c r="BS26" s="2">
        <v>0.65530066041290147</v>
      </c>
      <c r="BT26" s="2">
        <v>121.1096241835795</v>
      </c>
      <c r="BU26" s="2">
        <v>121.1096241835795</v>
      </c>
      <c r="BV26" s="2">
        <v>0.65530066041290147</v>
      </c>
      <c r="BW26" s="2">
        <v>455.81660581732251</v>
      </c>
      <c r="BX26" s="3">
        <v>-0.29733441134207328</v>
      </c>
    </row>
    <row r="27" spans="1:76" x14ac:dyDescent="0.3">
      <c r="A27" s="4" t="s">
        <v>179</v>
      </c>
      <c r="B27" s="5" t="s">
        <v>185</v>
      </c>
      <c r="C27" s="5">
        <v>25</v>
      </c>
      <c r="D27" s="5" t="s">
        <v>78</v>
      </c>
      <c r="E27" s="5" t="s">
        <v>79</v>
      </c>
      <c r="F27" s="5">
        <v>16590</v>
      </c>
      <c r="G27" s="5">
        <v>4.5</v>
      </c>
      <c r="H27" s="5" t="s">
        <v>80</v>
      </c>
      <c r="I27" s="5" t="s">
        <v>81</v>
      </c>
      <c r="J27" s="5">
        <v>5</v>
      </c>
      <c r="K27" s="5">
        <v>5</v>
      </c>
      <c r="L27" s="5" t="s">
        <v>82</v>
      </c>
      <c r="M27" s="5" t="s">
        <v>153</v>
      </c>
      <c r="N27" s="5" t="s">
        <v>154</v>
      </c>
      <c r="O27" s="5" t="s">
        <v>154</v>
      </c>
      <c r="P27" s="5" t="s">
        <v>83</v>
      </c>
      <c r="Q27" s="5" t="s">
        <v>155</v>
      </c>
      <c r="R27" s="5">
        <v>1</v>
      </c>
      <c r="S27" s="5" t="s">
        <v>85</v>
      </c>
      <c r="T27" s="5" t="s">
        <v>86</v>
      </c>
      <c r="U27" s="5" t="s">
        <v>87</v>
      </c>
      <c r="V27" s="5">
        <v>1</v>
      </c>
      <c r="W27" s="5" t="s">
        <v>156</v>
      </c>
      <c r="X27" s="5" t="s">
        <v>154</v>
      </c>
      <c r="Y27" s="5" t="s">
        <v>89</v>
      </c>
      <c r="Z27" s="5">
        <v>1</v>
      </c>
      <c r="AA27" s="5">
        <v>1</v>
      </c>
      <c r="AB27" s="5"/>
      <c r="AC27" s="5">
        <v>32</v>
      </c>
      <c r="AD27" s="5">
        <v>1E-3</v>
      </c>
      <c r="AE27" s="5">
        <v>0.1</v>
      </c>
      <c r="AF27" s="5" t="s">
        <v>90</v>
      </c>
      <c r="AG27" s="5">
        <v>140</v>
      </c>
      <c r="AH27" s="5">
        <v>20</v>
      </c>
      <c r="AI27" s="5">
        <v>120</v>
      </c>
      <c r="AJ27" s="5">
        <v>8.5114446754785397E-2</v>
      </c>
      <c r="AK27" s="5">
        <v>27.902309349768551</v>
      </c>
      <c r="AL27" s="5">
        <v>0.58904768531608054</v>
      </c>
      <c r="AM27" s="5">
        <v>-0.35754031391014057</v>
      </c>
      <c r="AN27" s="5">
        <v>36.935484386151202</v>
      </c>
      <c r="AO27" s="5">
        <v>0.54991302330791214</v>
      </c>
      <c r="AP27" s="5">
        <v>36.935484386151202</v>
      </c>
      <c r="AQ27" s="5">
        <v>36.935484386151202</v>
      </c>
      <c r="AR27" s="5">
        <v>0.54991302330791214</v>
      </c>
      <c r="AS27" s="5">
        <v>136.1944441772531</v>
      </c>
      <c r="AT27" s="5">
        <v>-0.31332381199112908</v>
      </c>
      <c r="AU27" s="5">
        <v>0.8</v>
      </c>
      <c r="AV27" s="5" t="s">
        <v>91</v>
      </c>
      <c r="AW27" s="5">
        <v>0.11503371185833811</v>
      </c>
      <c r="AX27" s="5">
        <v>0.16470651808882039</v>
      </c>
      <c r="AY27" s="5">
        <v>0.11503371185833811</v>
      </c>
      <c r="AZ27" s="5">
        <v>0.11503371185833811</v>
      </c>
      <c r="BA27" s="5">
        <v>0.16470651808882039</v>
      </c>
      <c r="BB27" s="5">
        <v>0.20450603969409351</v>
      </c>
      <c r="BC27" s="5">
        <v>-0.48497826600875071</v>
      </c>
      <c r="BD27" s="5">
        <v>7.6421920966006293E-2</v>
      </c>
      <c r="BE27" s="5">
        <v>0.73521436620033909</v>
      </c>
      <c r="BF27" s="5">
        <v>7.6421920966006293E-2</v>
      </c>
      <c r="BG27" s="5">
        <v>7.6421920966006293E-2</v>
      </c>
      <c r="BH27" s="5">
        <v>0.73521436620033909</v>
      </c>
      <c r="BI27" s="5">
        <v>0.37971812095504409</v>
      </c>
      <c r="BJ27" s="5">
        <v>-0.31564218814940648</v>
      </c>
      <c r="BK27" s="5">
        <v>6.9871750255801196E-2</v>
      </c>
      <c r="BL27" s="5">
        <v>0.7194870232906585</v>
      </c>
      <c r="BM27" s="5">
        <v>6.9871750255801196E-2</v>
      </c>
      <c r="BN27" s="5">
        <v>6.9871750255801196E-2</v>
      </c>
      <c r="BO27" s="5">
        <v>0.7194870232906585</v>
      </c>
      <c r="BP27" s="5">
        <v>0.2252843012950887</v>
      </c>
      <c r="BQ27" s="5">
        <v>9.5554788153849102E-2</v>
      </c>
      <c r="BR27" s="5">
        <v>147.48061016152539</v>
      </c>
      <c r="BS27" s="5">
        <v>0.58024418565182267</v>
      </c>
      <c r="BT27" s="5">
        <v>147.48061016152539</v>
      </c>
      <c r="BU27" s="5">
        <v>147.48061016152539</v>
      </c>
      <c r="BV27" s="5">
        <v>0.58024418565182267</v>
      </c>
      <c r="BW27" s="5">
        <v>543.96826824706727</v>
      </c>
      <c r="BX27" s="6">
        <v>-0.54822958196021254</v>
      </c>
    </row>
    <row r="28" spans="1:76" x14ac:dyDescent="0.3">
      <c r="A28" s="1" t="s">
        <v>179</v>
      </c>
      <c r="B28" s="2" t="s">
        <v>186</v>
      </c>
      <c r="C28" s="2">
        <v>28</v>
      </c>
      <c r="D28" s="2" t="s">
        <v>78</v>
      </c>
      <c r="E28" s="2" t="s">
        <v>79</v>
      </c>
      <c r="F28" s="2">
        <v>16590</v>
      </c>
      <c r="G28" s="2">
        <v>4.5</v>
      </c>
      <c r="H28" s="2" t="s">
        <v>80</v>
      </c>
      <c r="I28" s="2" t="s">
        <v>81</v>
      </c>
      <c r="J28" s="2">
        <v>5</v>
      </c>
      <c r="K28" s="2">
        <v>5</v>
      </c>
      <c r="L28" s="2" t="s">
        <v>82</v>
      </c>
      <c r="M28" s="2" t="s">
        <v>153</v>
      </c>
      <c r="N28" s="2" t="s">
        <v>154</v>
      </c>
      <c r="O28" s="2" t="s">
        <v>154</v>
      </c>
      <c r="P28" s="2" t="s">
        <v>83</v>
      </c>
      <c r="Q28" s="2" t="s">
        <v>155</v>
      </c>
      <c r="R28" s="2">
        <v>1</v>
      </c>
      <c r="S28" s="2" t="s">
        <v>85</v>
      </c>
      <c r="T28" s="2" t="s">
        <v>86</v>
      </c>
      <c r="U28" s="2" t="s">
        <v>87</v>
      </c>
      <c r="V28" s="2">
        <v>1</v>
      </c>
      <c r="W28" s="2" t="s">
        <v>156</v>
      </c>
      <c r="X28" s="2" t="s">
        <v>154</v>
      </c>
      <c r="Y28" s="2" t="s">
        <v>89</v>
      </c>
      <c r="Z28" s="2">
        <v>1</v>
      </c>
      <c r="AA28" s="2">
        <v>1</v>
      </c>
      <c r="AB28" s="2"/>
      <c r="AC28" s="2">
        <v>32</v>
      </c>
      <c r="AD28" s="2">
        <v>1E-3</v>
      </c>
      <c r="AE28" s="2">
        <v>0.1</v>
      </c>
      <c r="AF28" s="2" t="s">
        <v>90</v>
      </c>
      <c r="AG28" s="2">
        <v>140</v>
      </c>
      <c r="AH28" s="2">
        <v>20</v>
      </c>
      <c r="AI28" s="2">
        <v>120</v>
      </c>
      <c r="AJ28" s="2">
        <v>9.7323510595422602E-2</v>
      </c>
      <c r="AK28" s="2">
        <v>17.26403827473316</v>
      </c>
      <c r="AL28" s="2">
        <v>0.53783854035758161</v>
      </c>
      <c r="AM28" s="2">
        <v>-0.5005021676657988</v>
      </c>
      <c r="AN28" s="2">
        <v>23.89996615273434</v>
      </c>
      <c r="AO28" s="2">
        <v>0.50580184040195975</v>
      </c>
      <c r="AP28" s="2">
        <v>23.89996615273434</v>
      </c>
      <c r="AQ28" s="2">
        <v>23.89996615273434</v>
      </c>
      <c r="AR28" s="2">
        <v>0.50580184040195975</v>
      </c>
      <c r="AS28" s="2">
        <v>146.73632326168439</v>
      </c>
      <c r="AT28" s="2">
        <v>-0.4495229273678395</v>
      </c>
      <c r="AU28" s="2">
        <v>0.8</v>
      </c>
      <c r="AV28" s="2" t="s">
        <v>91</v>
      </c>
      <c r="AW28" s="2">
        <v>0.12281735909906021</v>
      </c>
      <c r="AX28" s="2">
        <v>0.10818717518803871</v>
      </c>
      <c r="AY28" s="2">
        <v>0.12281735909906021</v>
      </c>
      <c r="AZ28" s="2">
        <v>0.12281735909906021</v>
      </c>
      <c r="BA28" s="2">
        <v>0.10818717518803871</v>
      </c>
      <c r="BB28" s="2">
        <v>0.16779141054087141</v>
      </c>
      <c r="BC28" s="2">
        <v>-0.21838258786320841</v>
      </c>
      <c r="BD28" s="2">
        <v>9.5675930095498699E-2</v>
      </c>
      <c r="BE28" s="2">
        <v>0.66850333687663444</v>
      </c>
      <c r="BF28" s="2">
        <v>9.5675930095498699E-2</v>
      </c>
      <c r="BG28" s="2">
        <v>9.5675930095498699E-2</v>
      </c>
      <c r="BH28" s="2">
        <v>0.66850333687663444</v>
      </c>
      <c r="BI28" s="2">
        <v>0.4900515052934491</v>
      </c>
      <c r="BJ28" s="2">
        <v>-0.69792379965589157</v>
      </c>
      <c r="BK28" s="2">
        <v>0.1201471772624243</v>
      </c>
      <c r="BL28" s="2">
        <v>0.5176470860723954</v>
      </c>
      <c r="BM28" s="2">
        <v>0.1201471772624243</v>
      </c>
      <c r="BN28" s="2">
        <v>0.1201471772624243</v>
      </c>
      <c r="BO28" s="2">
        <v>0.5176470860723954</v>
      </c>
      <c r="BP28" s="2">
        <v>0.30238210838399848</v>
      </c>
      <c r="BQ28" s="2">
        <v>-0.21396852112488249</v>
      </c>
      <c r="BR28" s="2">
        <v>95.261224144480323</v>
      </c>
      <c r="BS28" s="2">
        <v>0.72886976347076293</v>
      </c>
      <c r="BT28" s="2">
        <v>95.261224144480323</v>
      </c>
      <c r="BU28" s="2">
        <v>95.261224144480323</v>
      </c>
      <c r="BV28" s="2">
        <v>0.72886976347076293</v>
      </c>
      <c r="BW28" s="2">
        <v>585.985068022517</v>
      </c>
      <c r="BX28" s="3">
        <v>-0.66781680082736949</v>
      </c>
    </row>
    <row r="29" spans="1:76" x14ac:dyDescent="0.3">
      <c r="A29" s="4" t="s">
        <v>179</v>
      </c>
      <c r="B29" s="5" t="s">
        <v>187</v>
      </c>
      <c r="C29" s="5">
        <v>29</v>
      </c>
      <c r="D29" s="5" t="s">
        <v>78</v>
      </c>
      <c r="E29" s="5" t="s">
        <v>79</v>
      </c>
      <c r="F29" s="5">
        <v>16590</v>
      </c>
      <c r="G29" s="5">
        <v>4.5</v>
      </c>
      <c r="H29" s="5" t="s">
        <v>80</v>
      </c>
      <c r="I29" s="5" t="s">
        <v>81</v>
      </c>
      <c r="J29" s="5">
        <v>5</v>
      </c>
      <c r="K29" s="5">
        <v>5</v>
      </c>
      <c r="L29" s="5" t="s">
        <v>82</v>
      </c>
      <c r="M29" s="5" t="s">
        <v>153</v>
      </c>
      <c r="N29" s="5" t="s">
        <v>154</v>
      </c>
      <c r="O29" s="5" t="s">
        <v>154</v>
      </c>
      <c r="P29" s="5" t="s">
        <v>83</v>
      </c>
      <c r="Q29" s="5" t="s">
        <v>155</v>
      </c>
      <c r="R29" s="5">
        <v>1</v>
      </c>
      <c r="S29" s="5" t="s">
        <v>85</v>
      </c>
      <c r="T29" s="5" t="s">
        <v>86</v>
      </c>
      <c r="U29" s="5" t="s">
        <v>87</v>
      </c>
      <c r="V29" s="5">
        <v>1</v>
      </c>
      <c r="W29" s="5" t="s">
        <v>156</v>
      </c>
      <c r="X29" s="5" t="s">
        <v>154</v>
      </c>
      <c r="Y29" s="5" t="s">
        <v>89</v>
      </c>
      <c r="Z29" s="5">
        <v>1</v>
      </c>
      <c r="AA29" s="5">
        <v>1</v>
      </c>
      <c r="AB29" s="5"/>
      <c r="AC29" s="5">
        <v>32</v>
      </c>
      <c r="AD29" s="5">
        <v>1E-3</v>
      </c>
      <c r="AE29" s="5">
        <v>0.1</v>
      </c>
      <c r="AF29" s="5" t="s">
        <v>90</v>
      </c>
      <c r="AG29" s="5">
        <v>140</v>
      </c>
      <c r="AH29" s="5">
        <v>20</v>
      </c>
      <c r="AI29" s="5">
        <v>120</v>
      </c>
      <c r="AJ29" s="5">
        <v>7.9551645093967505E-2</v>
      </c>
      <c r="AK29" s="5">
        <v>15.56007114268469</v>
      </c>
      <c r="AL29" s="5">
        <v>0.58921320656999965</v>
      </c>
      <c r="AM29" s="5">
        <v>1.5283343649397299E-2</v>
      </c>
      <c r="AN29" s="5">
        <v>22.899750142972881</v>
      </c>
      <c r="AO29" s="5">
        <v>0.54767403083443633</v>
      </c>
      <c r="AP29" s="5">
        <v>22.899750142972881</v>
      </c>
      <c r="AQ29" s="5">
        <v>22.899750142972881</v>
      </c>
      <c r="AR29" s="5">
        <v>0.54767403083443633</v>
      </c>
      <c r="AS29" s="5">
        <v>101.97352814227681</v>
      </c>
      <c r="AT29" s="5">
        <v>7.8662620108698993E-3</v>
      </c>
      <c r="AU29" s="5">
        <v>0.8</v>
      </c>
      <c r="AV29" s="5" t="s">
        <v>91</v>
      </c>
      <c r="AW29" s="5">
        <v>0.13859257647314219</v>
      </c>
      <c r="AX29" s="5">
        <v>-6.3612996497532E-3</v>
      </c>
      <c r="AY29" s="5">
        <v>0.13859257647314219</v>
      </c>
      <c r="AZ29" s="5">
        <v>0.13859257647314219</v>
      </c>
      <c r="BA29" s="5">
        <v>-6.3612996497532E-3</v>
      </c>
      <c r="BB29" s="5">
        <v>0.17449525029087151</v>
      </c>
      <c r="BC29" s="5">
        <v>-0.26706113223503619</v>
      </c>
      <c r="BD29" s="5">
        <v>6.2403158826190498E-2</v>
      </c>
      <c r="BE29" s="5">
        <v>0.78378638285939373</v>
      </c>
      <c r="BF29" s="5">
        <v>6.2403158826190498E-2</v>
      </c>
      <c r="BG29" s="5">
        <v>6.2403158826190498E-2</v>
      </c>
      <c r="BH29" s="5">
        <v>0.78378638285939373</v>
      </c>
      <c r="BI29" s="5">
        <v>0.27080148480497418</v>
      </c>
      <c r="BJ29" s="5">
        <v>6.1730693476424001E-2</v>
      </c>
      <c r="BK29" s="5">
        <v>8.1407615518789403E-2</v>
      </c>
      <c r="BL29" s="5">
        <v>0.67317417307591731</v>
      </c>
      <c r="BM29" s="5">
        <v>8.1407615518789403E-2</v>
      </c>
      <c r="BN29" s="5">
        <v>8.1407615518789403E-2</v>
      </c>
      <c r="BO29" s="5">
        <v>0.67317417307591731</v>
      </c>
      <c r="BP29" s="5">
        <v>0.15043813592223829</v>
      </c>
      <c r="BQ29" s="5">
        <v>0.396038468141166</v>
      </c>
      <c r="BR29" s="5">
        <v>91.316597221073138</v>
      </c>
      <c r="BS29" s="5">
        <v>0.74009686705218325</v>
      </c>
      <c r="BT29" s="5">
        <v>91.316597221073138</v>
      </c>
      <c r="BU29" s="5">
        <v>91.316597221073138</v>
      </c>
      <c r="BV29" s="5">
        <v>0.74009686705218325</v>
      </c>
      <c r="BW29" s="5">
        <v>407.29837769808978</v>
      </c>
      <c r="BX29" s="6">
        <v>-0.15924298133907941</v>
      </c>
    </row>
    <row r="30" spans="1:76" x14ac:dyDescent="0.3">
      <c r="A30" s="1" t="s">
        <v>179</v>
      </c>
      <c r="B30" s="2" t="s">
        <v>188</v>
      </c>
      <c r="C30" s="2">
        <v>3</v>
      </c>
      <c r="D30" s="2" t="s">
        <v>78</v>
      </c>
      <c r="E30" s="2" t="s">
        <v>79</v>
      </c>
      <c r="F30" s="2">
        <v>16590</v>
      </c>
      <c r="G30" s="2">
        <v>4.5</v>
      </c>
      <c r="H30" s="2" t="s">
        <v>80</v>
      </c>
      <c r="I30" s="2" t="s">
        <v>81</v>
      </c>
      <c r="J30" s="2">
        <v>5</v>
      </c>
      <c r="K30" s="2">
        <v>5</v>
      </c>
      <c r="L30" s="2" t="s">
        <v>82</v>
      </c>
      <c r="M30" s="2" t="s">
        <v>153</v>
      </c>
      <c r="N30" s="2" t="s">
        <v>154</v>
      </c>
      <c r="O30" s="2" t="s">
        <v>154</v>
      </c>
      <c r="P30" s="2" t="s">
        <v>83</v>
      </c>
      <c r="Q30" s="2" t="s">
        <v>181</v>
      </c>
      <c r="R30" s="2">
        <v>1</v>
      </c>
      <c r="S30" s="2" t="s">
        <v>85</v>
      </c>
      <c r="T30" s="2" t="s">
        <v>86</v>
      </c>
      <c r="U30" s="2" t="s">
        <v>87</v>
      </c>
      <c r="V30" s="2">
        <v>2</v>
      </c>
      <c r="W30" s="2" t="s">
        <v>156</v>
      </c>
      <c r="X30" s="2" t="s">
        <v>154</v>
      </c>
      <c r="Y30" s="2" t="s">
        <v>89</v>
      </c>
      <c r="Z30" s="2">
        <v>1</v>
      </c>
      <c r="AA30" s="2">
        <v>1</v>
      </c>
      <c r="AB30" s="2"/>
      <c r="AC30" s="2">
        <v>32</v>
      </c>
      <c r="AD30" s="2">
        <v>1E-3</v>
      </c>
      <c r="AE30" s="2">
        <v>0.1</v>
      </c>
      <c r="AF30" s="2" t="s">
        <v>90</v>
      </c>
      <c r="AG30" s="2">
        <v>160</v>
      </c>
      <c r="AH30" s="2">
        <v>40</v>
      </c>
      <c r="AI30" s="2">
        <v>120</v>
      </c>
      <c r="AJ30" s="2">
        <v>0.16180883138312399</v>
      </c>
      <c r="AK30" s="2">
        <v>26.071139367407071</v>
      </c>
      <c r="AL30" s="2">
        <v>0.3385801422197347</v>
      </c>
      <c r="AM30" s="2">
        <v>-0.29326038564700529</v>
      </c>
      <c r="AN30" s="2">
        <v>39.282240398416903</v>
      </c>
      <c r="AO30" s="2">
        <v>0.34498656366940289</v>
      </c>
      <c r="AP30" s="2">
        <v>39.282240398416903</v>
      </c>
      <c r="AQ30" s="2">
        <v>39.282240398416903</v>
      </c>
      <c r="AR30" s="2">
        <v>0.34498656366940289</v>
      </c>
      <c r="AS30" s="2">
        <v>143.49909753172929</v>
      </c>
      <c r="AT30" s="2">
        <v>-0.2861077511836228</v>
      </c>
      <c r="AU30" s="2">
        <v>0.8</v>
      </c>
      <c r="AV30" s="2" t="s">
        <v>91</v>
      </c>
      <c r="AW30" s="2">
        <v>0.1205340266959167</v>
      </c>
      <c r="AX30" s="2">
        <v>0.1247671206889811</v>
      </c>
      <c r="AY30" s="2">
        <v>0.1205340266959167</v>
      </c>
      <c r="AZ30" s="2">
        <v>0.1205340266959167</v>
      </c>
      <c r="BA30" s="2">
        <v>0.1247671206889811</v>
      </c>
      <c r="BB30" s="2">
        <v>0.1559734168958124</v>
      </c>
      <c r="BC30" s="2">
        <v>-0.13256867382432139</v>
      </c>
      <c r="BD30" s="2">
        <v>0.1905443965449716</v>
      </c>
      <c r="BE30" s="2">
        <v>0.3398043628270393</v>
      </c>
      <c r="BF30" s="2">
        <v>0.1905443965449716</v>
      </c>
      <c r="BG30" s="2">
        <v>0.1905443965449716</v>
      </c>
      <c r="BH30" s="2">
        <v>0.3398043628270393</v>
      </c>
      <c r="BI30" s="2">
        <v>0.35797662681105641</v>
      </c>
      <c r="BJ30" s="2">
        <v>-0.24031255453252709</v>
      </c>
      <c r="BK30" s="2">
        <v>0.1591026271789158</v>
      </c>
      <c r="BL30" s="2">
        <v>0.36125327634069487</v>
      </c>
      <c r="BM30" s="2">
        <v>0.1591026271789158</v>
      </c>
      <c r="BN30" s="2">
        <v>0.1591026271789158</v>
      </c>
      <c r="BO30" s="2">
        <v>0.36125327634069487</v>
      </c>
      <c r="BP30" s="2">
        <v>0.2839889832100409</v>
      </c>
      <c r="BQ30" s="2">
        <v>-0.14012594133197129</v>
      </c>
      <c r="BR30" s="2">
        <v>156.65878054324841</v>
      </c>
      <c r="BS30" s="2">
        <v>0.55412149482089257</v>
      </c>
      <c r="BT30" s="2">
        <v>156.65878054324841</v>
      </c>
      <c r="BU30" s="2">
        <v>156.65878054324841</v>
      </c>
      <c r="BV30" s="2">
        <v>0.55412149482089257</v>
      </c>
      <c r="BW30" s="2">
        <v>573.19845110000119</v>
      </c>
      <c r="BX30" s="3">
        <v>-0.63142383504569555</v>
      </c>
    </row>
    <row r="31" spans="1:76" x14ac:dyDescent="0.3">
      <c r="A31" s="4" t="s">
        <v>179</v>
      </c>
      <c r="B31" s="5" t="s">
        <v>189</v>
      </c>
      <c r="C31" s="5">
        <v>5</v>
      </c>
      <c r="D31" s="5" t="s">
        <v>78</v>
      </c>
      <c r="E31" s="5" t="s">
        <v>79</v>
      </c>
      <c r="F31" s="5">
        <v>16590</v>
      </c>
      <c r="G31" s="5">
        <v>4.5</v>
      </c>
      <c r="H31" s="5" t="s">
        <v>80</v>
      </c>
      <c r="I31" s="5" t="s">
        <v>81</v>
      </c>
      <c r="J31" s="5">
        <v>5</v>
      </c>
      <c r="K31" s="5">
        <v>5</v>
      </c>
      <c r="L31" s="5" t="s">
        <v>82</v>
      </c>
      <c r="M31" s="5" t="s">
        <v>153</v>
      </c>
      <c r="N31" s="5" t="s">
        <v>154</v>
      </c>
      <c r="O31" s="5" t="s">
        <v>154</v>
      </c>
      <c r="P31" s="5" t="s">
        <v>83</v>
      </c>
      <c r="Q31" s="5" t="s">
        <v>181</v>
      </c>
      <c r="R31" s="5">
        <v>1</v>
      </c>
      <c r="S31" s="5" t="s">
        <v>85</v>
      </c>
      <c r="T31" s="5" t="s">
        <v>86</v>
      </c>
      <c r="U31" s="5" t="s">
        <v>87</v>
      </c>
      <c r="V31" s="5">
        <v>2</v>
      </c>
      <c r="W31" s="5" t="s">
        <v>156</v>
      </c>
      <c r="X31" s="5" t="s">
        <v>154</v>
      </c>
      <c r="Y31" s="5" t="s">
        <v>89</v>
      </c>
      <c r="Z31" s="5">
        <v>1</v>
      </c>
      <c r="AA31" s="5">
        <v>1</v>
      </c>
      <c r="AB31" s="5"/>
      <c r="AC31" s="5">
        <v>32</v>
      </c>
      <c r="AD31" s="5">
        <v>1E-3</v>
      </c>
      <c r="AE31" s="5">
        <v>0.1</v>
      </c>
      <c r="AF31" s="5" t="s">
        <v>90</v>
      </c>
      <c r="AG31" s="5">
        <v>160</v>
      </c>
      <c r="AH31" s="5">
        <v>40</v>
      </c>
      <c r="AI31" s="5">
        <v>120</v>
      </c>
      <c r="AJ31" s="5">
        <v>0.2055751381325103</v>
      </c>
      <c r="AK31" s="5">
        <v>74.006933629687623</v>
      </c>
      <c r="AL31" s="5">
        <v>0.1609815631180922</v>
      </c>
      <c r="AM31" s="5">
        <v>-0.69410532188758611</v>
      </c>
      <c r="AN31" s="5">
        <v>81.246397573668659</v>
      </c>
      <c r="AO31" s="5">
        <v>0.16865145699631509</v>
      </c>
      <c r="AP31" s="5">
        <v>81.246397573668659</v>
      </c>
      <c r="AQ31" s="5">
        <v>81.246397573668659</v>
      </c>
      <c r="AR31" s="5">
        <v>0.16865145699631509</v>
      </c>
      <c r="AS31" s="5">
        <v>112.3467290465717</v>
      </c>
      <c r="AT31" s="5">
        <v>-0.71335148376852509</v>
      </c>
      <c r="AU31" s="5">
        <v>0.8</v>
      </c>
      <c r="AV31" s="5" t="s">
        <v>91</v>
      </c>
      <c r="AW31" s="5">
        <v>0.12637887368909809</v>
      </c>
      <c r="AX31" s="5">
        <v>8.2325974373674907E-2</v>
      </c>
      <c r="AY31" s="5">
        <v>0.12637887368909809</v>
      </c>
      <c r="AZ31" s="5">
        <v>0.12637887368909809</v>
      </c>
      <c r="BA31" s="5">
        <v>8.2325974373674907E-2</v>
      </c>
      <c r="BB31" s="5">
        <v>0.18139129304186569</v>
      </c>
      <c r="BC31" s="5">
        <v>-0.31713531890459179</v>
      </c>
      <c r="BD31" s="5">
        <v>0.2205748184230423</v>
      </c>
      <c r="BE31" s="5">
        <v>0.23575536497741509</v>
      </c>
      <c r="BF31" s="5">
        <v>0.2205748184230423</v>
      </c>
      <c r="BG31" s="5">
        <v>0.2205748184230423</v>
      </c>
      <c r="BH31" s="5">
        <v>0.23575536497741509</v>
      </c>
      <c r="BI31" s="5">
        <v>0.55533722086426418</v>
      </c>
      <c r="BJ31" s="5">
        <v>-0.92412486025435558</v>
      </c>
      <c r="BK31" s="5">
        <v>0.17934343564547239</v>
      </c>
      <c r="BL31" s="5">
        <v>0.27999283255374369</v>
      </c>
      <c r="BM31" s="5">
        <v>0.17934343564547239</v>
      </c>
      <c r="BN31" s="5">
        <v>0.17934343564547239</v>
      </c>
      <c r="BO31" s="5">
        <v>0.27999283255374369</v>
      </c>
      <c r="BP31" s="5">
        <v>0.58207946388875931</v>
      </c>
      <c r="BQ31" s="5">
        <v>-1.336864934670172</v>
      </c>
      <c r="BR31" s="5">
        <v>324.45929316691638</v>
      </c>
      <c r="BS31" s="5">
        <v>7.6531656080420105E-2</v>
      </c>
      <c r="BT31" s="5">
        <v>324.45929316691638</v>
      </c>
      <c r="BU31" s="5">
        <v>324.45929316691638</v>
      </c>
      <c r="BV31" s="5">
        <v>7.6531656080420105E-2</v>
      </c>
      <c r="BW31" s="5">
        <v>448.06810820849267</v>
      </c>
      <c r="BX31" s="6">
        <v>-0.27528082124499531</v>
      </c>
    </row>
    <row r="32" spans="1:76" x14ac:dyDescent="0.3">
      <c r="A32" s="1" t="s">
        <v>190</v>
      </c>
      <c r="B32" s="2" t="s">
        <v>191</v>
      </c>
      <c r="C32" s="2">
        <v>2</v>
      </c>
      <c r="D32" s="2" t="s">
        <v>78</v>
      </c>
      <c r="E32" s="2" t="s">
        <v>79</v>
      </c>
      <c r="F32" s="2">
        <v>16590</v>
      </c>
      <c r="G32" s="2">
        <v>4.5</v>
      </c>
      <c r="H32" s="2" t="s">
        <v>80</v>
      </c>
      <c r="I32" s="2" t="s">
        <v>81</v>
      </c>
      <c r="J32" s="2">
        <v>5</v>
      </c>
      <c r="K32" s="2">
        <v>5</v>
      </c>
      <c r="L32" s="2" t="s">
        <v>82</v>
      </c>
      <c r="M32" s="2" t="s">
        <v>153</v>
      </c>
      <c r="N32" s="2" t="s">
        <v>154</v>
      </c>
      <c r="O32" s="2" t="s">
        <v>154</v>
      </c>
      <c r="P32" s="2" t="s">
        <v>83</v>
      </c>
      <c r="Q32" s="2" t="s">
        <v>155</v>
      </c>
      <c r="R32" s="2">
        <v>1</v>
      </c>
      <c r="S32" s="2" t="s">
        <v>85</v>
      </c>
      <c r="T32" s="2" t="s">
        <v>86</v>
      </c>
      <c r="U32" s="2" t="s">
        <v>87</v>
      </c>
      <c r="V32" s="2">
        <v>1</v>
      </c>
      <c r="W32" s="2" t="s">
        <v>156</v>
      </c>
      <c r="X32" s="2" t="s">
        <v>154</v>
      </c>
      <c r="Y32" s="2" t="s">
        <v>89</v>
      </c>
      <c r="Z32" s="2">
        <v>1</v>
      </c>
      <c r="AA32" s="2">
        <v>1</v>
      </c>
      <c r="AB32" s="2"/>
      <c r="AC32" s="2">
        <v>32</v>
      </c>
      <c r="AD32" s="2">
        <v>1E-3</v>
      </c>
      <c r="AE32" s="2">
        <v>0.1</v>
      </c>
      <c r="AF32" s="2" t="s">
        <v>90</v>
      </c>
      <c r="AG32" s="2">
        <v>140</v>
      </c>
      <c r="AH32" s="2">
        <v>20</v>
      </c>
      <c r="AI32" s="2">
        <v>120</v>
      </c>
      <c r="AJ32" s="2">
        <v>7.6847200523243994E-2</v>
      </c>
      <c r="AK32" s="2">
        <v>29.939460361324279</v>
      </c>
      <c r="AL32" s="2">
        <v>0.62208964314835202</v>
      </c>
      <c r="AM32" s="2">
        <v>-0.54420155556615668</v>
      </c>
      <c r="AN32" s="2">
        <v>43.506101163032668</v>
      </c>
      <c r="AO32" s="2">
        <v>0.60309855464987361</v>
      </c>
      <c r="AP32" s="2">
        <v>43.506101163032668</v>
      </c>
      <c r="AQ32" s="2">
        <v>43.506101163032668</v>
      </c>
      <c r="AR32" s="2">
        <v>0.60309855464987361</v>
      </c>
      <c r="AS32" s="2">
        <v>158.1907859610148</v>
      </c>
      <c r="AT32" s="2">
        <v>-0.4060298742997035</v>
      </c>
      <c r="AU32" s="2">
        <v>0.8</v>
      </c>
      <c r="AV32" s="2" t="s">
        <v>91</v>
      </c>
      <c r="AW32" s="2">
        <v>8.5462400369428301E-2</v>
      </c>
      <c r="AX32" s="2">
        <v>0.37943247397790802</v>
      </c>
      <c r="AY32" s="2">
        <v>8.5462400369428301E-2</v>
      </c>
      <c r="AZ32" s="2">
        <v>8.5462400369428301E-2</v>
      </c>
      <c r="BA32" s="2">
        <v>0.37943247397790802</v>
      </c>
      <c r="BB32" s="2">
        <v>0.18647676003795699</v>
      </c>
      <c r="BC32" s="2">
        <v>-0.35406238459417549</v>
      </c>
      <c r="BD32" s="2">
        <v>6.72146843174624E-2</v>
      </c>
      <c r="BE32" s="2">
        <v>0.76711547468742625</v>
      </c>
      <c r="BF32" s="2">
        <v>6.72146843174624E-2</v>
      </c>
      <c r="BG32" s="2">
        <v>6.72146843174624E-2</v>
      </c>
      <c r="BH32" s="2">
        <v>0.76711547468742625</v>
      </c>
      <c r="BI32" s="2">
        <v>0.35161758164881629</v>
      </c>
      <c r="BJ32" s="2">
        <v>-0.2182798212230177</v>
      </c>
      <c r="BK32" s="2">
        <v>5.9644524999489898E-2</v>
      </c>
      <c r="BL32" s="2">
        <v>0.76054609780391857</v>
      </c>
      <c r="BM32" s="2">
        <v>5.9644524999489898E-2</v>
      </c>
      <c r="BN32" s="2">
        <v>5.9644524999489898E-2</v>
      </c>
      <c r="BO32" s="2">
        <v>0.76054609780391857</v>
      </c>
      <c r="BP32" s="2">
        <v>0.31216452443185738</v>
      </c>
      <c r="BQ32" s="2">
        <v>-0.25324182736020567</v>
      </c>
      <c r="BR32" s="2">
        <v>173.81208304244379</v>
      </c>
      <c r="BS32" s="2">
        <v>0.50530017213023826</v>
      </c>
      <c r="BT32" s="2">
        <v>173.81208304244379</v>
      </c>
      <c r="BU32" s="2">
        <v>173.81208304244379</v>
      </c>
      <c r="BV32" s="2">
        <v>0.50530017213023826</v>
      </c>
      <c r="BW32" s="2">
        <v>631.91288497794017</v>
      </c>
      <c r="BX32" s="3">
        <v>-0.79853546402142128</v>
      </c>
    </row>
    <row r="33" spans="1:76" x14ac:dyDescent="0.3">
      <c r="A33" s="4" t="s">
        <v>190</v>
      </c>
      <c r="B33" s="5" t="s">
        <v>192</v>
      </c>
      <c r="C33" s="5">
        <v>4</v>
      </c>
      <c r="D33" s="5" t="s">
        <v>78</v>
      </c>
      <c r="E33" s="5" t="s">
        <v>79</v>
      </c>
      <c r="F33" s="5">
        <v>16590</v>
      </c>
      <c r="G33" s="5">
        <v>4.5</v>
      </c>
      <c r="H33" s="5" t="s">
        <v>80</v>
      </c>
      <c r="I33" s="5" t="s">
        <v>81</v>
      </c>
      <c r="J33" s="5">
        <v>5</v>
      </c>
      <c r="K33" s="5">
        <v>5</v>
      </c>
      <c r="L33" s="5" t="s">
        <v>82</v>
      </c>
      <c r="M33" s="5" t="s">
        <v>153</v>
      </c>
      <c r="N33" s="5" t="s">
        <v>154</v>
      </c>
      <c r="O33" s="5" t="s">
        <v>154</v>
      </c>
      <c r="P33" s="5" t="s">
        <v>83</v>
      </c>
      <c r="Q33" s="5" t="s">
        <v>155</v>
      </c>
      <c r="R33" s="5">
        <v>1</v>
      </c>
      <c r="S33" s="5" t="s">
        <v>85</v>
      </c>
      <c r="T33" s="5" t="s">
        <v>86</v>
      </c>
      <c r="U33" s="5" t="s">
        <v>87</v>
      </c>
      <c r="V33" s="5">
        <v>1</v>
      </c>
      <c r="W33" s="5" t="s">
        <v>156</v>
      </c>
      <c r="X33" s="5" t="s">
        <v>154</v>
      </c>
      <c r="Y33" s="5" t="s">
        <v>89</v>
      </c>
      <c r="Z33" s="5">
        <v>1</v>
      </c>
      <c r="AA33" s="5">
        <v>1</v>
      </c>
      <c r="AB33" s="5"/>
      <c r="AC33" s="5">
        <v>32</v>
      </c>
      <c r="AD33" s="5">
        <v>1E-3</v>
      </c>
      <c r="AE33" s="5">
        <v>0.1</v>
      </c>
      <c r="AF33" s="5" t="s">
        <v>90</v>
      </c>
      <c r="AG33" s="5">
        <v>140</v>
      </c>
      <c r="AH33" s="5">
        <v>20</v>
      </c>
      <c r="AI33" s="5">
        <v>120</v>
      </c>
      <c r="AJ33" s="5">
        <v>9.9687044959122006E-2</v>
      </c>
      <c r="AK33" s="5">
        <v>39.962479508475973</v>
      </c>
      <c r="AL33" s="5">
        <v>0.5225699760653465</v>
      </c>
      <c r="AM33" s="5">
        <v>-0.55244002321888075</v>
      </c>
      <c r="AN33" s="5">
        <v>45.110225001376612</v>
      </c>
      <c r="AO33" s="5">
        <v>0.52299048924137403</v>
      </c>
      <c r="AP33" s="5">
        <v>45.110225001376612</v>
      </c>
      <c r="AQ33" s="5">
        <v>45.110225001376612</v>
      </c>
      <c r="AR33" s="5">
        <v>0.52299048924137403</v>
      </c>
      <c r="AS33" s="5">
        <v>164.28432415150971</v>
      </c>
      <c r="AT33" s="5">
        <v>-1.370321039478777</v>
      </c>
      <c r="AU33" s="5">
        <v>0.8</v>
      </c>
      <c r="AV33" s="5" t="s">
        <v>91</v>
      </c>
      <c r="AW33" s="5">
        <v>0.1153301128890271</v>
      </c>
      <c r="AX33" s="5">
        <v>0.16255426337177531</v>
      </c>
      <c r="AY33" s="5">
        <v>0.1153301128890271</v>
      </c>
      <c r="AZ33" s="5">
        <v>0.1153301128890271</v>
      </c>
      <c r="BA33" s="5">
        <v>0.16255426337177531</v>
      </c>
      <c r="BB33" s="5">
        <v>0.1475288054868561</v>
      </c>
      <c r="BC33" s="5">
        <v>-7.1249876462896294E-2</v>
      </c>
      <c r="BD33" s="5">
        <v>4.6669048009468E-2</v>
      </c>
      <c r="BE33" s="5">
        <v>0.83830171631631045</v>
      </c>
      <c r="BF33" s="5">
        <v>4.6669048009468E-2</v>
      </c>
      <c r="BG33" s="5">
        <v>4.6669048009468E-2</v>
      </c>
      <c r="BH33" s="5">
        <v>0.83830171631631045</v>
      </c>
      <c r="BI33" s="5">
        <v>0.95947964654993478</v>
      </c>
      <c r="BJ33" s="5">
        <v>-2.3243920477032658</v>
      </c>
      <c r="BK33" s="5">
        <v>9.8655164688838295E-2</v>
      </c>
      <c r="BL33" s="5">
        <v>0.60393071859082736</v>
      </c>
      <c r="BM33" s="5">
        <v>9.8655164688838295E-2</v>
      </c>
      <c r="BN33" s="5">
        <v>9.8655164688838295E-2</v>
      </c>
      <c r="BO33" s="5">
        <v>0.60393071859082736</v>
      </c>
      <c r="BP33" s="5">
        <v>0.80224195805041165</v>
      </c>
      <c r="BQ33" s="5">
        <v>-2.2207477109129279</v>
      </c>
      <c r="BR33" s="5">
        <v>180.18024567991981</v>
      </c>
      <c r="BS33" s="5">
        <v>0.48717525868658129</v>
      </c>
      <c r="BT33" s="5">
        <v>180.18024567991981</v>
      </c>
      <c r="BU33" s="5">
        <v>180.18024567991981</v>
      </c>
      <c r="BV33" s="5">
        <v>0.48717525868658129</v>
      </c>
      <c r="BW33" s="5">
        <v>655.2280461959507</v>
      </c>
      <c r="BX33" s="6">
        <v>-0.8648945228360434</v>
      </c>
    </row>
    <row r="34" spans="1:76" x14ac:dyDescent="0.3">
      <c r="A34" s="1" t="s">
        <v>193</v>
      </c>
      <c r="B34" s="2" t="s">
        <v>194</v>
      </c>
      <c r="C34" s="2">
        <v>6</v>
      </c>
      <c r="D34" s="2" t="s">
        <v>78</v>
      </c>
      <c r="E34" s="2" t="s">
        <v>79</v>
      </c>
      <c r="F34" s="2">
        <v>16590</v>
      </c>
      <c r="G34" s="2">
        <v>4.5</v>
      </c>
      <c r="H34" s="2" t="s">
        <v>80</v>
      </c>
      <c r="I34" s="2" t="s">
        <v>81</v>
      </c>
      <c r="J34" s="2">
        <v>5</v>
      </c>
      <c r="K34" s="2">
        <v>5</v>
      </c>
      <c r="L34" s="2" t="s">
        <v>82</v>
      </c>
      <c r="M34" s="2" t="s">
        <v>153</v>
      </c>
      <c r="N34" s="2" t="s">
        <v>154</v>
      </c>
      <c r="O34" s="2" t="s">
        <v>154</v>
      </c>
      <c r="P34" s="2" t="s">
        <v>83</v>
      </c>
      <c r="Q34" s="2" t="s">
        <v>181</v>
      </c>
      <c r="R34" s="2">
        <v>1</v>
      </c>
      <c r="S34" s="2" t="s">
        <v>85</v>
      </c>
      <c r="T34" s="2" t="s">
        <v>86</v>
      </c>
      <c r="U34" s="2" t="s">
        <v>87</v>
      </c>
      <c r="V34" s="2">
        <v>2</v>
      </c>
      <c r="W34" s="2" t="s">
        <v>156</v>
      </c>
      <c r="X34" s="2" t="s">
        <v>154</v>
      </c>
      <c r="Y34" s="2" t="s">
        <v>89</v>
      </c>
      <c r="Z34" s="2">
        <v>1</v>
      </c>
      <c r="AA34" s="2">
        <v>1</v>
      </c>
      <c r="AB34" s="2"/>
      <c r="AC34" s="2">
        <v>32</v>
      </c>
      <c r="AD34" s="2">
        <v>1E-3</v>
      </c>
      <c r="AE34" s="2">
        <v>0.1</v>
      </c>
      <c r="AF34" s="2" t="s">
        <v>90</v>
      </c>
      <c r="AG34" s="2">
        <v>160</v>
      </c>
      <c r="AH34" s="2">
        <v>40</v>
      </c>
      <c r="AI34" s="2">
        <v>120</v>
      </c>
      <c r="AJ34" s="2">
        <v>0.16791855861472671</v>
      </c>
      <c r="AK34" s="2">
        <v>56.933370365288162</v>
      </c>
      <c r="AL34" s="2">
        <v>0.2931089788494643</v>
      </c>
      <c r="AM34" s="2">
        <v>-0.15609652990350331</v>
      </c>
      <c r="AN34" s="2">
        <v>65.931019730583259</v>
      </c>
      <c r="AO34" s="2">
        <v>0.26224682462637872</v>
      </c>
      <c r="AP34" s="2">
        <v>65.931019730583259</v>
      </c>
      <c r="AQ34" s="2">
        <v>65.931019730583259</v>
      </c>
      <c r="AR34" s="2">
        <v>0.26224682462637872</v>
      </c>
      <c r="AS34" s="2">
        <v>107.2169039625575</v>
      </c>
      <c r="AT34" s="2">
        <v>-0.1960223786161453</v>
      </c>
      <c r="AU34" s="2">
        <v>0.8</v>
      </c>
      <c r="AV34" s="2" t="s">
        <v>91</v>
      </c>
      <c r="AW34" s="2">
        <v>0.1253733743931863</v>
      </c>
      <c r="AX34" s="2">
        <v>8.9627199330891305E-2</v>
      </c>
      <c r="AY34" s="2">
        <v>0.1253733743931863</v>
      </c>
      <c r="AZ34" s="2">
        <v>0.1253733743931863</v>
      </c>
      <c r="BA34" s="2">
        <v>8.9627199330891305E-2</v>
      </c>
      <c r="BB34" s="2">
        <v>0.14063893629041949</v>
      </c>
      <c r="BC34" s="2">
        <v>-2.12205177815794E-2</v>
      </c>
      <c r="BD34" s="2">
        <v>0.16506134873350711</v>
      </c>
      <c r="BE34" s="2">
        <v>0.42809768077317012</v>
      </c>
      <c r="BF34" s="2">
        <v>0.16506134873350711</v>
      </c>
      <c r="BG34" s="2">
        <v>0.16506134873350711</v>
      </c>
      <c r="BH34" s="2">
        <v>0.42809768077317012</v>
      </c>
      <c r="BI34" s="2">
        <v>0.38699024448194858</v>
      </c>
      <c r="BJ34" s="2">
        <v>-0.34083854297536481</v>
      </c>
      <c r="BK34" s="2">
        <v>0.1792093992617598</v>
      </c>
      <c r="BL34" s="2">
        <v>0.2805309462383862</v>
      </c>
      <c r="BM34" s="2">
        <v>0.1792093992617598</v>
      </c>
      <c r="BN34" s="2">
        <v>0.1792093992617598</v>
      </c>
      <c r="BO34" s="2">
        <v>0.2805309462383862</v>
      </c>
      <c r="BP34" s="2">
        <v>0.29983750276219878</v>
      </c>
      <c r="BQ34" s="2">
        <v>-0.2037527344169616</v>
      </c>
      <c r="BR34" s="2">
        <v>263.25443479994431</v>
      </c>
      <c r="BS34" s="2">
        <v>0.25073147216306002</v>
      </c>
      <c r="BT34" s="2">
        <v>263.25443479994431</v>
      </c>
      <c r="BU34" s="2">
        <v>263.25443479994431</v>
      </c>
      <c r="BV34" s="2">
        <v>0.25073147216306002</v>
      </c>
      <c r="BW34" s="2">
        <v>428.04014916669507</v>
      </c>
      <c r="BX34" s="3">
        <v>-0.2182777192906826</v>
      </c>
    </row>
    <row r="35" spans="1:76" x14ac:dyDescent="0.3">
      <c r="A35" s="4" t="s">
        <v>193</v>
      </c>
      <c r="B35" s="5" t="s">
        <v>195</v>
      </c>
      <c r="C35" s="5">
        <v>7</v>
      </c>
      <c r="D35" s="5" t="s">
        <v>78</v>
      </c>
      <c r="E35" s="5" t="s">
        <v>79</v>
      </c>
      <c r="F35" s="5">
        <v>16590</v>
      </c>
      <c r="G35" s="5">
        <v>4.5</v>
      </c>
      <c r="H35" s="5" t="s">
        <v>80</v>
      </c>
      <c r="I35" s="5" t="s">
        <v>81</v>
      </c>
      <c r="J35" s="5">
        <v>5</v>
      </c>
      <c r="K35" s="5">
        <v>5</v>
      </c>
      <c r="L35" s="5" t="s">
        <v>82</v>
      </c>
      <c r="M35" s="5" t="s">
        <v>153</v>
      </c>
      <c r="N35" s="5" t="s">
        <v>154</v>
      </c>
      <c r="O35" s="5" t="s">
        <v>154</v>
      </c>
      <c r="P35" s="5" t="s">
        <v>83</v>
      </c>
      <c r="Q35" s="5" t="s">
        <v>181</v>
      </c>
      <c r="R35" s="5">
        <v>1</v>
      </c>
      <c r="S35" s="5" t="s">
        <v>85</v>
      </c>
      <c r="T35" s="5" t="s">
        <v>86</v>
      </c>
      <c r="U35" s="5" t="s">
        <v>87</v>
      </c>
      <c r="V35" s="5">
        <v>2</v>
      </c>
      <c r="W35" s="5" t="s">
        <v>156</v>
      </c>
      <c r="X35" s="5" t="s">
        <v>154</v>
      </c>
      <c r="Y35" s="5" t="s">
        <v>89</v>
      </c>
      <c r="Z35" s="5">
        <v>1</v>
      </c>
      <c r="AA35" s="5">
        <v>1</v>
      </c>
      <c r="AB35" s="5"/>
      <c r="AC35" s="5">
        <v>32</v>
      </c>
      <c r="AD35" s="5">
        <v>1E-3</v>
      </c>
      <c r="AE35" s="5">
        <v>0.1</v>
      </c>
      <c r="AF35" s="5" t="s">
        <v>90</v>
      </c>
      <c r="AG35" s="5">
        <v>160</v>
      </c>
      <c r="AH35" s="5">
        <v>40</v>
      </c>
      <c r="AI35" s="5">
        <v>120</v>
      </c>
      <c r="AJ35" s="5">
        <v>0.16987597710272009</v>
      </c>
      <c r="AK35" s="5">
        <v>40.62419563216671</v>
      </c>
      <c r="AL35" s="5">
        <v>0.31203225957486741</v>
      </c>
      <c r="AM35" s="5">
        <v>-0.26448043729748888</v>
      </c>
      <c r="AN35" s="5">
        <v>56.055321795447917</v>
      </c>
      <c r="AO35" s="5">
        <v>0.25598641288003871</v>
      </c>
      <c r="AP35" s="5">
        <v>56.055321795447917</v>
      </c>
      <c r="AQ35" s="5">
        <v>56.055321795447917</v>
      </c>
      <c r="AR35" s="5">
        <v>0.25598641288003871</v>
      </c>
      <c r="AS35" s="5">
        <v>151.02155152676531</v>
      </c>
      <c r="AT35" s="5">
        <v>-0.23310670692723051</v>
      </c>
      <c r="AU35" s="5">
        <v>0.8</v>
      </c>
      <c r="AV35" s="5" t="s">
        <v>91</v>
      </c>
      <c r="AW35" s="5">
        <v>0.11465080141913821</v>
      </c>
      <c r="AX35" s="5">
        <v>0.16748694296473221</v>
      </c>
      <c r="AY35" s="5">
        <v>0.11465080141913821</v>
      </c>
      <c r="AZ35" s="5">
        <v>0.11465080141913821</v>
      </c>
      <c r="BA35" s="5">
        <v>0.16748694296473221</v>
      </c>
      <c r="BB35" s="5">
        <v>0.14994045851638649</v>
      </c>
      <c r="BC35" s="5">
        <v>-8.87615956246572E-2</v>
      </c>
      <c r="BD35" s="5">
        <v>0.20931079601168681</v>
      </c>
      <c r="BE35" s="5">
        <v>0.27478279684020512</v>
      </c>
      <c r="BF35" s="5">
        <v>0.20931079601168681</v>
      </c>
      <c r="BG35" s="5">
        <v>0.20931079601168681</v>
      </c>
      <c r="BH35" s="5">
        <v>0.27478279684020512</v>
      </c>
      <c r="BI35" s="5">
        <v>0.33245419204154719</v>
      </c>
      <c r="BJ35" s="5">
        <v>-0.15188276918911689</v>
      </c>
      <c r="BK35" s="5">
        <v>0.19469203996548229</v>
      </c>
      <c r="BL35" s="5">
        <v>0.21837304100168681</v>
      </c>
      <c r="BM35" s="5">
        <v>0.19469203996548229</v>
      </c>
      <c r="BN35" s="5">
        <v>0.19469203996548229</v>
      </c>
      <c r="BO35" s="5">
        <v>0.21837304100168681</v>
      </c>
      <c r="BP35" s="5">
        <v>0.2427365532959733</v>
      </c>
      <c r="BQ35" s="5">
        <v>2.5489516550848901E-2</v>
      </c>
      <c r="BR35" s="5">
        <v>223.70263354439561</v>
      </c>
      <c r="BS35" s="5">
        <v>0.36330287071353362</v>
      </c>
      <c r="BT35" s="5">
        <v>223.70263354439561</v>
      </c>
      <c r="BU35" s="5">
        <v>223.70263354439561</v>
      </c>
      <c r="BV35" s="5">
        <v>0.36330287071353362</v>
      </c>
      <c r="BW35" s="5">
        <v>603.36107490320637</v>
      </c>
      <c r="BX35" s="6">
        <v>-0.71727197944600318</v>
      </c>
    </row>
    <row r="36" spans="1:76" x14ac:dyDescent="0.3">
      <c r="A36" s="1" t="s">
        <v>196</v>
      </c>
      <c r="B36" s="2" t="s">
        <v>197</v>
      </c>
      <c r="C36" s="2">
        <v>1</v>
      </c>
      <c r="D36" s="2" t="s">
        <v>78</v>
      </c>
      <c r="E36" s="2" t="s">
        <v>79</v>
      </c>
      <c r="F36" s="2">
        <v>16590</v>
      </c>
      <c r="G36" s="2">
        <v>4.5</v>
      </c>
      <c r="H36" s="2" t="s">
        <v>80</v>
      </c>
      <c r="I36" s="2" t="s">
        <v>81</v>
      </c>
      <c r="J36" s="2">
        <v>5</v>
      </c>
      <c r="K36" s="2">
        <v>5</v>
      </c>
      <c r="L36" s="2" t="s">
        <v>82</v>
      </c>
      <c r="M36" s="2" t="s">
        <v>153</v>
      </c>
      <c r="N36" s="2" t="s">
        <v>154</v>
      </c>
      <c r="O36" s="2" t="s">
        <v>154</v>
      </c>
      <c r="P36" s="2" t="s">
        <v>83</v>
      </c>
      <c r="Q36" s="2" t="s">
        <v>181</v>
      </c>
      <c r="R36" s="2">
        <v>1</v>
      </c>
      <c r="S36" s="2" t="s">
        <v>85</v>
      </c>
      <c r="T36" s="2" t="s">
        <v>86</v>
      </c>
      <c r="U36" s="2" t="s">
        <v>87</v>
      </c>
      <c r="V36" s="2">
        <v>2</v>
      </c>
      <c r="W36" s="2" t="s">
        <v>156</v>
      </c>
      <c r="X36" s="2" t="s">
        <v>154</v>
      </c>
      <c r="Y36" s="2" t="s">
        <v>89</v>
      </c>
      <c r="Z36" s="2">
        <v>1</v>
      </c>
      <c r="AA36" s="2">
        <v>1</v>
      </c>
      <c r="AB36" s="2"/>
      <c r="AC36" s="2">
        <v>32</v>
      </c>
      <c r="AD36" s="2">
        <v>1E-3</v>
      </c>
      <c r="AE36" s="2">
        <v>0.1</v>
      </c>
      <c r="AF36" s="2" t="s">
        <v>90</v>
      </c>
      <c r="AG36" s="2">
        <v>160</v>
      </c>
      <c r="AH36" s="2">
        <v>40</v>
      </c>
      <c r="AI36" s="2">
        <v>120</v>
      </c>
      <c r="AJ36" s="2">
        <v>0.1192449121470561</v>
      </c>
      <c r="AK36" s="2">
        <v>49.769486036765372</v>
      </c>
      <c r="AL36" s="2">
        <v>0.43401139118189219</v>
      </c>
      <c r="AM36" s="2">
        <v>-0.23846064888255589</v>
      </c>
      <c r="AN36" s="2">
        <v>60.100881039911521</v>
      </c>
      <c r="AO36" s="2">
        <v>0.4199881055931548</v>
      </c>
      <c r="AP36" s="2">
        <v>60.100881039911521</v>
      </c>
      <c r="AQ36" s="2">
        <v>60.100881039911521</v>
      </c>
      <c r="AR36" s="2">
        <v>0.4199881055931548</v>
      </c>
      <c r="AS36" s="2">
        <v>113.51373247668261</v>
      </c>
      <c r="AT36" s="2">
        <v>-0.25423038667176318</v>
      </c>
      <c r="AU36" s="2">
        <v>0.8</v>
      </c>
      <c r="AV36" s="2" t="s">
        <v>91</v>
      </c>
      <c r="AW36" s="2">
        <v>0.13397884029226781</v>
      </c>
      <c r="AX36" s="2">
        <v>2.7140390392971499E-2</v>
      </c>
      <c r="AY36" s="2">
        <v>0.13397884029226781</v>
      </c>
      <c r="AZ36" s="2">
        <v>0.13397884029226781</v>
      </c>
      <c r="BA36" s="2">
        <v>2.7140390392971499E-2</v>
      </c>
      <c r="BB36" s="2">
        <v>0.1449676643991859</v>
      </c>
      <c r="BC36" s="2">
        <v>-5.2652680717180302E-2</v>
      </c>
      <c r="BD36" s="2">
        <v>8.1467933235538206E-2</v>
      </c>
      <c r="BE36" s="2">
        <v>0.71773101142385853</v>
      </c>
      <c r="BF36" s="2">
        <v>8.1467933235538206E-2</v>
      </c>
      <c r="BG36" s="2">
        <v>8.1467933235538206E-2</v>
      </c>
      <c r="BH36" s="2">
        <v>0.71773101142385853</v>
      </c>
      <c r="BI36" s="2">
        <v>0.406251982245531</v>
      </c>
      <c r="BJ36" s="2">
        <v>-0.40757635036549428</v>
      </c>
      <c r="BK36" s="2">
        <v>9.5044071167566899E-2</v>
      </c>
      <c r="BL36" s="2">
        <v>0.61842811688297306</v>
      </c>
      <c r="BM36" s="2">
        <v>9.5044071167566899E-2</v>
      </c>
      <c r="BN36" s="2">
        <v>9.5044071167566899E-2</v>
      </c>
      <c r="BO36" s="2">
        <v>0.61842811688297306</v>
      </c>
      <c r="BP36" s="2">
        <v>0.3155514164894957</v>
      </c>
      <c r="BQ36" s="2">
        <v>-0.26683912769121432</v>
      </c>
      <c r="BR36" s="2">
        <v>240.09303331494991</v>
      </c>
      <c r="BS36" s="2">
        <v>0.31665290367280852</v>
      </c>
      <c r="BT36" s="2">
        <v>240.09303331494991</v>
      </c>
      <c r="BU36" s="2">
        <v>240.09303331494991</v>
      </c>
      <c r="BV36" s="2">
        <v>0.31665290367280852</v>
      </c>
      <c r="BW36" s="2">
        <v>453.1881588435952</v>
      </c>
      <c r="BX36" s="3">
        <v>-0.28985338791316612</v>
      </c>
    </row>
    <row r="37" spans="1:76" x14ac:dyDescent="0.3">
      <c r="A37" s="4" t="s">
        <v>196</v>
      </c>
      <c r="B37" s="5" t="s">
        <v>198</v>
      </c>
      <c r="C37" s="5">
        <v>16</v>
      </c>
      <c r="D37" s="5" t="s">
        <v>78</v>
      </c>
      <c r="E37" s="5" t="s">
        <v>79</v>
      </c>
      <c r="F37" s="5">
        <v>16590</v>
      </c>
      <c r="G37" s="5">
        <v>4.5</v>
      </c>
      <c r="H37" s="5" t="s">
        <v>80</v>
      </c>
      <c r="I37" s="5" t="s">
        <v>81</v>
      </c>
      <c r="J37" s="5">
        <v>5</v>
      </c>
      <c r="K37" s="5">
        <v>5</v>
      </c>
      <c r="L37" s="5" t="s">
        <v>82</v>
      </c>
      <c r="M37" s="5" t="s">
        <v>153</v>
      </c>
      <c r="N37" s="5" t="s">
        <v>154</v>
      </c>
      <c r="O37" s="5" t="s">
        <v>154</v>
      </c>
      <c r="P37" s="5" t="s">
        <v>83</v>
      </c>
      <c r="Q37" s="5" t="s">
        <v>181</v>
      </c>
      <c r="R37" s="5">
        <v>1</v>
      </c>
      <c r="S37" s="5" t="s">
        <v>85</v>
      </c>
      <c r="T37" s="5" t="s">
        <v>86</v>
      </c>
      <c r="U37" s="5" t="s">
        <v>87</v>
      </c>
      <c r="V37" s="5">
        <v>2</v>
      </c>
      <c r="W37" s="5" t="s">
        <v>156</v>
      </c>
      <c r="X37" s="5" t="s">
        <v>154</v>
      </c>
      <c r="Y37" s="5" t="s">
        <v>89</v>
      </c>
      <c r="Z37" s="5">
        <v>1</v>
      </c>
      <c r="AA37" s="5">
        <v>1</v>
      </c>
      <c r="AB37" s="5"/>
      <c r="AC37" s="5">
        <v>32</v>
      </c>
      <c r="AD37" s="5">
        <v>1E-3</v>
      </c>
      <c r="AE37" s="5">
        <v>0.1</v>
      </c>
      <c r="AF37" s="5" t="s">
        <v>90</v>
      </c>
      <c r="AG37" s="5">
        <v>160</v>
      </c>
      <c r="AH37" s="5">
        <v>40</v>
      </c>
      <c r="AI37" s="5">
        <v>120</v>
      </c>
      <c r="AJ37" s="5">
        <v>0.17933178770397071</v>
      </c>
      <c r="AK37" s="5">
        <v>52.142975415850259</v>
      </c>
      <c r="AL37" s="5">
        <v>0.29708428700867318</v>
      </c>
      <c r="AM37" s="5">
        <v>-0.3352899858604681</v>
      </c>
      <c r="AN37" s="5">
        <v>66.539629738206813</v>
      </c>
      <c r="AO37" s="5">
        <v>0.26936061967189939</v>
      </c>
      <c r="AP37" s="5">
        <v>66.539629738206813</v>
      </c>
      <c r="AQ37" s="5">
        <v>66.539629738206813</v>
      </c>
      <c r="AR37" s="5">
        <v>0.26936061967189939</v>
      </c>
      <c r="AS37" s="5">
        <v>116.8371582465665</v>
      </c>
      <c r="AT37" s="5">
        <v>-0.2234066568599305</v>
      </c>
      <c r="AU37" s="5">
        <v>0.8</v>
      </c>
      <c r="AV37" s="5" t="s">
        <v>91</v>
      </c>
      <c r="AW37" s="5">
        <v>9.1476183199255198E-2</v>
      </c>
      <c r="AX37" s="5">
        <v>0.33576463506152299</v>
      </c>
      <c r="AY37" s="5">
        <v>9.1476183199255198E-2</v>
      </c>
      <c r="AZ37" s="5">
        <v>9.1476183199255198E-2</v>
      </c>
      <c r="BA37" s="5">
        <v>0.33576463506152299</v>
      </c>
      <c r="BB37" s="5">
        <v>0.16209897408317581</v>
      </c>
      <c r="BC37" s="5">
        <v>-0.1770481390960312</v>
      </c>
      <c r="BD37" s="5">
        <v>0.21585123085916871</v>
      </c>
      <c r="BE37" s="5">
        <v>0.25212158701290688</v>
      </c>
      <c r="BF37" s="5">
        <v>0.21585123085916871</v>
      </c>
      <c r="BG37" s="5">
        <v>0.21585123085916871</v>
      </c>
      <c r="BH37" s="5">
        <v>0.25212158701290688</v>
      </c>
      <c r="BI37" s="5">
        <v>0.3537551180091788</v>
      </c>
      <c r="BJ37" s="5">
        <v>-0.22568592817235969</v>
      </c>
      <c r="BK37" s="5">
        <v>0.18789005886129459</v>
      </c>
      <c r="BL37" s="5">
        <v>0.24568084365542031</v>
      </c>
      <c r="BM37" s="5">
        <v>0.18789005886129459</v>
      </c>
      <c r="BN37" s="5">
        <v>0.18789005886129459</v>
      </c>
      <c r="BO37" s="5">
        <v>0.24568084365542031</v>
      </c>
      <c r="BP37" s="5">
        <v>0.28969373061738918</v>
      </c>
      <c r="BQ37" s="5">
        <v>-0.16302869775000281</v>
      </c>
      <c r="BR37" s="5">
        <v>265.66330147990777</v>
      </c>
      <c r="BS37" s="5">
        <v>0.2438754129577391</v>
      </c>
      <c r="BT37" s="5">
        <v>265.66330147990777</v>
      </c>
      <c r="BU37" s="5">
        <v>265.66330147990777</v>
      </c>
      <c r="BV37" s="5">
        <v>0.2438754129577391</v>
      </c>
      <c r="BW37" s="5">
        <v>466.54308516355673</v>
      </c>
      <c r="BX37" s="6">
        <v>-0.32786386242134502</v>
      </c>
    </row>
    <row r="38" spans="1:76" x14ac:dyDescent="0.3">
      <c r="A38" s="1" t="s">
        <v>196</v>
      </c>
      <c r="B38" s="2" t="s">
        <v>199</v>
      </c>
      <c r="C38" s="2">
        <v>2</v>
      </c>
      <c r="D38" s="2" t="s">
        <v>78</v>
      </c>
      <c r="E38" s="2" t="s">
        <v>79</v>
      </c>
      <c r="F38" s="2">
        <v>16590</v>
      </c>
      <c r="G38" s="2">
        <v>4.5</v>
      </c>
      <c r="H38" s="2" t="s">
        <v>80</v>
      </c>
      <c r="I38" s="2" t="s">
        <v>81</v>
      </c>
      <c r="J38" s="2">
        <v>5</v>
      </c>
      <c r="K38" s="2">
        <v>5</v>
      </c>
      <c r="L38" s="2" t="s">
        <v>82</v>
      </c>
      <c r="M38" s="2" t="s">
        <v>153</v>
      </c>
      <c r="N38" s="2" t="s">
        <v>154</v>
      </c>
      <c r="O38" s="2" t="s">
        <v>154</v>
      </c>
      <c r="P38" s="2" t="s">
        <v>83</v>
      </c>
      <c r="Q38" s="2" t="s">
        <v>181</v>
      </c>
      <c r="R38" s="2">
        <v>1</v>
      </c>
      <c r="S38" s="2" t="s">
        <v>85</v>
      </c>
      <c r="T38" s="2" t="s">
        <v>86</v>
      </c>
      <c r="U38" s="2" t="s">
        <v>87</v>
      </c>
      <c r="V38" s="2">
        <v>2</v>
      </c>
      <c r="W38" s="2" t="s">
        <v>156</v>
      </c>
      <c r="X38" s="2" t="s">
        <v>154</v>
      </c>
      <c r="Y38" s="2" t="s">
        <v>89</v>
      </c>
      <c r="Z38" s="2">
        <v>1</v>
      </c>
      <c r="AA38" s="2">
        <v>1</v>
      </c>
      <c r="AB38" s="2"/>
      <c r="AC38" s="2">
        <v>32</v>
      </c>
      <c r="AD38" s="2">
        <v>1E-3</v>
      </c>
      <c r="AE38" s="2">
        <v>0.1</v>
      </c>
      <c r="AF38" s="2" t="s">
        <v>90</v>
      </c>
      <c r="AG38" s="2">
        <v>160</v>
      </c>
      <c r="AH38" s="2">
        <v>40</v>
      </c>
      <c r="AI38" s="2">
        <v>120</v>
      </c>
      <c r="AJ38" s="2">
        <v>0.1676657512450376</v>
      </c>
      <c r="AK38" s="2">
        <v>63.122651523478922</v>
      </c>
      <c r="AL38" s="2">
        <v>0.27966771587912931</v>
      </c>
      <c r="AM38" s="2">
        <v>-0.15282375218214461</v>
      </c>
      <c r="AN38" s="2">
        <v>74.596446860388397</v>
      </c>
      <c r="AO38" s="2">
        <v>0.20525890072307881</v>
      </c>
      <c r="AP38" s="2">
        <v>74.596446860388397</v>
      </c>
      <c r="AQ38" s="2">
        <v>74.596446860388397</v>
      </c>
      <c r="AR38" s="2">
        <v>0.20525890072307881</v>
      </c>
      <c r="AS38" s="2">
        <v>99.100013562573082</v>
      </c>
      <c r="AT38" s="2">
        <v>-0.19320458446816241</v>
      </c>
      <c r="AU38" s="2">
        <v>0.8</v>
      </c>
      <c r="AV38" s="2" t="s">
        <v>91</v>
      </c>
      <c r="AW38" s="2">
        <v>0.14154662820410099</v>
      </c>
      <c r="AX38" s="2">
        <v>-2.7811534682914099E-2</v>
      </c>
      <c r="AY38" s="2">
        <v>0.14154662820410099</v>
      </c>
      <c r="AZ38" s="2">
        <v>0.14154662820410099</v>
      </c>
      <c r="BA38" s="2">
        <v>-2.7811534682914099E-2</v>
      </c>
      <c r="BB38" s="2">
        <v>0.15411354274188471</v>
      </c>
      <c r="BC38" s="2">
        <v>-0.1190635827266437</v>
      </c>
      <c r="BD38" s="2">
        <v>0.19851169568115001</v>
      </c>
      <c r="BE38" s="2">
        <v>0.31219937299195127</v>
      </c>
      <c r="BF38" s="2">
        <v>0.19851169568115001</v>
      </c>
      <c r="BG38" s="2">
        <v>0.19851169568115001</v>
      </c>
      <c r="BH38" s="2">
        <v>0.31219937299195127</v>
      </c>
      <c r="BI38" s="2">
        <v>0.3668232910481547</v>
      </c>
      <c r="BJ38" s="2">
        <v>-0.27096435662573581</v>
      </c>
      <c r="BK38" s="2">
        <v>0.15331168014911639</v>
      </c>
      <c r="BL38" s="2">
        <v>0.384502096977763</v>
      </c>
      <c r="BM38" s="2">
        <v>0.15331168014911639</v>
      </c>
      <c r="BN38" s="2">
        <v>0.15331168014911639</v>
      </c>
      <c r="BO38" s="2">
        <v>0.384502096977763</v>
      </c>
      <c r="BP38" s="2">
        <v>0.31308562176198251</v>
      </c>
      <c r="BQ38" s="2">
        <v>-0.2569397417958183</v>
      </c>
      <c r="BR38" s="2">
        <v>297.89241743752041</v>
      </c>
      <c r="BS38" s="2">
        <v>0.1521456676055005</v>
      </c>
      <c r="BT38" s="2">
        <v>297.89241743752041</v>
      </c>
      <c r="BU38" s="2">
        <v>297.89241743752041</v>
      </c>
      <c r="BV38" s="2">
        <v>0.1521456676055005</v>
      </c>
      <c r="BW38" s="2">
        <v>395.56603179473842</v>
      </c>
      <c r="BX38" s="3">
        <v>-0.12585065672445989</v>
      </c>
    </row>
    <row r="39" spans="1:76" x14ac:dyDescent="0.3">
      <c r="A39" s="4" t="s">
        <v>196</v>
      </c>
      <c r="B39" s="5" t="s">
        <v>200</v>
      </c>
      <c r="C39" s="5">
        <v>20</v>
      </c>
      <c r="D39" s="5" t="s">
        <v>78</v>
      </c>
      <c r="E39" s="5" t="s">
        <v>79</v>
      </c>
      <c r="F39" s="5">
        <v>16590</v>
      </c>
      <c r="G39" s="5">
        <v>4.5</v>
      </c>
      <c r="H39" s="5" t="s">
        <v>80</v>
      </c>
      <c r="I39" s="5" t="s">
        <v>81</v>
      </c>
      <c r="J39" s="5">
        <v>5</v>
      </c>
      <c r="K39" s="5">
        <v>5</v>
      </c>
      <c r="L39" s="5" t="s">
        <v>82</v>
      </c>
      <c r="M39" s="5" t="s">
        <v>153</v>
      </c>
      <c r="N39" s="5" t="s">
        <v>154</v>
      </c>
      <c r="O39" s="5" t="s">
        <v>154</v>
      </c>
      <c r="P39" s="5" t="s">
        <v>83</v>
      </c>
      <c r="Q39" s="5" t="s">
        <v>155</v>
      </c>
      <c r="R39" s="5">
        <v>1</v>
      </c>
      <c r="S39" s="5" t="s">
        <v>85</v>
      </c>
      <c r="T39" s="5" t="s">
        <v>86</v>
      </c>
      <c r="U39" s="5" t="s">
        <v>87</v>
      </c>
      <c r="V39" s="5">
        <v>1</v>
      </c>
      <c r="W39" s="5" t="s">
        <v>156</v>
      </c>
      <c r="X39" s="5" t="s">
        <v>154</v>
      </c>
      <c r="Y39" s="5" t="s">
        <v>89</v>
      </c>
      <c r="Z39" s="5">
        <v>1</v>
      </c>
      <c r="AA39" s="5">
        <v>1</v>
      </c>
      <c r="AB39" s="5"/>
      <c r="AC39" s="5">
        <v>32</v>
      </c>
      <c r="AD39" s="5">
        <v>1E-3</v>
      </c>
      <c r="AE39" s="5">
        <v>0.1</v>
      </c>
      <c r="AF39" s="5" t="s">
        <v>90</v>
      </c>
      <c r="AG39" s="5">
        <v>140</v>
      </c>
      <c r="AH39" s="5">
        <v>20</v>
      </c>
      <c r="AI39" s="5">
        <v>120</v>
      </c>
      <c r="AJ39" s="5">
        <v>0.1088271328643165</v>
      </c>
      <c r="AK39" s="5">
        <v>15.254444298628121</v>
      </c>
      <c r="AL39" s="5">
        <v>0.52260322631877665</v>
      </c>
      <c r="AM39" s="5">
        <v>-0.9969372113762488</v>
      </c>
      <c r="AN39" s="5">
        <v>17.703901620029889</v>
      </c>
      <c r="AO39" s="5">
        <v>0.48813564630695983</v>
      </c>
      <c r="AP39" s="5">
        <v>17.703901620029889</v>
      </c>
      <c r="AQ39" s="5">
        <v>17.703901620029889</v>
      </c>
      <c r="AR39" s="5">
        <v>0.48813564630695983</v>
      </c>
      <c r="AS39" s="5">
        <v>177.00991284382181</v>
      </c>
      <c r="AT39" s="5">
        <v>-0.89273736768506762</v>
      </c>
      <c r="AU39" s="5">
        <v>0.8</v>
      </c>
      <c r="AV39" s="5" t="s">
        <v>91</v>
      </c>
      <c r="AW39" s="5">
        <v>0.1068886952459624</v>
      </c>
      <c r="AX39" s="5">
        <v>0.22384986986342079</v>
      </c>
      <c r="AY39" s="5">
        <v>0.1068886952459624</v>
      </c>
      <c r="AZ39" s="5">
        <v>0.1068886952459624</v>
      </c>
      <c r="BA39" s="5">
        <v>0.22384986986342079</v>
      </c>
      <c r="BB39" s="5">
        <v>0.16279285958787909</v>
      </c>
      <c r="BC39" s="5">
        <v>-0.1820866450253637</v>
      </c>
      <c r="BD39" s="5">
        <v>0.1602838044405186</v>
      </c>
      <c r="BE39" s="5">
        <v>0.44465085135085858</v>
      </c>
      <c r="BF39" s="5">
        <v>0.1602838044405186</v>
      </c>
      <c r="BG39" s="5">
        <v>0.1602838044405186</v>
      </c>
      <c r="BH39" s="5">
        <v>0.44465085135085858</v>
      </c>
      <c r="BI39" s="5">
        <v>0.58250584954821583</v>
      </c>
      <c r="BJ39" s="5">
        <v>-1.0182583559139029</v>
      </c>
      <c r="BK39" s="5">
        <v>0.1284111965712508</v>
      </c>
      <c r="BL39" s="5">
        <v>0.48446966247250628</v>
      </c>
      <c r="BM39" s="5">
        <v>0.1284111965712508</v>
      </c>
      <c r="BN39" s="5">
        <v>0.1284111965712508</v>
      </c>
      <c r="BO39" s="5">
        <v>0.48446966247250628</v>
      </c>
      <c r="BP39" s="5">
        <v>0.58764096195359006</v>
      </c>
      <c r="BQ39" s="5">
        <v>-1.359192590288036</v>
      </c>
      <c r="BR39" s="5">
        <v>70.420022783861725</v>
      </c>
      <c r="BS39" s="5">
        <v>0.79957220154105069</v>
      </c>
      <c r="BT39" s="5">
        <v>70.420022783861725</v>
      </c>
      <c r="BU39" s="5">
        <v>70.420022783861725</v>
      </c>
      <c r="BV39" s="5">
        <v>0.79957220154105069</v>
      </c>
      <c r="BW39" s="5">
        <v>706.70671170419382</v>
      </c>
      <c r="BX39" s="6">
        <v>-1.0114118795129909</v>
      </c>
    </row>
    <row r="40" spans="1:76" x14ac:dyDescent="0.3">
      <c r="A40" s="1" t="s">
        <v>196</v>
      </c>
      <c r="B40" s="2" t="s">
        <v>201</v>
      </c>
      <c r="C40" s="2">
        <v>4</v>
      </c>
      <c r="D40" s="2" t="s">
        <v>78</v>
      </c>
      <c r="E40" s="2" t="s">
        <v>79</v>
      </c>
      <c r="F40" s="2">
        <v>16590</v>
      </c>
      <c r="G40" s="2">
        <v>4.5</v>
      </c>
      <c r="H40" s="2" t="s">
        <v>80</v>
      </c>
      <c r="I40" s="2" t="s">
        <v>81</v>
      </c>
      <c r="J40" s="2">
        <v>5</v>
      </c>
      <c r="K40" s="2">
        <v>5</v>
      </c>
      <c r="L40" s="2" t="s">
        <v>82</v>
      </c>
      <c r="M40" s="2" t="s">
        <v>153</v>
      </c>
      <c r="N40" s="2" t="s">
        <v>154</v>
      </c>
      <c r="O40" s="2" t="s">
        <v>154</v>
      </c>
      <c r="P40" s="2" t="s">
        <v>83</v>
      </c>
      <c r="Q40" s="2" t="s">
        <v>181</v>
      </c>
      <c r="R40" s="2">
        <v>1</v>
      </c>
      <c r="S40" s="2" t="s">
        <v>85</v>
      </c>
      <c r="T40" s="2" t="s">
        <v>86</v>
      </c>
      <c r="U40" s="2" t="s">
        <v>87</v>
      </c>
      <c r="V40" s="2">
        <v>2</v>
      </c>
      <c r="W40" s="2" t="s">
        <v>156</v>
      </c>
      <c r="X40" s="2" t="s">
        <v>154</v>
      </c>
      <c r="Y40" s="2" t="s">
        <v>89</v>
      </c>
      <c r="Z40" s="2">
        <v>1</v>
      </c>
      <c r="AA40" s="2">
        <v>1</v>
      </c>
      <c r="AB40" s="2"/>
      <c r="AC40" s="2">
        <v>32</v>
      </c>
      <c r="AD40" s="2">
        <v>1E-3</v>
      </c>
      <c r="AE40" s="2">
        <v>0.1</v>
      </c>
      <c r="AF40" s="2" t="s">
        <v>90</v>
      </c>
      <c r="AG40" s="2">
        <v>160</v>
      </c>
      <c r="AH40" s="2">
        <v>40</v>
      </c>
      <c r="AI40" s="2">
        <v>120</v>
      </c>
      <c r="AJ40" s="2">
        <v>0.15067662326865749</v>
      </c>
      <c r="AK40" s="2">
        <v>29.710649909677748</v>
      </c>
      <c r="AL40" s="2">
        <v>0.35547437697726258</v>
      </c>
      <c r="AM40" s="2">
        <v>-2.8962922242110799E-2</v>
      </c>
      <c r="AN40" s="2">
        <v>37.087999317573228</v>
      </c>
      <c r="AO40" s="2">
        <v>0.31657684844163703</v>
      </c>
      <c r="AP40" s="2">
        <v>37.087999317573228</v>
      </c>
      <c r="AQ40" s="2">
        <v>37.087999317573228</v>
      </c>
      <c r="AR40" s="2">
        <v>0.31657684844163703</v>
      </c>
      <c r="AS40" s="2">
        <v>110.1959236961667</v>
      </c>
      <c r="AT40" s="2">
        <v>-9.7316192822343495E-2</v>
      </c>
      <c r="AU40" s="2">
        <v>0.8</v>
      </c>
      <c r="AV40" s="2" t="s">
        <v>91</v>
      </c>
      <c r="AW40" s="2">
        <v>0.13657679877874901</v>
      </c>
      <c r="AX40" s="2">
        <v>8.2758527285176995E-3</v>
      </c>
      <c r="AY40" s="2">
        <v>0.13657679877874901</v>
      </c>
      <c r="AZ40" s="2">
        <v>0.13657679877874901</v>
      </c>
      <c r="BA40" s="2">
        <v>8.2758527285176995E-3</v>
      </c>
      <c r="BB40" s="2">
        <v>0.14933577422383201</v>
      </c>
      <c r="BC40" s="2">
        <v>-8.4370805828993797E-2</v>
      </c>
      <c r="BD40" s="2">
        <v>0.160932125322616</v>
      </c>
      <c r="BE40" s="2">
        <v>0.44240455796406858</v>
      </c>
      <c r="BF40" s="2">
        <v>0.160932125322616</v>
      </c>
      <c r="BG40" s="2">
        <v>0.160932125322616</v>
      </c>
      <c r="BH40" s="2">
        <v>0.44240455796406858</v>
      </c>
      <c r="BI40" s="2">
        <v>0.32492088282248421</v>
      </c>
      <c r="BJ40" s="2">
        <v>-0.12578146172439481</v>
      </c>
      <c r="BK40" s="2">
        <v>0.1901831367677102</v>
      </c>
      <c r="BL40" s="2">
        <v>0.23647486116607169</v>
      </c>
      <c r="BM40" s="2">
        <v>0.1901831367677102</v>
      </c>
      <c r="BN40" s="2">
        <v>0.1901831367677102</v>
      </c>
      <c r="BO40" s="2">
        <v>0.23647486116607169</v>
      </c>
      <c r="BP40" s="2">
        <v>0.23079554448598291</v>
      </c>
      <c r="BQ40" s="2">
        <v>7.3428889959128302E-2</v>
      </c>
      <c r="BR40" s="2">
        <v>147.86430520942369</v>
      </c>
      <c r="BS40" s="2">
        <v>0.57915212190788012</v>
      </c>
      <c r="BT40" s="2">
        <v>147.86430520942369</v>
      </c>
      <c r="BU40" s="2">
        <v>147.86430520942369</v>
      </c>
      <c r="BV40" s="2">
        <v>0.57915212190788012</v>
      </c>
      <c r="BW40" s="2">
        <v>440.07864258313532</v>
      </c>
      <c r="BX40" s="3">
        <v>-0.25254139369512479</v>
      </c>
    </row>
    <row r="41" spans="1:76" x14ac:dyDescent="0.3">
      <c r="A41" s="4" t="s">
        <v>202</v>
      </c>
      <c r="B41" s="5" t="s">
        <v>203</v>
      </c>
      <c r="C41" s="5">
        <v>15</v>
      </c>
      <c r="D41" s="5" t="s">
        <v>78</v>
      </c>
      <c r="E41" s="5" t="s">
        <v>79</v>
      </c>
      <c r="F41" s="5">
        <v>16590</v>
      </c>
      <c r="G41" s="5">
        <v>4.5</v>
      </c>
      <c r="H41" s="5" t="s">
        <v>80</v>
      </c>
      <c r="I41" s="5" t="s">
        <v>81</v>
      </c>
      <c r="J41" s="5">
        <v>5</v>
      </c>
      <c r="K41" s="5">
        <v>5</v>
      </c>
      <c r="L41" s="5" t="s">
        <v>82</v>
      </c>
      <c r="M41" s="5" t="s">
        <v>153</v>
      </c>
      <c r="N41" s="5" t="s">
        <v>154</v>
      </c>
      <c r="O41" s="5" t="s">
        <v>154</v>
      </c>
      <c r="P41" s="5" t="s">
        <v>83</v>
      </c>
      <c r="Q41" s="5" t="s">
        <v>181</v>
      </c>
      <c r="R41" s="5">
        <v>1</v>
      </c>
      <c r="S41" s="5" t="s">
        <v>85</v>
      </c>
      <c r="T41" s="5" t="s">
        <v>86</v>
      </c>
      <c r="U41" s="5" t="s">
        <v>87</v>
      </c>
      <c r="V41" s="5">
        <v>2</v>
      </c>
      <c r="W41" s="5" t="s">
        <v>156</v>
      </c>
      <c r="X41" s="5" t="s">
        <v>154</v>
      </c>
      <c r="Y41" s="5" t="s">
        <v>89</v>
      </c>
      <c r="Z41" s="5">
        <v>1</v>
      </c>
      <c r="AA41" s="5">
        <v>1</v>
      </c>
      <c r="AB41" s="5"/>
      <c r="AC41" s="5">
        <v>32</v>
      </c>
      <c r="AD41" s="5">
        <v>1E-3</v>
      </c>
      <c r="AE41" s="5">
        <v>0.1</v>
      </c>
      <c r="AF41" s="5" t="s">
        <v>90</v>
      </c>
      <c r="AG41" s="5">
        <v>160</v>
      </c>
      <c r="AH41" s="5">
        <v>40</v>
      </c>
      <c r="AI41" s="5">
        <v>120</v>
      </c>
      <c r="AJ41" s="5">
        <v>0.21122084047266601</v>
      </c>
      <c r="AK41" s="5">
        <v>80.33430017000741</v>
      </c>
      <c r="AL41" s="5">
        <v>0.13208505209065169</v>
      </c>
      <c r="AM41" s="5">
        <v>-0.15235525624715199</v>
      </c>
      <c r="AN41" s="5">
        <v>89.867028961050423</v>
      </c>
      <c r="AO41" s="5">
        <v>0.13860846445813699</v>
      </c>
      <c r="AP41" s="5">
        <v>89.867028961050423</v>
      </c>
      <c r="AQ41" s="5">
        <v>89.867028961050423</v>
      </c>
      <c r="AR41" s="5">
        <v>0.13860846445813699</v>
      </c>
      <c r="AS41" s="5">
        <v>95.185658890535237</v>
      </c>
      <c r="AT41" s="5">
        <v>-0.1445419193996256</v>
      </c>
      <c r="AU41" s="5">
        <v>0.8</v>
      </c>
      <c r="AV41" s="5" t="s">
        <v>91</v>
      </c>
      <c r="AW41" s="5">
        <v>0.1297427454406169</v>
      </c>
      <c r="AX41" s="5">
        <v>5.7899916110953499E-2</v>
      </c>
      <c r="AY41" s="5">
        <v>0.1297427454406169</v>
      </c>
      <c r="AZ41" s="5">
        <v>0.1297427454406169</v>
      </c>
      <c r="BA41" s="5">
        <v>5.7899916110953499E-2</v>
      </c>
      <c r="BB41" s="5">
        <v>0.1706678567448221</v>
      </c>
      <c r="BC41" s="5">
        <v>-0.23926930642956279</v>
      </c>
      <c r="BD41" s="5">
        <v>0.21773627778298671</v>
      </c>
      <c r="BE41" s="5">
        <v>0.2455903020339899</v>
      </c>
      <c r="BF41" s="5">
        <v>0.21773627778298671</v>
      </c>
      <c r="BG41" s="5">
        <v>0.21773627778298671</v>
      </c>
      <c r="BH41" s="5">
        <v>0.2455903020339899</v>
      </c>
      <c r="BI41" s="5">
        <v>0.32857450941898902</v>
      </c>
      <c r="BJ41" s="5">
        <v>-0.1384404975323687</v>
      </c>
      <c r="BK41" s="5">
        <v>0.1811976976413803</v>
      </c>
      <c r="BL41" s="5">
        <v>0.27254855714677462</v>
      </c>
      <c r="BM41" s="5">
        <v>0.1811976976413803</v>
      </c>
      <c r="BN41" s="5">
        <v>0.1811976976413803</v>
      </c>
      <c r="BO41" s="5">
        <v>0.27254855714677462</v>
      </c>
      <c r="BP41" s="5">
        <v>0.27872966972185242</v>
      </c>
      <c r="BQ41" s="5">
        <v>-0.1190114612077688</v>
      </c>
      <c r="BR41" s="5">
        <v>358.93943912333708</v>
      </c>
      <c r="BS41" s="5">
        <v>-2.1604917459178301E-2</v>
      </c>
      <c r="BT41" s="5">
        <v>358.93943912333708</v>
      </c>
      <c r="BU41" s="5">
        <v>358.93943912333708</v>
      </c>
      <c r="BV41" s="5">
        <v>-2.1604917459178301E-2</v>
      </c>
      <c r="BW41" s="5">
        <v>379.9646635262547</v>
      </c>
      <c r="BX41" s="6">
        <v>-8.1446412428814494E-2</v>
      </c>
    </row>
    <row r="42" spans="1:76" x14ac:dyDescent="0.3">
      <c r="A42" s="1" t="s">
        <v>204</v>
      </c>
      <c r="B42" s="2" t="s">
        <v>205</v>
      </c>
      <c r="C42" s="2">
        <v>10</v>
      </c>
      <c r="D42" s="2" t="s">
        <v>78</v>
      </c>
      <c r="E42" s="2" t="s">
        <v>79</v>
      </c>
      <c r="F42" s="2">
        <v>16590</v>
      </c>
      <c r="G42" s="2">
        <v>4.5</v>
      </c>
      <c r="H42" s="2" t="s">
        <v>80</v>
      </c>
      <c r="I42" s="2" t="s">
        <v>81</v>
      </c>
      <c r="J42" s="2">
        <v>5</v>
      </c>
      <c r="K42" s="2">
        <v>5</v>
      </c>
      <c r="L42" s="2" t="s">
        <v>82</v>
      </c>
      <c r="M42" s="2" t="s">
        <v>153</v>
      </c>
      <c r="N42" s="2" t="s">
        <v>154</v>
      </c>
      <c r="O42" s="2" t="s">
        <v>154</v>
      </c>
      <c r="P42" s="2" t="s">
        <v>83</v>
      </c>
      <c r="Q42" s="2" t="s">
        <v>181</v>
      </c>
      <c r="R42" s="2">
        <v>1</v>
      </c>
      <c r="S42" s="2" t="s">
        <v>85</v>
      </c>
      <c r="T42" s="2" t="s">
        <v>86</v>
      </c>
      <c r="U42" s="2" t="s">
        <v>87</v>
      </c>
      <c r="V42" s="2">
        <v>2</v>
      </c>
      <c r="W42" s="2" t="s">
        <v>156</v>
      </c>
      <c r="X42" s="2" t="s">
        <v>154</v>
      </c>
      <c r="Y42" s="2" t="s">
        <v>89</v>
      </c>
      <c r="Z42" s="2">
        <v>1</v>
      </c>
      <c r="AA42" s="2">
        <v>1</v>
      </c>
      <c r="AB42" s="2"/>
      <c r="AC42" s="2">
        <v>32</v>
      </c>
      <c r="AD42" s="2">
        <v>1E-3</v>
      </c>
      <c r="AE42" s="2">
        <v>0.1</v>
      </c>
      <c r="AF42" s="2" t="s">
        <v>90</v>
      </c>
      <c r="AG42" s="2">
        <v>160</v>
      </c>
      <c r="AH42" s="2">
        <v>40</v>
      </c>
      <c r="AI42" s="2">
        <v>120</v>
      </c>
      <c r="AJ42" s="2">
        <v>0.1866069202028641</v>
      </c>
      <c r="AK42" s="2">
        <v>79.741179622473609</v>
      </c>
      <c r="AL42" s="2">
        <v>0.19567449695220029</v>
      </c>
      <c r="AM42" s="2">
        <v>-0.17296471133503219</v>
      </c>
      <c r="AN42" s="2">
        <v>86.547878681924288</v>
      </c>
      <c r="AO42" s="2">
        <v>0.17463239072011541</v>
      </c>
      <c r="AP42" s="2">
        <v>86.547878681924288</v>
      </c>
      <c r="AQ42" s="2">
        <v>86.547878681924288</v>
      </c>
      <c r="AR42" s="2">
        <v>0.17463239072011541</v>
      </c>
      <c r="AS42" s="2">
        <v>109.6235228607576</v>
      </c>
      <c r="AT42" s="2">
        <v>-0.23382519342346181</v>
      </c>
      <c r="AU42" s="2">
        <v>0.8</v>
      </c>
      <c r="AV42" s="2" t="s">
        <v>91</v>
      </c>
      <c r="AW42" s="2">
        <v>0.14123268211190321</v>
      </c>
      <c r="AX42" s="2">
        <v>-2.5531880134279199E-2</v>
      </c>
      <c r="AY42" s="2">
        <v>0.14123268211190321</v>
      </c>
      <c r="AZ42" s="2">
        <v>0.14123268211190321</v>
      </c>
      <c r="BA42" s="2">
        <v>-2.5531880134279199E-2</v>
      </c>
      <c r="BB42" s="2">
        <v>0.1486427677796171</v>
      </c>
      <c r="BC42" s="2">
        <v>-7.9338683015396302E-2</v>
      </c>
      <c r="BD42" s="2">
        <v>0.18693584595947879</v>
      </c>
      <c r="BE42" s="2">
        <v>0.35230721988428149</v>
      </c>
      <c r="BF42" s="2">
        <v>0.18693584595947879</v>
      </c>
      <c r="BG42" s="2">
        <v>0.18693584595947879</v>
      </c>
      <c r="BH42" s="2">
        <v>0.35230721988428149</v>
      </c>
      <c r="BI42" s="2">
        <v>0.37948162933870527</v>
      </c>
      <c r="BJ42" s="2">
        <v>-0.31482279520914758</v>
      </c>
      <c r="BK42" s="2">
        <v>0.1604894817945669</v>
      </c>
      <c r="BL42" s="2">
        <v>0.3556854937236123</v>
      </c>
      <c r="BM42" s="2">
        <v>0.1604894817945669</v>
      </c>
      <c r="BN42" s="2">
        <v>0.1604894817945669</v>
      </c>
      <c r="BO42" s="2">
        <v>0.3556854937236123</v>
      </c>
      <c r="BP42" s="2">
        <v>0.32269775177458671</v>
      </c>
      <c r="BQ42" s="2">
        <v>-0.2955294034613915</v>
      </c>
      <c r="BR42" s="2">
        <v>345.70285671783188</v>
      </c>
      <c r="BS42" s="2">
        <v>1.6068729406835701E-2</v>
      </c>
      <c r="BT42" s="2">
        <v>345.70285671783188</v>
      </c>
      <c r="BU42" s="2">
        <v>345.70285671783188</v>
      </c>
      <c r="BV42" s="2">
        <v>1.6068729406835701E-2</v>
      </c>
      <c r="BW42" s="2">
        <v>437.64326929413721</v>
      </c>
      <c r="BX42" s="3">
        <v>-0.24560989200791611</v>
      </c>
    </row>
    <row r="43" spans="1:76" x14ac:dyDescent="0.3">
      <c r="A43" s="4" t="s">
        <v>204</v>
      </c>
      <c r="B43" s="5" t="s">
        <v>206</v>
      </c>
      <c r="C43" s="5">
        <v>11</v>
      </c>
      <c r="D43" s="5" t="s">
        <v>78</v>
      </c>
      <c r="E43" s="5" t="s">
        <v>79</v>
      </c>
      <c r="F43" s="5">
        <v>16590</v>
      </c>
      <c r="G43" s="5">
        <v>4.5</v>
      </c>
      <c r="H43" s="5" t="s">
        <v>80</v>
      </c>
      <c r="I43" s="5" t="s">
        <v>81</v>
      </c>
      <c r="J43" s="5">
        <v>5</v>
      </c>
      <c r="K43" s="5">
        <v>5</v>
      </c>
      <c r="L43" s="5" t="s">
        <v>82</v>
      </c>
      <c r="M43" s="5" t="s">
        <v>153</v>
      </c>
      <c r="N43" s="5" t="s">
        <v>154</v>
      </c>
      <c r="O43" s="5" t="s">
        <v>154</v>
      </c>
      <c r="P43" s="5" t="s">
        <v>83</v>
      </c>
      <c r="Q43" s="5" t="s">
        <v>181</v>
      </c>
      <c r="R43" s="5">
        <v>1</v>
      </c>
      <c r="S43" s="5" t="s">
        <v>85</v>
      </c>
      <c r="T43" s="5" t="s">
        <v>86</v>
      </c>
      <c r="U43" s="5" t="s">
        <v>87</v>
      </c>
      <c r="V43" s="5">
        <v>2</v>
      </c>
      <c r="W43" s="5" t="s">
        <v>156</v>
      </c>
      <c r="X43" s="5" t="s">
        <v>154</v>
      </c>
      <c r="Y43" s="5" t="s">
        <v>89</v>
      </c>
      <c r="Z43" s="5">
        <v>1</v>
      </c>
      <c r="AA43" s="5">
        <v>1</v>
      </c>
      <c r="AB43" s="5"/>
      <c r="AC43" s="5">
        <v>32</v>
      </c>
      <c r="AD43" s="5">
        <v>1E-3</v>
      </c>
      <c r="AE43" s="5">
        <v>0.1</v>
      </c>
      <c r="AF43" s="5" t="s">
        <v>90</v>
      </c>
      <c r="AG43" s="5">
        <v>160</v>
      </c>
      <c r="AH43" s="5">
        <v>40</v>
      </c>
      <c r="AI43" s="5">
        <v>120</v>
      </c>
      <c r="AJ43" s="5">
        <v>0.1281548442413776</v>
      </c>
      <c r="AK43" s="5">
        <v>37.67175857705503</v>
      </c>
      <c r="AL43" s="5">
        <v>0.4416701300302347</v>
      </c>
      <c r="AM43" s="5">
        <v>-0.61365386903210095</v>
      </c>
      <c r="AN43" s="5">
        <v>48.298767335418162</v>
      </c>
      <c r="AO43" s="5">
        <v>0.40970729441388321</v>
      </c>
      <c r="AP43" s="5">
        <v>48.298767335418162</v>
      </c>
      <c r="AQ43" s="5">
        <v>48.298767335418162</v>
      </c>
      <c r="AR43" s="5">
        <v>0.40970729441388321</v>
      </c>
      <c r="AS43" s="5">
        <v>146.82535950315579</v>
      </c>
      <c r="AT43" s="5">
        <v>-0.51879816405095913</v>
      </c>
      <c r="AU43" s="5">
        <v>0.8</v>
      </c>
      <c r="AV43" s="5" t="s">
        <v>91</v>
      </c>
      <c r="AW43" s="5">
        <v>0.1178736560605104</v>
      </c>
      <c r="AX43" s="5">
        <v>0.1440848512509523</v>
      </c>
      <c r="AY43" s="5">
        <v>0.1178736560605104</v>
      </c>
      <c r="AZ43" s="5">
        <v>0.1178736560605104</v>
      </c>
      <c r="BA43" s="5">
        <v>0.1440848512509523</v>
      </c>
      <c r="BB43" s="5">
        <v>0.15938548306019129</v>
      </c>
      <c r="BC43" s="5">
        <v>-0.15734468583778419</v>
      </c>
      <c r="BD43" s="5">
        <v>0.1324834391425006</v>
      </c>
      <c r="BE43" s="5">
        <v>0.54097317945056878</v>
      </c>
      <c r="BF43" s="5">
        <v>0.1324834391425006</v>
      </c>
      <c r="BG43" s="5">
        <v>0.1324834391425006</v>
      </c>
      <c r="BH43" s="5">
        <v>0.54097317945056878</v>
      </c>
      <c r="BI43" s="5">
        <v>0.47303470270602499</v>
      </c>
      <c r="BJ43" s="5">
        <v>-0.6389642131733817</v>
      </c>
      <c r="BK43" s="5">
        <v>0.1239018746561014</v>
      </c>
      <c r="BL43" s="5">
        <v>0.50257316365471993</v>
      </c>
      <c r="BM43" s="5">
        <v>0.1239018746561014</v>
      </c>
      <c r="BN43" s="5">
        <v>0.1239018746561014</v>
      </c>
      <c r="BO43" s="5">
        <v>0.50257316365471993</v>
      </c>
      <c r="BP43" s="5">
        <v>0.40109309160844581</v>
      </c>
      <c r="BQ43" s="5">
        <v>-0.61026189629901562</v>
      </c>
      <c r="BR43" s="5">
        <v>192.82081037181359</v>
      </c>
      <c r="BS43" s="5">
        <v>0.45119798329929189</v>
      </c>
      <c r="BT43" s="5">
        <v>192.82081037181359</v>
      </c>
      <c r="BU43" s="5">
        <v>192.82081037181359</v>
      </c>
      <c r="BV43" s="5">
        <v>0.45119798329929189</v>
      </c>
      <c r="BW43" s="5">
        <v>586.26792473524665</v>
      </c>
      <c r="BX43" s="6">
        <v>-0.66862186089367692</v>
      </c>
    </row>
    <row r="44" spans="1:76" x14ac:dyDescent="0.3">
      <c r="A44" s="1" t="s">
        <v>204</v>
      </c>
      <c r="B44" s="2" t="s">
        <v>207</v>
      </c>
      <c r="C44" s="2">
        <v>12</v>
      </c>
      <c r="D44" s="2" t="s">
        <v>78</v>
      </c>
      <c r="E44" s="2" t="s">
        <v>79</v>
      </c>
      <c r="F44" s="2">
        <v>16590</v>
      </c>
      <c r="G44" s="2">
        <v>4.5</v>
      </c>
      <c r="H44" s="2" t="s">
        <v>80</v>
      </c>
      <c r="I44" s="2" t="s">
        <v>81</v>
      </c>
      <c r="J44" s="2">
        <v>5</v>
      </c>
      <c r="K44" s="2">
        <v>5</v>
      </c>
      <c r="L44" s="2" t="s">
        <v>82</v>
      </c>
      <c r="M44" s="2" t="s">
        <v>153</v>
      </c>
      <c r="N44" s="2" t="s">
        <v>154</v>
      </c>
      <c r="O44" s="2" t="s">
        <v>154</v>
      </c>
      <c r="P44" s="2" t="s">
        <v>83</v>
      </c>
      <c r="Q44" s="2" t="s">
        <v>181</v>
      </c>
      <c r="R44" s="2">
        <v>1</v>
      </c>
      <c r="S44" s="2" t="s">
        <v>85</v>
      </c>
      <c r="T44" s="2" t="s">
        <v>86</v>
      </c>
      <c r="U44" s="2" t="s">
        <v>87</v>
      </c>
      <c r="V44" s="2">
        <v>2</v>
      </c>
      <c r="W44" s="2" t="s">
        <v>156</v>
      </c>
      <c r="X44" s="2" t="s">
        <v>154</v>
      </c>
      <c r="Y44" s="2" t="s">
        <v>89</v>
      </c>
      <c r="Z44" s="2">
        <v>1</v>
      </c>
      <c r="AA44" s="2">
        <v>1</v>
      </c>
      <c r="AB44" s="2"/>
      <c r="AC44" s="2">
        <v>32</v>
      </c>
      <c r="AD44" s="2">
        <v>1E-3</v>
      </c>
      <c r="AE44" s="2">
        <v>0.1</v>
      </c>
      <c r="AF44" s="2" t="s">
        <v>90</v>
      </c>
      <c r="AG44" s="2">
        <v>160</v>
      </c>
      <c r="AH44" s="2">
        <v>40</v>
      </c>
      <c r="AI44" s="2">
        <v>120</v>
      </c>
      <c r="AJ44" s="2">
        <v>0.18131075260591051</v>
      </c>
      <c r="AK44" s="2">
        <v>70.652576553632457</v>
      </c>
      <c r="AL44" s="2">
        <v>0.2494969578932546</v>
      </c>
      <c r="AM44" s="2">
        <v>-0.58844173748985762</v>
      </c>
      <c r="AN44" s="2">
        <v>80.071129571999961</v>
      </c>
      <c r="AO44" s="2">
        <v>0.17205890468897819</v>
      </c>
      <c r="AP44" s="2">
        <v>80.071129571999961</v>
      </c>
      <c r="AQ44" s="2">
        <v>80.071129571999961</v>
      </c>
      <c r="AR44" s="2">
        <v>0.17205890468897819</v>
      </c>
      <c r="AS44" s="2">
        <v>108.8355760666347</v>
      </c>
      <c r="AT44" s="2">
        <v>-0.55119715299234362</v>
      </c>
      <c r="AU44" s="2">
        <v>0.8</v>
      </c>
      <c r="AV44" s="2" t="s">
        <v>91</v>
      </c>
      <c r="AW44" s="2">
        <v>0.13182247862054111</v>
      </c>
      <c r="AX44" s="2">
        <v>4.27983642159371E-2</v>
      </c>
      <c r="AY44" s="2">
        <v>0.13182247862054111</v>
      </c>
      <c r="AZ44" s="2">
        <v>0.13182247862054111</v>
      </c>
      <c r="BA44" s="2">
        <v>4.27983642159371E-2</v>
      </c>
      <c r="BB44" s="2">
        <v>0.14498946215147909</v>
      </c>
      <c r="BC44" s="2">
        <v>-5.2810960582418701E-2</v>
      </c>
      <c r="BD44" s="2">
        <v>0.2171627222376758</v>
      </c>
      <c r="BE44" s="2">
        <v>0.24757754949734531</v>
      </c>
      <c r="BF44" s="2">
        <v>0.2171627222376758</v>
      </c>
      <c r="BG44" s="2">
        <v>0.2171627222376758</v>
      </c>
      <c r="BH44" s="2">
        <v>0.24757754949734531</v>
      </c>
      <c r="BI44" s="2">
        <v>0.51234474992824608</v>
      </c>
      <c r="BJ44" s="2">
        <v>-0.77516513087944627</v>
      </c>
      <c r="BK44" s="2">
        <v>0.17237671413937619</v>
      </c>
      <c r="BL44" s="2">
        <v>0.30796201581343691</v>
      </c>
      <c r="BM44" s="2">
        <v>0.17237671413937619</v>
      </c>
      <c r="BN44" s="2">
        <v>0.17237671413937619</v>
      </c>
      <c r="BO44" s="2">
        <v>0.30796201581343691</v>
      </c>
      <c r="BP44" s="2">
        <v>0.53332729902167142</v>
      </c>
      <c r="BQ44" s="2">
        <v>-1.141140413131426</v>
      </c>
      <c r="BR44" s="2">
        <v>319.76315637300161</v>
      </c>
      <c r="BS44" s="2">
        <v>8.9897689229192806E-2</v>
      </c>
      <c r="BT44" s="2">
        <v>319.76315637300161</v>
      </c>
      <c r="BU44" s="2">
        <v>319.76315637300161</v>
      </c>
      <c r="BV44" s="2">
        <v>8.9897689229192806E-2</v>
      </c>
      <c r="BW44" s="2">
        <v>434.15164275543827</v>
      </c>
      <c r="BX44" s="3">
        <v>-0.23567210737611921</v>
      </c>
    </row>
    <row r="45" spans="1:76" x14ac:dyDescent="0.3">
      <c r="A45" s="4" t="s">
        <v>204</v>
      </c>
      <c r="B45" s="5" t="s">
        <v>208</v>
      </c>
      <c r="C45" s="5">
        <v>13</v>
      </c>
      <c r="D45" s="5" t="s">
        <v>78</v>
      </c>
      <c r="E45" s="5" t="s">
        <v>79</v>
      </c>
      <c r="F45" s="5">
        <v>16590</v>
      </c>
      <c r="G45" s="5">
        <v>4.5</v>
      </c>
      <c r="H45" s="5" t="s">
        <v>80</v>
      </c>
      <c r="I45" s="5" t="s">
        <v>81</v>
      </c>
      <c r="J45" s="5">
        <v>5</v>
      </c>
      <c r="K45" s="5">
        <v>5</v>
      </c>
      <c r="L45" s="5" t="s">
        <v>82</v>
      </c>
      <c r="M45" s="5" t="s">
        <v>153</v>
      </c>
      <c r="N45" s="5" t="s">
        <v>154</v>
      </c>
      <c r="O45" s="5" t="s">
        <v>154</v>
      </c>
      <c r="P45" s="5" t="s">
        <v>83</v>
      </c>
      <c r="Q45" s="5" t="s">
        <v>181</v>
      </c>
      <c r="R45" s="5">
        <v>1</v>
      </c>
      <c r="S45" s="5" t="s">
        <v>85</v>
      </c>
      <c r="T45" s="5" t="s">
        <v>86</v>
      </c>
      <c r="U45" s="5" t="s">
        <v>87</v>
      </c>
      <c r="V45" s="5">
        <v>2</v>
      </c>
      <c r="W45" s="5" t="s">
        <v>156</v>
      </c>
      <c r="X45" s="5" t="s">
        <v>154</v>
      </c>
      <c r="Y45" s="5" t="s">
        <v>89</v>
      </c>
      <c r="Z45" s="5">
        <v>1</v>
      </c>
      <c r="AA45" s="5">
        <v>1</v>
      </c>
      <c r="AB45" s="5"/>
      <c r="AC45" s="5">
        <v>32</v>
      </c>
      <c r="AD45" s="5">
        <v>1E-3</v>
      </c>
      <c r="AE45" s="5">
        <v>0.1</v>
      </c>
      <c r="AF45" s="5" t="s">
        <v>90</v>
      </c>
      <c r="AG45" s="5">
        <v>160</v>
      </c>
      <c r="AH45" s="5">
        <v>40</v>
      </c>
      <c r="AI45" s="5">
        <v>120</v>
      </c>
      <c r="AJ45" s="5">
        <v>0.16758721640144919</v>
      </c>
      <c r="AK45" s="5">
        <v>66.006777522905068</v>
      </c>
      <c r="AL45" s="5">
        <v>0.29099023238784272</v>
      </c>
      <c r="AM45" s="5">
        <v>-8.0195291701888494E-2</v>
      </c>
      <c r="AN45" s="5">
        <v>69.588958935140624</v>
      </c>
      <c r="AO45" s="5">
        <v>0.27965799976896832</v>
      </c>
      <c r="AP45" s="5">
        <v>69.588958935140624</v>
      </c>
      <c r="AQ45" s="5">
        <v>69.588958935140624</v>
      </c>
      <c r="AR45" s="5">
        <v>0.27965799976896832</v>
      </c>
      <c r="AS45" s="5">
        <v>99.1794791789399</v>
      </c>
      <c r="AT45" s="5">
        <v>-5.6094404885214097E-2</v>
      </c>
      <c r="AU45" s="5">
        <v>0.8</v>
      </c>
      <c r="AV45" s="5" t="s">
        <v>91</v>
      </c>
      <c r="AW45" s="5">
        <v>0.1307546610789018</v>
      </c>
      <c r="AX45" s="5">
        <v>5.0552100212043302E-2</v>
      </c>
      <c r="AY45" s="5">
        <v>0.1307546610789018</v>
      </c>
      <c r="AZ45" s="5">
        <v>0.1307546610789018</v>
      </c>
      <c r="BA45" s="5">
        <v>5.0552100212043302E-2</v>
      </c>
      <c r="BB45" s="5">
        <v>0.13535859104678391</v>
      </c>
      <c r="BC45" s="5">
        <v>1.71216159546696E-2</v>
      </c>
      <c r="BD45" s="5">
        <v>0.17768692045017709</v>
      </c>
      <c r="BE45" s="5">
        <v>0.3843527713699037</v>
      </c>
      <c r="BF45" s="5">
        <v>0.17768692045017709</v>
      </c>
      <c r="BG45" s="5">
        <v>0.17768692045017709</v>
      </c>
      <c r="BH45" s="5">
        <v>0.3843527713699037</v>
      </c>
      <c r="BI45" s="5">
        <v>0.31357270859972142</v>
      </c>
      <c r="BJ45" s="5">
        <v>-8.6462461808391303E-2</v>
      </c>
      <c r="BK45" s="5">
        <v>0.13083804410855809</v>
      </c>
      <c r="BL45" s="5">
        <v>0.47472663722671649</v>
      </c>
      <c r="BM45" s="5">
        <v>0.13083804410855809</v>
      </c>
      <c r="BN45" s="5">
        <v>0.13083804410855809</v>
      </c>
      <c r="BO45" s="5">
        <v>0.47472663722671649</v>
      </c>
      <c r="BP45" s="5">
        <v>0.25603863103982299</v>
      </c>
      <c r="BQ45" s="5">
        <v>-2.79141181181785E-2</v>
      </c>
      <c r="BR45" s="5">
        <v>277.91655611492558</v>
      </c>
      <c r="BS45" s="5">
        <v>0.20900049026719511</v>
      </c>
      <c r="BT45" s="5">
        <v>277.91655611492558</v>
      </c>
      <c r="BU45" s="5">
        <v>277.91655611492558</v>
      </c>
      <c r="BV45" s="5">
        <v>0.20900049026719511</v>
      </c>
      <c r="BW45" s="5">
        <v>396.01294678507298</v>
      </c>
      <c r="BX45" s="6">
        <v>-0.1271226555689646</v>
      </c>
    </row>
    <row r="46" spans="1:76" x14ac:dyDescent="0.3">
      <c r="A46" s="1" t="s">
        <v>204</v>
      </c>
      <c r="B46" s="2" t="s">
        <v>209</v>
      </c>
      <c r="C46" s="2">
        <v>14</v>
      </c>
      <c r="D46" s="2" t="s">
        <v>78</v>
      </c>
      <c r="E46" s="2" t="s">
        <v>79</v>
      </c>
      <c r="F46" s="2">
        <v>16590</v>
      </c>
      <c r="G46" s="2">
        <v>4.5</v>
      </c>
      <c r="H46" s="2" t="s">
        <v>80</v>
      </c>
      <c r="I46" s="2" t="s">
        <v>81</v>
      </c>
      <c r="J46" s="2">
        <v>5</v>
      </c>
      <c r="K46" s="2">
        <v>5</v>
      </c>
      <c r="L46" s="2" t="s">
        <v>82</v>
      </c>
      <c r="M46" s="2" t="s">
        <v>153</v>
      </c>
      <c r="N46" s="2" t="s">
        <v>154</v>
      </c>
      <c r="O46" s="2" t="s">
        <v>154</v>
      </c>
      <c r="P46" s="2" t="s">
        <v>83</v>
      </c>
      <c r="Q46" s="2" t="s">
        <v>181</v>
      </c>
      <c r="R46" s="2">
        <v>1</v>
      </c>
      <c r="S46" s="2" t="s">
        <v>85</v>
      </c>
      <c r="T46" s="2" t="s">
        <v>86</v>
      </c>
      <c r="U46" s="2" t="s">
        <v>87</v>
      </c>
      <c r="V46" s="2">
        <v>2</v>
      </c>
      <c r="W46" s="2" t="s">
        <v>156</v>
      </c>
      <c r="X46" s="2" t="s">
        <v>154</v>
      </c>
      <c r="Y46" s="2" t="s">
        <v>89</v>
      </c>
      <c r="Z46" s="2">
        <v>1</v>
      </c>
      <c r="AA46" s="2">
        <v>1</v>
      </c>
      <c r="AB46" s="2"/>
      <c r="AC46" s="2">
        <v>32</v>
      </c>
      <c r="AD46" s="2">
        <v>1E-3</v>
      </c>
      <c r="AE46" s="2">
        <v>0.1</v>
      </c>
      <c r="AF46" s="2" t="s">
        <v>90</v>
      </c>
      <c r="AG46" s="2">
        <v>160</v>
      </c>
      <c r="AH46" s="2">
        <v>40</v>
      </c>
      <c r="AI46" s="2">
        <v>120</v>
      </c>
      <c r="AJ46" s="2">
        <v>0.20734000630735741</v>
      </c>
      <c r="AK46" s="2">
        <v>68.611940320673881</v>
      </c>
      <c r="AL46" s="2">
        <v>0.19328510551910399</v>
      </c>
      <c r="AM46" s="2">
        <v>-0.11508366071228519</v>
      </c>
      <c r="AN46" s="2">
        <v>76.411499229495107</v>
      </c>
      <c r="AO46" s="2">
        <v>0.15673995679107519</v>
      </c>
      <c r="AP46" s="2">
        <v>76.411499229495107</v>
      </c>
      <c r="AQ46" s="2">
        <v>76.411499229495107</v>
      </c>
      <c r="AR46" s="2">
        <v>0.15673995679107519</v>
      </c>
      <c r="AS46" s="2">
        <v>119.5825919017342</v>
      </c>
      <c r="AT46" s="2">
        <v>-0.1614625780971698</v>
      </c>
      <c r="AU46" s="2">
        <v>0.8</v>
      </c>
      <c r="AV46" s="2" t="s">
        <v>91</v>
      </c>
      <c r="AW46" s="2">
        <v>0.11122683588188639</v>
      </c>
      <c r="AX46" s="2">
        <v>0.1923493598106481</v>
      </c>
      <c r="AY46" s="2">
        <v>0.11122683588188639</v>
      </c>
      <c r="AZ46" s="2">
        <v>0.11122683588188639</v>
      </c>
      <c r="BA46" s="2">
        <v>0.1923493598106481</v>
      </c>
      <c r="BB46" s="2">
        <v>0.1082647694921052</v>
      </c>
      <c r="BC46" s="2">
        <v>0.21385779162948149</v>
      </c>
      <c r="BD46" s="2">
        <v>0.23748889233174411</v>
      </c>
      <c r="BE46" s="2">
        <v>0.17715171142567979</v>
      </c>
      <c r="BF46" s="2">
        <v>0.23748889233174411</v>
      </c>
      <c r="BG46" s="2">
        <v>0.23748889233174411</v>
      </c>
      <c r="BH46" s="2">
        <v>0.17715171142567979</v>
      </c>
      <c r="BI46" s="2">
        <v>0.4071653617715254</v>
      </c>
      <c r="BJ46" s="2">
        <v>-0.4107410153416291</v>
      </c>
      <c r="BK46" s="2">
        <v>0.21775841104267829</v>
      </c>
      <c r="BL46" s="2">
        <v>0.12576885706385429</v>
      </c>
      <c r="BM46" s="2">
        <v>0.21775841104267829</v>
      </c>
      <c r="BN46" s="2">
        <v>0.21775841104267829</v>
      </c>
      <c r="BO46" s="2">
        <v>0.12576885706385429</v>
      </c>
      <c r="BP46" s="2">
        <v>0.27145205698262231</v>
      </c>
      <c r="BQ46" s="2">
        <v>-8.9794147982532102E-2</v>
      </c>
      <c r="BR46" s="2">
        <v>305.07952277872482</v>
      </c>
      <c r="BS46" s="2">
        <v>0.13168989886410951</v>
      </c>
      <c r="BT46" s="2">
        <v>305.07952277872482</v>
      </c>
      <c r="BU46" s="2">
        <v>305.07952277872482</v>
      </c>
      <c r="BV46" s="2">
        <v>0.13168989886410951</v>
      </c>
      <c r="BW46" s="2">
        <v>477.54348541868939</v>
      </c>
      <c r="BX46" s="3">
        <v>-0.3591729406940205</v>
      </c>
    </row>
    <row r="47" spans="1:76" x14ac:dyDescent="0.3">
      <c r="A47" s="4" t="s">
        <v>204</v>
      </c>
      <c r="B47" s="5" t="s">
        <v>210</v>
      </c>
      <c r="C47" s="5">
        <v>17</v>
      </c>
      <c r="D47" s="5" t="s">
        <v>78</v>
      </c>
      <c r="E47" s="5" t="s">
        <v>79</v>
      </c>
      <c r="F47" s="5">
        <v>16590</v>
      </c>
      <c r="G47" s="5">
        <v>4.5</v>
      </c>
      <c r="H47" s="5" t="s">
        <v>80</v>
      </c>
      <c r="I47" s="5" t="s">
        <v>81</v>
      </c>
      <c r="J47" s="5">
        <v>5</v>
      </c>
      <c r="K47" s="5">
        <v>5</v>
      </c>
      <c r="L47" s="5" t="s">
        <v>82</v>
      </c>
      <c r="M47" s="5" t="s">
        <v>153</v>
      </c>
      <c r="N47" s="5" t="s">
        <v>154</v>
      </c>
      <c r="O47" s="5" t="s">
        <v>154</v>
      </c>
      <c r="P47" s="5" t="s">
        <v>83</v>
      </c>
      <c r="Q47" s="5" t="s">
        <v>181</v>
      </c>
      <c r="R47" s="5">
        <v>1</v>
      </c>
      <c r="S47" s="5" t="s">
        <v>85</v>
      </c>
      <c r="T47" s="5" t="s">
        <v>86</v>
      </c>
      <c r="U47" s="5" t="s">
        <v>87</v>
      </c>
      <c r="V47" s="5">
        <v>2</v>
      </c>
      <c r="W47" s="5" t="s">
        <v>156</v>
      </c>
      <c r="X47" s="5" t="s">
        <v>154</v>
      </c>
      <c r="Y47" s="5" t="s">
        <v>89</v>
      </c>
      <c r="Z47" s="5">
        <v>1</v>
      </c>
      <c r="AA47" s="5">
        <v>1</v>
      </c>
      <c r="AB47" s="5"/>
      <c r="AC47" s="5">
        <v>32</v>
      </c>
      <c r="AD47" s="5">
        <v>1E-3</v>
      </c>
      <c r="AE47" s="5">
        <v>0.1</v>
      </c>
      <c r="AF47" s="5" t="s">
        <v>90</v>
      </c>
      <c r="AG47" s="5">
        <v>160</v>
      </c>
      <c r="AH47" s="5">
        <v>40</v>
      </c>
      <c r="AI47" s="5">
        <v>120</v>
      </c>
      <c r="AJ47" s="5">
        <v>0.16710611456012661</v>
      </c>
      <c r="AK47" s="5">
        <v>56.300951496777778</v>
      </c>
      <c r="AL47" s="5">
        <v>0.30737244884077158</v>
      </c>
      <c r="AM47" s="5">
        <v>-0.55207776669032105</v>
      </c>
      <c r="AN47" s="5">
        <v>60.946979493138663</v>
      </c>
      <c r="AO47" s="5">
        <v>0.25858019748663219</v>
      </c>
      <c r="AP47" s="5">
        <v>60.946979493138663</v>
      </c>
      <c r="AQ47" s="5">
        <v>60.946979493138663</v>
      </c>
      <c r="AR47" s="5">
        <v>0.25858019748663219</v>
      </c>
      <c r="AS47" s="5">
        <v>113.9651125752862</v>
      </c>
      <c r="AT47" s="5">
        <v>-0.474435656663453</v>
      </c>
      <c r="AU47" s="5">
        <v>0.8</v>
      </c>
      <c r="AV47" s="5" t="s">
        <v>91</v>
      </c>
      <c r="AW47" s="5">
        <v>0.115805050622068</v>
      </c>
      <c r="AX47" s="5">
        <v>0.1591056013551026</v>
      </c>
      <c r="AY47" s="5">
        <v>0.115805050622068</v>
      </c>
      <c r="AZ47" s="5">
        <v>0.115805050622068</v>
      </c>
      <c r="BA47" s="5">
        <v>0.1591056013551026</v>
      </c>
      <c r="BB47" s="5">
        <v>0.1940974419062319</v>
      </c>
      <c r="BC47" s="5">
        <v>-0.4093983881835212</v>
      </c>
      <c r="BD47" s="5">
        <v>0.19914726591406909</v>
      </c>
      <c r="BE47" s="5">
        <v>0.30999725788125521</v>
      </c>
      <c r="BF47" s="5">
        <v>0.19914726591406909</v>
      </c>
      <c r="BG47" s="5">
        <v>0.19914726591406909</v>
      </c>
      <c r="BH47" s="5">
        <v>0.30999725788125521</v>
      </c>
      <c r="BI47" s="5">
        <v>0.45933624865771699</v>
      </c>
      <c r="BJ47" s="5">
        <v>-0.59150199563935546</v>
      </c>
      <c r="BK47" s="5">
        <v>0.18490656355669541</v>
      </c>
      <c r="BL47" s="5">
        <v>0.2576586336181384</v>
      </c>
      <c r="BM47" s="5">
        <v>0.18490656355669541</v>
      </c>
      <c r="BN47" s="5">
        <v>0.18490656355669541</v>
      </c>
      <c r="BO47" s="5">
        <v>0.2576586336181384</v>
      </c>
      <c r="BP47" s="5">
        <v>0.3991295313237917</v>
      </c>
      <c r="BQ47" s="5">
        <v>-0.60237882283398769</v>
      </c>
      <c r="BR47" s="5">
        <v>243.28805909246239</v>
      </c>
      <c r="BS47" s="5">
        <v>0.30755929709202268</v>
      </c>
      <c r="BT47" s="5">
        <v>243.28805909246239</v>
      </c>
      <c r="BU47" s="5">
        <v>243.28805909246239</v>
      </c>
      <c r="BV47" s="5">
        <v>0.30755929709202268</v>
      </c>
      <c r="BW47" s="5">
        <v>454.8078870792566</v>
      </c>
      <c r="BX47" s="6">
        <v>-0.2944634199969644</v>
      </c>
    </row>
    <row r="48" spans="1:76" x14ac:dyDescent="0.3">
      <c r="A48" s="1" t="s">
        <v>204</v>
      </c>
      <c r="B48" s="2" t="s">
        <v>211</v>
      </c>
      <c r="C48" s="2">
        <v>18</v>
      </c>
      <c r="D48" s="2" t="s">
        <v>78</v>
      </c>
      <c r="E48" s="2" t="s">
        <v>79</v>
      </c>
      <c r="F48" s="2">
        <v>16590</v>
      </c>
      <c r="G48" s="2">
        <v>4.5</v>
      </c>
      <c r="H48" s="2" t="s">
        <v>80</v>
      </c>
      <c r="I48" s="2" t="s">
        <v>81</v>
      </c>
      <c r="J48" s="2">
        <v>5</v>
      </c>
      <c r="K48" s="2">
        <v>5</v>
      </c>
      <c r="L48" s="2" t="s">
        <v>82</v>
      </c>
      <c r="M48" s="2" t="s">
        <v>153</v>
      </c>
      <c r="N48" s="2" t="s">
        <v>154</v>
      </c>
      <c r="O48" s="2" t="s">
        <v>154</v>
      </c>
      <c r="P48" s="2" t="s">
        <v>83</v>
      </c>
      <c r="Q48" s="2" t="s">
        <v>181</v>
      </c>
      <c r="R48" s="2">
        <v>1</v>
      </c>
      <c r="S48" s="2" t="s">
        <v>85</v>
      </c>
      <c r="T48" s="2" t="s">
        <v>86</v>
      </c>
      <c r="U48" s="2" t="s">
        <v>87</v>
      </c>
      <c r="V48" s="2">
        <v>2</v>
      </c>
      <c r="W48" s="2" t="s">
        <v>156</v>
      </c>
      <c r="X48" s="2" t="s">
        <v>154</v>
      </c>
      <c r="Y48" s="2" t="s">
        <v>89</v>
      </c>
      <c r="Z48" s="2">
        <v>1</v>
      </c>
      <c r="AA48" s="2">
        <v>1</v>
      </c>
      <c r="AB48" s="2"/>
      <c r="AC48" s="2">
        <v>32</v>
      </c>
      <c r="AD48" s="2">
        <v>1E-3</v>
      </c>
      <c r="AE48" s="2">
        <v>0.1</v>
      </c>
      <c r="AF48" s="2" t="s">
        <v>90</v>
      </c>
      <c r="AG48" s="2">
        <v>160</v>
      </c>
      <c r="AH48" s="2">
        <v>40</v>
      </c>
      <c r="AI48" s="2">
        <v>120</v>
      </c>
      <c r="AJ48" s="2">
        <v>0.1832014344117531</v>
      </c>
      <c r="AK48" s="2">
        <v>51.051348934980084</v>
      </c>
      <c r="AL48" s="2">
        <v>0.27359025957464139</v>
      </c>
      <c r="AM48" s="2">
        <v>-0.59562996981327365</v>
      </c>
      <c r="AN48" s="2">
        <v>57.800337897399203</v>
      </c>
      <c r="AO48" s="2">
        <v>0.21785207720213759</v>
      </c>
      <c r="AP48" s="2">
        <v>57.800337897399203</v>
      </c>
      <c r="AQ48" s="2">
        <v>57.800337897399203</v>
      </c>
      <c r="AR48" s="2">
        <v>0.21785207720213759</v>
      </c>
      <c r="AS48" s="2">
        <v>140.62985091290591</v>
      </c>
      <c r="AT48" s="2">
        <v>-0.50560512065917895</v>
      </c>
      <c r="AU48" s="2">
        <v>0.8</v>
      </c>
      <c r="AV48" s="2" t="s">
        <v>91</v>
      </c>
      <c r="AW48" s="2">
        <v>0.1135338244465523</v>
      </c>
      <c r="AX48" s="2">
        <v>0.175597639990617</v>
      </c>
      <c r="AY48" s="2">
        <v>0.1135338244465523</v>
      </c>
      <c r="AZ48" s="2">
        <v>0.1135338244465523</v>
      </c>
      <c r="BA48" s="2">
        <v>0.175597639990617</v>
      </c>
      <c r="BB48" s="2">
        <v>0.17101911174757789</v>
      </c>
      <c r="BC48" s="2">
        <v>-0.2418198719077238</v>
      </c>
      <c r="BD48" s="2">
        <v>0.2497392628991264</v>
      </c>
      <c r="BE48" s="2">
        <v>0.13470679386847939</v>
      </c>
      <c r="BF48" s="2">
        <v>0.2497392628991264</v>
      </c>
      <c r="BG48" s="2">
        <v>0.2497392628991264</v>
      </c>
      <c r="BH48" s="2">
        <v>0.13470679386847939</v>
      </c>
      <c r="BI48" s="2">
        <v>0.42831084539420988</v>
      </c>
      <c r="BJ48" s="2">
        <v>-0.4840055997993189</v>
      </c>
      <c r="BK48" s="2">
        <v>0.1948957945900428</v>
      </c>
      <c r="BL48" s="2">
        <v>0.21755503063205209</v>
      </c>
      <c r="BM48" s="2">
        <v>0.1948957945900428</v>
      </c>
      <c r="BN48" s="2">
        <v>0.1948957945900428</v>
      </c>
      <c r="BO48" s="2">
        <v>0.21755503063205209</v>
      </c>
      <c r="BP48" s="2">
        <v>0.4230658437434151</v>
      </c>
      <c r="BQ48" s="2">
        <v>-0.69847554609756246</v>
      </c>
      <c r="BR48" s="2">
        <v>230.64318270766049</v>
      </c>
      <c r="BS48" s="2">
        <v>0.34354884431739219</v>
      </c>
      <c r="BT48" s="2">
        <v>230.64318270766049</v>
      </c>
      <c r="BU48" s="2">
        <v>230.64318270766049</v>
      </c>
      <c r="BV48" s="2">
        <v>0.34354884431739219</v>
      </c>
      <c r="BW48" s="2">
        <v>561.49700785073742</v>
      </c>
      <c r="BX48" s="3">
        <v>-0.5981194648321182</v>
      </c>
    </row>
    <row r="49" spans="1:76" x14ac:dyDescent="0.3">
      <c r="A49" s="4" t="s">
        <v>204</v>
      </c>
      <c r="B49" s="5" t="s">
        <v>212</v>
      </c>
      <c r="C49" s="5">
        <v>8</v>
      </c>
      <c r="D49" s="5" t="s">
        <v>78</v>
      </c>
      <c r="E49" s="5" t="s">
        <v>79</v>
      </c>
      <c r="F49" s="5">
        <v>16590</v>
      </c>
      <c r="G49" s="5">
        <v>4.5</v>
      </c>
      <c r="H49" s="5" t="s">
        <v>80</v>
      </c>
      <c r="I49" s="5" t="s">
        <v>81</v>
      </c>
      <c r="J49" s="5">
        <v>5</v>
      </c>
      <c r="K49" s="5">
        <v>5</v>
      </c>
      <c r="L49" s="5" t="s">
        <v>82</v>
      </c>
      <c r="M49" s="5" t="s">
        <v>153</v>
      </c>
      <c r="N49" s="5" t="s">
        <v>154</v>
      </c>
      <c r="O49" s="5" t="s">
        <v>154</v>
      </c>
      <c r="P49" s="5" t="s">
        <v>83</v>
      </c>
      <c r="Q49" s="5" t="s">
        <v>181</v>
      </c>
      <c r="R49" s="5">
        <v>1</v>
      </c>
      <c r="S49" s="5" t="s">
        <v>85</v>
      </c>
      <c r="T49" s="5" t="s">
        <v>86</v>
      </c>
      <c r="U49" s="5" t="s">
        <v>87</v>
      </c>
      <c r="V49" s="5">
        <v>2</v>
      </c>
      <c r="W49" s="5" t="s">
        <v>156</v>
      </c>
      <c r="X49" s="5" t="s">
        <v>154</v>
      </c>
      <c r="Y49" s="5" t="s">
        <v>89</v>
      </c>
      <c r="Z49" s="5">
        <v>1</v>
      </c>
      <c r="AA49" s="5">
        <v>1</v>
      </c>
      <c r="AB49" s="5"/>
      <c r="AC49" s="5">
        <v>32</v>
      </c>
      <c r="AD49" s="5">
        <v>1E-3</v>
      </c>
      <c r="AE49" s="5">
        <v>0.1</v>
      </c>
      <c r="AF49" s="5" t="s">
        <v>90</v>
      </c>
      <c r="AG49" s="5">
        <v>160</v>
      </c>
      <c r="AH49" s="5">
        <v>40</v>
      </c>
      <c r="AI49" s="5">
        <v>120</v>
      </c>
      <c r="AJ49" s="5">
        <v>0.19341925006357491</v>
      </c>
      <c r="AK49" s="5">
        <v>66.541255138300315</v>
      </c>
      <c r="AL49" s="5">
        <v>0.20897813669506041</v>
      </c>
      <c r="AM49" s="5">
        <v>-0.2009009868510476</v>
      </c>
      <c r="AN49" s="5">
        <v>78.651953019020212</v>
      </c>
      <c r="AO49" s="5">
        <v>0.1691563175236967</v>
      </c>
      <c r="AP49" s="5">
        <v>78.651953019020212</v>
      </c>
      <c r="AQ49" s="5">
        <v>78.651953019020212</v>
      </c>
      <c r="AR49" s="5">
        <v>0.1691563175236967</v>
      </c>
      <c r="AS49" s="5">
        <v>110.624715386985</v>
      </c>
      <c r="AT49" s="5">
        <v>-0.1509777257799472</v>
      </c>
      <c r="AU49" s="5">
        <v>0.8</v>
      </c>
      <c r="AV49" s="5" t="s">
        <v>91</v>
      </c>
      <c r="AW49" s="5">
        <v>0.1279849019506219</v>
      </c>
      <c r="AX49" s="5">
        <v>7.0664132667061896E-2</v>
      </c>
      <c r="AY49" s="5">
        <v>0.1279849019506219</v>
      </c>
      <c r="AZ49" s="5">
        <v>0.1279849019506219</v>
      </c>
      <c r="BA49" s="5">
        <v>7.0664132667061896E-2</v>
      </c>
      <c r="BB49" s="5">
        <v>0.158294816357062</v>
      </c>
      <c r="BC49" s="5">
        <v>-0.14942503538624199</v>
      </c>
      <c r="BD49" s="5">
        <v>0.20037538021394691</v>
      </c>
      <c r="BE49" s="5">
        <v>0.30574210413530017</v>
      </c>
      <c r="BF49" s="5">
        <v>0.20037538021394691</v>
      </c>
      <c r="BG49" s="5">
        <v>0.20037538021394691</v>
      </c>
      <c r="BH49" s="5">
        <v>0.30574210413530017</v>
      </c>
      <c r="BI49" s="5">
        <v>0.33809344217319592</v>
      </c>
      <c r="BJ49" s="5">
        <v>-0.171421566452897</v>
      </c>
      <c r="BK49" s="5">
        <v>0.2007275323228643</v>
      </c>
      <c r="BL49" s="5">
        <v>0.1941424482245275</v>
      </c>
      <c r="BM49" s="5">
        <v>0.2007275323228643</v>
      </c>
      <c r="BN49" s="5">
        <v>0.2007275323228643</v>
      </c>
      <c r="BO49" s="5">
        <v>0.1941424482245275</v>
      </c>
      <c r="BP49" s="5">
        <v>0.25550569799731698</v>
      </c>
      <c r="BQ49" s="5">
        <v>-2.5774560520253498E-2</v>
      </c>
      <c r="BR49" s="5">
        <v>314.07872426159412</v>
      </c>
      <c r="BS49" s="5">
        <v>0.1060765850678896</v>
      </c>
      <c r="BT49" s="5">
        <v>314.07872426159412</v>
      </c>
      <c r="BU49" s="5">
        <v>314.07872426159412</v>
      </c>
      <c r="BV49" s="5">
        <v>0.1060765850678896</v>
      </c>
      <c r="BW49" s="5">
        <v>441.74696759141261</v>
      </c>
      <c r="BX49" s="6">
        <v>-0.2572897407604095</v>
      </c>
    </row>
    <row r="50" spans="1:76" x14ac:dyDescent="0.3">
      <c r="A50" s="1" t="s">
        <v>204</v>
      </c>
      <c r="B50" s="2" t="s">
        <v>213</v>
      </c>
      <c r="C50" s="2">
        <v>9</v>
      </c>
      <c r="D50" s="2" t="s">
        <v>78</v>
      </c>
      <c r="E50" s="2" t="s">
        <v>79</v>
      </c>
      <c r="F50" s="2">
        <v>16590</v>
      </c>
      <c r="G50" s="2">
        <v>4.5</v>
      </c>
      <c r="H50" s="2" t="s">
        <v>80</v>
      </c>
      <c r="I50" s="2" t="s">
        <v>81</v>
      </c>
      <c r="J50" s="2">
        <v>5</v>
      </c>
      <c r="K50" s="2">
        <v>5</v>
      </c>
      <c r="L50" s="2" t="s">
        <v>82</v>
      </c>
      <c r="M50" s="2" t="s">
        <v>153</v>
      </c>
      <c r="N50" s="2" t="s">
        <v>154</v>
      </c>
      <c r="O50" s="2" t="s">
        <v>154</v>
      </c>
      <c r="P50" s="2" t="s">
        <v>83</v>
      </c>
      <c r="Q50" s="2" t="s">
        <v>181</v>
      </c>
      <c r="R50" s="2">
        <v>1</v>
      </c>
      <c r="S50" s="2" t="s">
        <v>85</v>
      </c>
      <c r="T50" s="2" t="s">
        <v>86</v>
      </c>
      <c r="U50" s="2" t="s">
        <v>87</v>
      </c>
      <c r="V50" s="2">
        <v>2</v>
      </c>
      <c r="W50" s="2" t="s">
        <v>156</v>
      </c>
      <c r="X50" s="2" t="s">
        <v>154</v>
      </c>
      <c r="Y50" s="2" t="s">
        <v>89</v>
      </c>
      <c r="Z50" s="2">
        <v>1</v>
      </c>
      <c r="AA50" s="2">
        <v>1</v>
      </c>
      <c r="AB50" s="2"/>
      <c r="AC50" s="2">
        <v>32</v>
      </c>
      <c r="AD50" s="2">
        <v>1E-3</v>
      </c>
      <c r="AE50" s="2">
        <v>0.1</v>
      </c>
      <c r="AF50" s="2" t="s">
        <v>90</v>
      </c>
      <c r="AG50" s="2">
        <v>160</v>
      </c>
      <c r="AH50" s="2">
        <v>40</v>
      </c>
      <c r="AI50" s="2">
        <v>120</v>
      </c>
      <c r="AJ50" s="2">
        <v>0.1272792915198134</v>
      </c>
      <c r="AK50" s="2">
        <v>56.382606296146491</v>
      </c>
      <c r="AL50" s="2">
        <v>0.40746119177915507</v>
      </c>
      <c r="AM50" s="2">
        <v>-0.30604304199907739</v>
      </c>
      <c r="AN50" s="2">
        <v>80.35507662005331</v>
      </c>
      <c r="AO50" s="2">
        <v>0.3144095510629939</v>
      </c>
      <c r="AP50" s="2">
        <v>80.35507662005331</v>
      </c>
      <c r="AQ50" s="2">
        <v>80.35507662005331</v>
      </c>
      <c r="AR50" s="2">
        <v>0.3144095510629939</v>
      </c>
      <c r="AS50" s="2">
        <v>128.71999556410159</v>
      </c>
      <c r="AT50" s="2">
        <v>-0.27164729209651151</v>
      </c>
      <c r="AU50" s="2">
        <v>0.8</v>
      </c>
      <c r="AV50" s="2" t="s">
        <v>91</v>
      </c>
      <c r="AW50" s="2">
        <v>0.13178776034566089</v>
      </c>
      <c r="AX50" s="2">
        <v>4.30504637808573E-2</v>
      </c>
      <c r="AY50" s="2">
        <v>0.13178776034566089</v>
      </c>
      <c r="AZ50" s="2">
        <v>0.13178776034566089</v>
      </c>
      <c r="BA50" s="2">
        <v>4.30504637808573E-2</v>
      </c>
      <c r="BB50" s="2">
        <v>0.15690095517012179</v>
      </c>
      <c r="BC50" s="2">
        <v>-0.13930380096433681</v>
      </c>
      <c r="BD50" s="2">
        <v>0.13222582204989269</v>
      </c>
      <c r="BE50" s="2">
        <v>0.54186576765407857</v>
      </c>
      <c r="BF50" s="2">
        <v>0.13222582204989269</v>
      </c>
      <c r="BG50" s="2">
        <v>0.13222582204989269</v>
      </c>
      <c r="BH50" s="2">
        <v>0.54186576765407857</v>
      </c>
      <c r="BI50" s="2">
        <v>0.3718909849657458</v>
      </c>
      <c r="BJ50" s="2">
        <v>-0.2885228336819316</v>
      </c>
      <c r="BK50" s="2">
        <v>0.1029978412719797</v>
      </c>
      <c r="BL50" s="2">
        <v>0.58649624570639025</v>
      </c>
      <c r="BM50" s="2">
        <v>0.1029978412719797</v>
      </c>
      <c r="BN50" s="2">
        <v>0.1029978412719797</v>
      </c>
      <c r="BO50" s="2">
        <v>0.58649624570639025</v>
      </c>
      <c r="BP50" s="2">
        <v>0.29782571451639422</v>
      </c>
      <c r="BQ50" s="2">
        <v>-0.19567604094251059</v>
      </c>
      <c r="BR50" s="2">
        <v>321.05329505654572</v>
      </c>
      <c r="BS50" s="2">
        <v>8.6225727110647105E-2</v>
      </c>
      <c r="BT50" s="2">
        <v>321.05329505654572</v>
      </c>
      <c r="BU50" s="2">
        <v>321.05329505654572</v>
      </c>
      <c r="BV50" s="2">
        <v>8.6225727110647105E-2</v>
      </c>
      <c r="BW50" s="2">
        <v>514.05336460175397</v>
      </c>
      <c r="BX50" s="3">
        <v>-0.46308649279728442</v>
      </c>
    </row>
    <row r="51" spans="1:76" x14ac:dyDescent="0.3">
      <c r="A51" s="4" t="s">
        <v>214</v>
      </c>
      <c r="B51" s="5" t="s">
        <v>215</v>
      </c>
      <c r="C51" s="5">
        <v>19</v>
      </c>
      <c r="D51" s="5" t="s">
        <v>78</v>
      </c>
      <c r="E51" s="5" t="s">
        <v>79</v>
      </c>
      <c r="F51" s="5">
        <v>16590</v>
      </c>
      <c r="G51" s="5">
        <v>4.5</v>
      </c>
      <c r="H51" s="5" t="s">
        <v>80</v>
      </c>
      <c r="I51" s="5" t="s">
        <v>81</v>
      </c>
      <c r="J51" s="5">
        <v>5</v>
      </c>
      <c r="K51" s="5">
        <v>5</v>
      </c>
      <c r="L51" s="5" t="s">
        <v>82</v>
      </c>
      <c r="M51" s="5" t="s">
        <v>153</v>
      </c>
      <c r="N51" s="5" t="s">
        <v>154</v>
      </c>
      <c r="O51" s="5" t="s">
        <v>154</v>
      </c>
      <c r="P51" s="5" t="s">
        <v>83</v>
      </c>
      <c r="Q51" s="5" t="s">
        <v>181</v>
      </c>
      <c r="R51" s="5">
        <v>1</v>
      </c>
      <c r="S51" s="5" t="s">
        <v>85</v>
      </c>
      <c r="T51" s="5" t="s">
        <v>86</v>
      </c>
      <c r="U51" s="5" t="s">
        <v>87</v>
      </c>
      <c r="V51" s="5">
        <v>2</v>
      </c>
      <c r="W51" s="5" t="s">
        <v>156</v>
      </c>
      <c r="X51" s="5" t="s">
        <v>154</v>
      </c>
      <c r="Y51" s="5" t="s">
        <v>89</v>
      </c>
      <c r="Z51" s="5">
        <v>1</v>
      </c>
      <c r="AA51" s="5">
        <v>1</v>
      </c>
      <c r="AB51" s="5"/>
      <c r="AC51" s="5">
        <v>32</v>
      </c>
      <c r="AD51" s="5">
        <v>1E-3</v>
      </c>
      <c r="AE51" s="5">
        <v>0.1</v>
      </c>
      <c r="AF51" s="5" t="s">
        <v>90</v>
      </c>
      <c r="AG51" s="5">
        <v>160</v>
      </c>
      <c r="AH51" s="5">
        <v>40</v>
      </c>
      <c r="AI51" s="5">
        <v>120</v>
      </c>
      <c r="AJ51" s="5">
        <v>0.1114750904201387</v>
      </c>
      <c r="AK51" s="5">
        <v>43.88990352948521</v>
      </c>
      <c r="AL51" s="5">
        <v>0.48447074766377929</v>
      </c>
      <c r="AM51" s="5">
        <v>-0.70981696034111752</v>
      </c>
      <c r="AN51" s="5">
        <v>53.671915505715333</v>
      </c>
      <c r="AO51" s="5">
        <v>0.43975254944660491</v>
      </c>
      <c r="AP51" s="5">
        <v>53.671915505715333</v>
      </c>
      <c r="AQ51" s="5">
        <v>53.671915505715333</v>
      </c>
      <c r="AR51" s="5">
        <v>0.43975254944660491</v>
      </c>
      <c r="AS51" s="5">
        <v>154.82179089921991</v>
      </c>
      <c r="AT51" s="5">
        <v>-0.66291360967380542</v>
      </c>
      <c r="AU51" s="5">
        <v>0.8</v>
      </c>
      <c r="AV51" s="5" t="s">
        <v>91</v>
      </c>
      <c r="AW51" s="5">
        <v>0.12123975631621101</v>
      </c>
      <c r="AX51" s="5">
        <v>0.1196426111665084</v>
      </c>
      <c r="AY51" s="5">
        <v>0.12123975631621101</v>
      </c>
      <c r="AZ51" s="5">
        <v>0.12123975631621101</v>
      </c>
      <c r="BA51" s="5">
        <v>0.1196426111665084</v>
      </c>
      <c r="BB51" s="5">
        <v>0.16137413782326579</v>
      </c>
      <c r="BC51" s="5">
        <v>-0.17178489066585539</v>
      </c>
      <c r="BD51" s="5">
        <v>8.4852456826213701E-2</v>
      </c>
      <c r="BE51" s="5">
        <v>0.70600436005552181</v>
      </c>
      <c r="BF51" s="5">
        <v>8.4852456826213701E-2</v>
      </c>
      <c r="BG51" s="5">
        <v>8.4852456826213701E-2</v>
      </c>
      <c r="BH51" s="5">
        <v>0.70600436005552181</v>
      </c>
      <c r="BI51" s="5">
        <v>0.57580131297641868</v>
      </c>
      <c r="BJ51" s="5">
        <v>-0.9950285686610284</v>
      </c>
      <c r="BK51" s="5">
        <v>0.1137095943051462</v>
      </c>
      <c r="BL51" s="5">
        <v>0.54349194542611534</v>
      </c>
      <c r="BM51" s="5">
        <v>0.1137095943051462</v>
      </c>
      <c r="BN51" s="5">
        <v>0.1137095943051462</v>
      </c>
      <c r="BO51" s="5">
        <v>0.54349194542611534</v>
      </c>
      <c r="BP51" s="5">
        <v>0.42981268956193569</v>
      </c>
      <c r="BQ51" s="5">
        <v>-0.72556199801873866</v>
      </c>
      <c r="BR51" s="5">
        <v>214.36786021541391</v>
      </c>
      <c r="BS51" s="5">
        <v>0.3898712811382728</v>
      </c>
      <c r="BT51" s="5">
        <v>214.36786021541391</v>
      </c>
      <c r="BU51" s="5">
        <v>214.36786021541391</v>
      </c>
      <c r="BV51" s="5">
        <v>0.3898712811382728</v>
      </c>
      <c r="BW51" s="5">
        <v>618.12017545651895</v>
      </c>
      <c r="BX51" s="6">
        <v>-0.75927898134962368</v>
      </c>
    </row>
    <row r="52" spans="1:76" x14ac:dyDescent="0.3">
      <c r="A52" s="1" t="s">
        <v>216</v>
      </c>
      <c r="B52" s="2" t="s">
        <v>217</v>
      </c>
      <c r="C52" s="2">
        <v>20</v>
      </c>
      <c r="D52" s="2" t="s">
        <v>78</v>
      </c>
      <c r="E52" s="2" t="s">
        <v>79</v>
      </c>
      <c r="F52" s="2">
        <v>16590</v>
      </c>
      <c r="G52" s="2">
        <v>4.5</v>
      </c>
      <c r="H52" s="2" t="s">
        <v>80</v>
      </c>
      <c r="I52" s="2" t="s">
        <v>81</v>
      </c>
      <c r="J52" s="2">
        <v>5</v>
      </c>
      <c r="K52" s="2">
        <v>5</v>
      </c>
      <c r="L52" s="2" t="s">
        <v>82</v>
      </c>
      <c r="M52" s="2" t="s">
        <v>153</v>
      </c>
      <c r="N52" s="2" t="s">
        <v>154</v>
      </c>
      <c r="O52" s="2" t="s">
        <v>154</v>
      </c>
      <c r="P52" s="2" t="s">
        <v>83</v>
      </c>
      <c r="Q52" s="2" t="s">
        <v>181</v>
      </c>
      <c r="R52" s="2">
        <v>1</v>
      </c>
      <c r="S52" s="2" t="s">
        <v>85</v>
      </c>
      <c r="T52" s="2" t="s">
        <v>86</v>
      </c>
      <c r="U52" s="2" t="s">
        <v>87</v>
      </c>
      <c r="V52" s="2">
        <v>2</v>
      </c>
      <c r="W52" s="2" t="s">
        <v>156</v>
      </c>
      <c r="X52" s="2" t="s">
        <v>154</v>
      </c>
      <c r="Y52" s="2" t="s">
        <v>89</v>
      </c>
      <c r="Z52" s="2">
        <v>1</v>
      </c>
      <c r="AA52" s="2">
        <v>1</v>
      </c>
      <c r="AB52" s="2"/>
      <c r="AC52" s="2">
        <v>32</v>
      </c>
      <c r="AD52" s="2">
        <v>1E-3</v>
      </c>
      <c r="AE52" s="2">
        <v>0.1</v>
      </c>
      <c r="AF52" s="2" t="s">
        <v>90</v>
      </c>
      <c r="AG52" s="2">
        <v>160</v>
      </c>
      <c r="AH52" s="2">
        <v>40</v>
      </c>
      <c r="AI52" s="2">
        <v>120</v>
      </c>
      <c r="AJ52" s="2">
        <v>0.1683929147882009</v>
      </c>
      <c r="AK52" s="2">
        <v>58.294690704938013</v>
      </c>
      <c r="AL52" s="2">
        <v>0.27082216224741579</v>
      </c>
      <c r="AM52" s="2">
        <v>-0.33072952311563197</v>
      </c>
      <c r="AN52" s="2">
        <v>66.464730407123909</v>
      </c>
      <c r="AO52" s="2">
        <v>0.1933099391117081</v>
      </c>
      <c r="AP52" s="2">
        <v>66.464730407123909</v>
      </c>
      <c r="AQ52" s="2">
        <v>66.464730407123909</v>
      </c>
      <c r="AR52" s="2">
        <v>0.1933099391117081</v>
      </c>
      <c r="AS52" s="2">
        <v>133.07780274009721</v>
      </c>
      <c r="AT52" s="2">
        <v>-0.29283113684351642</v>
      </c>
      <c r="AU52" s="2">
        <v>0.8</v>
      </c>
      <c r="AV52" s="2" t="s">
        <v>91</v>
      </c>
      <c r="AW52" s="2">
        <v>0.14511741827323479</v>
      </c>
      <c r="AX52" s="2">
        <v>-5.3740087468325502E-2</v>
      </c>
      <c r="AY52" s="2">
        <v>0.14511741827323479</v>
      </c>
      <c r="AZ52" s="2">
        <v>0.14511741827323479</v>
      </c>
      <c r="BA52" s="2">
        <v>-5.3740087468325502E-2</v>
      </c>
      <c r="BB52" s="2">
        <v>0.155715608730431</v>
      </c>
      <c r="BC52" s="2">
        <v>-0.13069665320838439</v>
      </c>
      <c r="BD52" s="2">
        <v>0.2006900290739447</v>
      </c>
      <c r="BE52" s="2">
        <v>0.304651913038744</v>
      </c>
      <c r="BF52" s="2">
        <v>0.2006900290739447</v>
      </c>
      <c r="BG52" s="2">
        <v>0.2006900290739447</v>
      </c>
      <c r="BH52" s="2">
        <v>0.304651913038744</v>
      </c>
      <c r="BI52" s="2">
        <v>0.3890660125100619</v>
      </c>
      <c r="BJ52" s="2">
        <v>-0.3480306358460683</v>
      </c>
      <c r="BK52" s="2">
        <v>0.17996116185728109</v>
      </c>
      <c r="BL52" s="2">
        <v>0.27751285720130892</v>
      </c>
      <c r="BM52" s="2">
        <v>0.17996116185728109</v>
      </c>
      <c r="BN52" s="2">
        <v>0.17996116185728109</v>
      </c>
      <c r="BO52" s="2">
        <v>0.27751285720130892</v>
      </c>
      <c r="BP52" s="2">
        <v>0.29390429059388101</v>
      </c>
      <c r="BQ52" s="2">
        <v>-0.1799327642474764</v>
      </c>
      <c r="BR52" s="2">
        <v>265.33315301929167</v>
      </c>
      <c r="BS52" s="2">
        <v>0.24481507367510369</v>
      </c>
      <c r="BT52" s="2">
        <v>265.33315301929167</v>
      </c>
      <c r="BU52" s="2">
        <v>265.33315301929167</v>
      </c>
      <c r="BV52" s="2">
        <v>0.24481507367510369</v>
      </c>
      <c r="BW52" s="2">
        <v>531.47252504855396</v>
      </c>
      <c r="BX52" s="3">
        <v>-0.51266449407216386</v>
      </c>
    </row>
    <row r="53" spans="1:76" x14ac:dyDescent="0.3">
      <c r="A53" s="4" t="s">
        <v>216</v>
      </c>
      <c r="B53" s="5" t="s">
        <v>218</v>
      </c>
      <c r="C53" s="5">
        <v>21</v>
      </c>
      <c r="D53" s="5" t="s">
        <v>78</v>
      </c>
      <c r="E53" s="5" t="s">
        <v>79</v>
      </c>
      <c r="F53" s="5">
        <v>16590</v>
      </c>
      <c r="G53" s="5">
        <v>4.5</v>
      </c>
      <c r="H53" s="5" t="s">
        <v>80</v>
      </c>
      <c r="I53" s="5" t="s">
        <v>81</v>
      </c>
      <c r="J53" s="5">
        <v>5</v>
      </c>
      <c r="K53" s="5">
        <v>5</v>
      </c>
      <c r="L53" s="5" t="s">
        <v>82</v>
      </c>
      <c r="M53" s="5" t="s">
        <v>153</v>
      </c>
      <c r="N53" s="5" t="s">
        <v>154</v>
      </c>
      <c r="O53" s="5" t="s">
        <v>154</v>
      </c>
      <c r="P53" s="5" t="s">
        <v>83</v>
      </c>
      <c r="Q53" s="5" t="s">
        <v>181</v>
      </c>
      <c r="R53" s="5">
        <v>1</v>
      </c>
      <c r="S53" s="5" t="s">
        <v>85</v>
      </c>
      <c r="T53" s="5" t="s">
        <v>86</v>
      </c>
      <c r="U53" s="5" t="s">
        <v>87</v>
      </c>
      <c r="V53" s="5">
        <v>2</v>
      </c>
      <c r="W53" s="5" t="s">
        <v>156</v>
      </c>
      <c r="X53" s="5" t="s">
        <v>154</v>
      </c>
      <c r="Y53" s="5" t="s">
        <v>89</v>
      </c>
      <c r="Z53" s="5">
        <v>1</v>
      </c>
      <c r="AA53" s="5">
        <v>1</v>
      </c>
      <c r="AB53" s="5"/>
      <c r="AC53" s="5">
        <v>32</v>
      </c>
      <c r="AD53" s="5">
        <v>1E-3</v>
      </c>
      <c r="AE53" s="5">
        <v>0.1</v>
      </c>
      <c r="AF53" s="5" t="s">
        <v>90</v>
      </c>
      <c r="AG53" s="5">
        <v>160</v>
      </c>
      <c r="AH53" s="5">
        <v>40</v>
      </c>
      <c r="AI53" s="5">
        <v>120</v>
      </c>
      <c r="AJ53" s="5">
        <v>0.16758629196645111</v>
      </c>
      <c r="AK53" s="5">
        <v>72.969955791857998</v>
      </c>
      <c r="AL53" s="5">
        <v>0.28259457777381791</v>
      </c>
      <c r="AM53" s="5">
        <v>-0.50763375664304944</v>
      </c>
      <c r="AN53" s="5">
        <v>78.941769320077611</v>
      </c>
      <c r="AO53" s="5">
        <v>0.28208424004296528</v>
      </c>
      <c r="AP53" s="5">
        <v>78.941769320077611</v>
      </c>
      <c r="AQ53" s="5">
        <v>78.941769320077611</v>
      </c>
      <c r="AR53" s="5">
        <v>0.28208424004296528</v>
      </c>
      <c r="AS53" s="5">
        <v>100.63129284320109</v>
      </c>
      <c r="AT53" s="5">
        <v>-0.49800024717766161</v>
      </c>
      <c r="AU53" s="5">
        <v>0.8</v>
      </c>
      <c r="AV53" s="5" t="s">
        <v>91</v>
      </c>
      <c r="AW53" s="5">
        <v>0.1107611647175519</v>
      </c>
      <c r="AX53" s="5">
        <v>0.19573073455722301</v>
      </c>
      <c r="AY53" s="5">
        <v>0.1107611647175519</v>
      </c>
      <c r="AZ53" s="5">
        <v>0.1107611647175519</v>
      </c>
      <c r="BA53" s="5">
        <v>0.19573073455722301</v>
      </c>
      <c r="BB53" s="5">
        <v>0.1637911002530095</v>
      </c>
      <c r="BC53" s="5">
        <v>-0.1893351629379989</v>
      </c>
      <c r="BD53" s="5">
        <v>0.17345595942519529</v>
      </c>
      <c r="BE53" s="5">
        <v>0.3990121476643021</v>
      </c>
      <c r="BF53" s="5">
        <v>0.17345595942519529</v>
      </c>
      <c r="BG53" s="5">
        <v>0.17345595942519529</v>
      </c>
      <c r="BH53" s="5">
        <v>0.3990121476643021</v>
      </c>
      <c r="BI53" s="5">
        <v>0.52235726421256201</v>
      </c>
      <c r="BJ53" s="5">
        <v>-0.80985635438166659</v>
      </c>
      <c r="BK53" s="5">
        <v>0.14170217157343079</v>
      </c>
      <c r="BL53" s="5">
        <v>0.43111060179946409</v>
      </c>
      <c r="BM53" s="5">
        <v>0.14170217157343079</v>
      </c>
      <c r="BN53" s="5">
        <v>0.14170217157343079</v>
      </c>
      <c r="BO53" s="5">
        <v>0.43111060179946409</v>
      </c>
      <c r="BP53" s="5">
        <v>0.46091217947311741</v>
      </c>
      <c r="BQ53" s="5">
        <v>-0.850416613184235</v>
      </c>
      <c r="BR53" s="5">
        <v>315.34115798459533</v>
      </c>
      <c r="BS53" s="5">
        <v>0.10248347615086929</v>
      </c>
      <c r="BT53" s="5">
        <v>315.34115798459533</v>
      </c>
      <c r="BU53" s="5">
        <v>315.34115798459533</v>
      </c>
      <c r="BV53" s="5">
        <v>0.10248347615086929</v>
      </c>
      <c r="BW53" s="5">
        <v>401.37811082886492</v>
      </c>
      <c r="BX53" s="6">
        <v>-0.14239285820676839</v>
      </c>
    </row>
    <row r="54" spans="1:76" x14ac:dyDescent="0.3">
      <c r="A54" s="1" t="s">
        <v>219</v>
      </c>
      <c r="B54" s="2" t="s">
        <v>220</v>
      </c>
      <c r="C54" s="2">
        <v>25</v>
      </c>
      <c r="D54" s="2" t="s">
        <v>78</v>
      </c>
      <c r="E54" s="2" t="s">
        <v>79</v>
      </c>
      <c r="F54" s="2">
        <v>16590</v>
      </c>
      <c r="G54" s="2">
        <v>4.5</v>
      </c>
      <c r="H54" s="2" t="s">
        <v>80</v>
      </c>
      <c r="I54" s="2" t="s">
        <v>81</v>
      </c>
      <c r="J54" s="2">
        <v>5</v>
      </c>
      <c r="K54" s="2">
        <v>5</v>
      </c>
      <c r="L54" s="2" t="s">
        <v>82</v>
      </c>
      <c r="M54" s="2" t="s">
        <v>153</v>
      </c>
      <c r="N54" s="2" t="s">
        <v>154</v>
      </c>
      <c r="O54" s="2" t="s">
        <v>154</v>
      </c>
      <c r="P54" s="2" t="s">
        <v>83</v>
      </c>
      <c r="Q54" s="2" t="s">
        <v>181</v>
      </c>
      <c r="R54" s="2">
        <v>1</v>
      </c>
      <c r="S54" s="2" t="s">
        <v>85</v>
      </c>
      <c r="T54" s="2" t="s">
        <v>86</v>
      </c>
      <c r="U54" s="2" t="s">
        <v>87</v>
      </c>
      <c r="V54" s="2">
        <v>2</v>
      </c>
      <c r="W54" s="2" t="s">
        <v>156</v>
      </c>
      <c r="X54" s="2" t="s">
        <v>154</v>
      </c>
      <c r="Y54" s="2" t="s">
        <v>89</v>
      </c>
      <c r="Z54" s="2">
        <v>1</v>
      </c>
      <c r="AA54" s="2">
        <v>1</v>
      </c>
      <c r="AB54" s="2"/>
      <c r="AC54" s="2">
        <v>32</v>
      </c>
      <c r="AD54" s="2">
        <v>1E-3</v>
      </c>
      <c r="AE54" s="2">
        <v>0.1</v>
      </c>
      <c r="AF54" s="2" t="s">
        <v>90</v>
      </c>
      <c r="AG54" s="2">
        <v>160</v>
      </c>
      <c r="AH54" s="2">
        <v>40</v>
      </c>
      <c r="AI54" s="2">
        <v>120</v>
      </c>
      <c r="AJ54" s="2">
        <v>0.21322708947968999</v>
      </c>
      <c r="AK54" s="2">
        <v>62.127820846123818</v>
      </c>
      <c r="AL54" s="2">
        <v>0.15197232733780311</v>
      </c>
      <c r="AM54" s="2">
        <v>-0.48724487964570168</v>
      </c>
      <c r="AN54" s="2">
        <v>73.496762923834012</v>
      </c>
      <c r="AO54" s="2">
        <v>0.1365089957909266</v>
      </c>
      <c r="AP54" s="2">
        <v>73.496762923834012</v>
      </c>
      <c r="AQ54" s="2">
        <v>73.496762923834012</v>
      </c>
      <c r="AR54" s="2">
        <v>0.1365089957909266</v>
      </c>
      <c r="AS54" s="2">
        <v>132.03325765210661</v>
      </c>
      <c r="AT54" s="2">
        <v>-0.4165271648028297</v>
      </c>
      <c r="AU54" s="2">
        <v>0.8</v>
      </c>
      <c r="AV54" s="2" t="s">
        <v>91</v>
      </c>
      <c r="AW54" s="2">
        <v>0.13742427398166621</v>
      </c>
      <c r="AX54" s="2">
        <v>2.1220870050413002E-3</v>
      </c>
      <c r="AY54" s="2">
        <v>0.13742427398166621</v>
      </c>
      <c r="AZ54" s="2">
        <v>0.13742427398166621</v>
      </c>
      <c r="BA54" s="2">
        <v>2.1220870050413002E-3</v>
      </c>
      <c r="BB54" s="2">
        <v>0.17016010670379109</v>
      </c>
      <c r="BC54" s="2">
        <v>-0.23558238463192799</v>
      </c>
      <c r="BD54" s="2">
        <v>0.228484203339858</v>
      </c>
      <c r="BE54" s="2">
        <v>0.2083510355429834</v>
      </c>
      <c r="BF54" s="2">
        <v>0.228484203339858</v>
      </c>
      <c r="BG54" s="2">
        <v>0.228484203339858</v>
      </c>
      <c r="BH54" s="2">
        <v>0.2083510355429834</v>
      </c>
      <c r="BI54" s="2">
        <v>0.4293623805502077</v>
      </c>
      <c r="BJ54" s="2">
        <v>-0.48764894452585827</v>
      </c>
      <c r="BK54" s="2">
        <v>0.20657357179863339</v>
      </c>
      <c r="BL54" s="2">
        <v>0.17067244884273641</v>
      </c>
      <c r="BM54" s="2">
        <v>0.20657357179863339</v>
      </c>
      <c r="BN54" s="2">
        <v>0.20657357179863339</v>
      </c>
      <c r="BO54" s="2">
        <v>0.17067244884273641</v>
      </c>
      <c r="BP54" s="2">
        <v>0.35929270931014168</v>
      </c>
      <c r="BQ54" s="2">
        <v>-0.44244658291186839</v>
      </c>
      <c r="BR54" s="2">
        <v>293.41456964621699</v>
      </c>
      <c r="BS54" s="2">
        <v>0.1648904117729347</v>
      </c>
      <c r="BT54" s="2">
        <v>293.41456964621699</v>
      </c>
      <c r="BU54" s="2">
        <v>293.41456964621699</v>
      </c>
      <c r="BV54" s="2">
        <v>0.1648904117729347</v>
      </c>
      <c r="BW54" s="2">
        <v>527.17421541186059</v>
      </c>
      <c r="BX54" s="3">
        <v>-0.50043074714167068</v>
      </c>
    </row>
    <row r="55" spans="1:76" x14ac:dyDescent="0.3">
      <c r="A55" s="4" t="s">
        <v>219</v>
      </c>
      <c r="B55" s="5" t="s">
        <v>221</v>
      </c>
      <c r="C55" s="5">
        <v>26</v>
      </c>
      <c r="D55" s="5" t="s">
        <v>78</v>
      </c>
      <c r="E55" s="5" t="s">
        <v>79</v>
      </c>
      <c r="F55" s="5">
        <v>16590</v>
      </c>
      <c r="G55" s="5">
        <v>4.5</v>
      </c>
      <c r="H55" s="5" t="s">
        <v>80</v>
      </c>
      <c r="I55" s="5" t="s">
        <v>81</v>
      </c>
      <c r="J55" s="5">
        <v>5</v>
      </c>
      <c r="K55" s="5">
        <v>5</v>
      </c>
      <c r="L55" s="5" t="s">
        <v>82</v>
      </c>
      <c r="M55" s="5" t="s">
        <v>153</v>
      </c>
      <c r="N55" s="5" t="s">
        <v>154</v>
      </c>
      <c r="O55" s="5" t="s">
        <v>154</v>
      </c>
      <c r="P55" s="5" t="s">
        <v>83</v>
      </c>
      <c r="Q55" s="5" t="s">
        <v>181</v>
      </c>
      <c r="R55" s="5">
        <v>1</v>
      </c>
      <c r="S55" s="5" t="s">
        <v>85</v>
      </c>
      <c r="T55" s="5" t="s">
        <v>86</v>
      </c>
      <c r="U55" s="5" t="s">
        <v>87</v>
      </c>
      <c r="V55" s="5">
        <v>2</v>
      </c>
      <c r="W55" s="5" t="s">
        <v>156</v>
      </c>
      <c r="X55" s="5" t="s">
        <v>154</v>
      </c>
      <c r="Y55" s="5" t="s">
        <v>89</v>
      </c>
      <c r="Z55" s="5">
        <v>1</v>
      </c>
      <c r="AA55" s="5">
        <v>1</v>
      </c>
      <c r="AB55" s="5"/>
      <c r="AC55" s="5">
        <v>32</v>
      </c>
      <c r="AD55" s="5">
        <v>1E-3</v>
      </c>
      <c r="AE55" s="5">
        <v>0.1</v>
      </c>
      <c r="AF55" s="5" t="s">
        <v>90</v>
      </c>
      <c r="AG55" s="5">
        <v>160</v>
      </c>
      <c r="AH55" s="5">
        <v>40</v>
      </c>
      <c r="AI55" s="5">
        <v>120</v>
      </c>
      <c r="AJ55" s="5">
        <v>0.13440423140822719</v>
      </c>
      <c r="AK55" s="5">
        <v>32.984631086136361</v>
      </c>
      <c r="AL55" s="5">
        <v>0.41725141332233501</v>
      </c>
      <c r="AM55" s="5">
        <v>-0.56139428792285706</v>
      </c>
      <c r="AN55" s="5">
        <v>44.413042477118758</v>
      </c>
      <c r="AO55" s="5">
        <v>0.40283660378073849</v>
      </c>
      <c r="AP55" s="5">
        <v>44.413042477118758</v>
      </c>
      <c r="AQ55" s="5">
        <v>44.413042477118758</v>
      </c>
      <c r="AR55" s="5">
        <v>0.40283660378073849</v>
      </c>
      <c r="AS55" s="5">
        <v>163.53781517372619</v>
      </c>
      <c r="AT55" s="5">
        <v>-0.54437904036419371</v>
      </c>
      <c r="AU55" s="5">
        <v>0.8</v>
      </c>
      <c r="AV55" s="5" t="s">
        <v>91</v>
      </c>
      <c r="AW55" s="5">
        <v>0.12567189580739929</v>
      </c>
      <c r="AX55" s="5">
        <v>8.7459547887894604E-2</v>
      </c>
      <c r="AY55" s="5">
        <v>0.12567189580739929</v>
      </c>
      <c r="AZ55" s="5">
        <v>0.12567189580739929</v>
      </c>
      <c r="BA55" s="5">
        <v>8.7459547887894604E-2</v>
      </c>
      <c r="BB55" s="5">
        <v>0.17419558852384831</v>
      </c>
      <c r="BC55" s="5">
        <v>-0.26488520035620811</v>
      </c>
      <c r="BD55" s="5">
        <v>0.1378185308543384</v>
      </c>
      <c r="BE55" s="5">
        <v>0.5224882261486663</v>
      </c>
      <c r="BF55" s="5">
        <v>0.1378185308543384</v>
      </c>
      <c r="BG55" s="5">
        <v>0.1378185308543384</v>
      </c>
      <c r="BH55" s="5">
        <v>0.5224882261486663</v>
      </c>
      <c r="BI55" s="5">
        <v>0.43604882195829109</v>
      </c>
      <c r="BJ55" s="5">
        <v>-0.5108160359012659</v>
      </c>
      <c r="BK55" s="5">
        <v>0.1230662768398593</v>
      </c>
      <c r="BL55" s="5">
        <v>0.50592782458575103</v>
      </c>
      <c r="BM55" s="5">
        <v>0.1230662768398593</v>
      </c>
      <c r="BN55" s="5">
        <v>0.1230662768398593</v>
      </c>
      <c r="BO55" s="5">
        <v>0.50592782458575103</v>
      </c>
      <c r="BP55" s="5">
        <v>0.38429322685601208</v>
      </c>
      <c r="BQ55" s="5">
        <v>-0.54281575314721686</v>
      </c>
      <c r="BR55" s="5">
        <v>177.26561320497291</v>
      </c>
      <c r="BS55" s="5">
        <v>0.4954708165006359</v>
      </c>
      <c r="BT55" s="5">
        <v>177.26561320497291</v>
      </c>
      <c r="BU55" s="5">
        <v>177.26561320497291</v>
      </c>
      <c r="BV55" s="5">
        <v>0.4954708165006359</v>
      </c>
      <c r="BW55" s="5">
        <v>653.15672305756607</v>
      </c>
      <c r="BX55" s="6">
        <v>-0.85899917205210907</v>
      </c>
    </row>
    <row r="56" spans="1:76" x14ac:dyDescent="0.3">
      <c r="A56" s="1" t="s">
        <v>222</v>
      </c>
      <c r="B56" s="2" t="s">
        <v>223</v>
      </c>
      <c r="C56" s="2">
        <v>22</v>
      </c>
      <c r="D56" s="2" t="s">
        <v>78</v>
      </c>
      <c r="E56" s="2" t="s">
        <v>79</v>
      </c>
      <c r="F56" s="2">
        <v>16590</v>
      </c>
      <c r="G56" s="2">
        <v>4.5</v>
      </c>
      <c r="H56" s="2" t="s">
        <v>80</v>
      </c>
      <c r="I56" s="2" t="s">
        <v>81</v>
      </c>
      <c r="J56" s="2">
        <v>5</v>
      </c>
      <c r="K56" s="2">
        <v>5</v>
      </c>
      <c r="L56" s="2" t="s">
        <v>82</v>
      </c>
      <c r="M56" s="2" t="s">
        <v>153</v>
      </c>
      <c r="N56" s="2" t="s">
        <v>154</v>
      </c>
      <c r="O56" s="2" t="s">
        <v>154</v>
      </c>
      <c r="P56" s="2" t="s">
        <v>83</v>
      </c>
      <c r="Q56" s="2" t="s">
        <v>181</v>
      </c>
      <c r="R56" s="2">
        <v>1</v>
      </c>
      <c r="S56" s="2" t="s">
        <v>85</v>
      </c>
      <c r="T56" s="2" t="s">
        <v>86</v>
      </c>
      <c r="U56" s="2" t="s">
        <v>87</v>
      </c>
      <c r="V56" s="2">
        <v>2</v>
      </c>
      <c r="W56" s="2" t="s">
        <v>156</v>
      </c>
      <c r="X56" s="2" t="s">
        <v>154</v>
      </c>
      <c r="Y56" s="2" t="s">
        <v>89</v>
      </c>
      <c r="Z56" s="2">
        <v>1</v>
      </c>
      <c r="AA56" s="2">
        <v>1</v>
      </c>
      <c r="AB56" s="2"/>
      <c r="AC56" s="2">
        <v>32</v>
      </c>
      <c r="AD56" s="2">
        <v>1E-3</v>
      </c>
      <c r="AE56" s="2">
        <v>0.1</v>
      </c>
      <c r="AF56" s="2" t="s">
        <v>90</v>
      </c>
      <c r="AG56" s="2">
        <v>160</v>
      </c>
      <c r="AH56" s="2">
        <v>40</v>
      </c>
      <c r="AI56" s="2">
        <v>120</v>
      </c>
      <c r="AJ56" s="2">
        <v>0.1508411229231954</v>
      </c>
      <c r="AK56" s="2">
        <v>71.084887577969255</v>
      </c>
      <c r="AL56" s="2">
        <v>0.35284046246641848</v>
      </c>
      <c r="AM56" s="2">
        <v>-0.16803605379284611</v>
      </c>
      <c r="AN56" s="2">
        <v>74.473939538223235</v>
      </c>
      <c r="AO56" s="2">
        <v>0.29084563395608631</v>
      </c>
      <c r="AP56" s="2">
        <v>74.473939538223235</v>
      </c>
      <c r="AQ56" s="2">
        <v>74.473939538223235</v>
      </c>
      <c r="AR56" s="2">
        <v>0.29084563395608631</v>
      </c>
      <c r="AS56" s="2">
        <v>102.8696073619622</v>
      </c>
      <c r="AT56" s="2">
        <v>-0.19289375287321689</v>
      </c>
      <c r="AU56" s="2">
        <v>0.8</v>
      </c>
      <c r="AV56" s="2" t="s">
        <v>91</v>
      </c>
      <c r="AW56" s="2">
        <v>0.1195342325364589</v>
      </c>
      <c r="AX56" s="2">
        <v>0.13202691897903751</v>
      </c>
      <c r="AY56" s="2">
        <v>0.1195342325364589</v>
      </c>
      <c r="AZ56" s="2">
        <v>0.1195342325364589</v>
      </c>
      <c r="BA56" s="2">
        <v>0.13202691897903751</v>
      </c>
      <c r="BB56" s="2">
        <v>0.23280562912986011</v>
      </c>
      <c r="BC56" s="2">
        <v>-0.69046987550813554</v>
      </c>
      <c r="BD56" s="2">
        <v>0.15763044392479311</v>
      </c>
      <c r="BE56" s="2">
        <v>0.45384417882777289</v>
      </c>
      <c r="BF56" s="2">
        <v>0.15763044392479311</v>
      </c>
      <c r="BG56" s="2">
        <v>0.15763044392479311</v>
      </c>
      <c r="BH56" s="2">
        <v>0.45384417882777289</v>
      </c>
      <c r="BI56" s="2">
        <v>0.29493500289974522</v>
      </c>
      <c r="BJ56" s="2">
        <v>-2.1886792236634499E-2</v>
      </c>
      <c r="BK56" s="2">
        <v>0.14342893442764029</v>
      </c>
      <c r="BL56" s="2">
        <v>0.42417819511819288</v>
      </c>
      <c r="BM56" s="2">
        <v>0.14342893442764029</v>
      </c>
      <c r="BN56" s="2">
        <v>0.14342893442764029</v>
      </c>
      <c r="BO56" s="2">
        <v>0.42417819511819288</v>
      </c>
      <c r="BP56" s="2">
        <v>0.2217388506644469</v>
      </c>
      <c r="BQ56" s="2">
        <v>0.10978865100308791</v>
      </c>
      <c r="BR56" s="2">
        <v>297.47516454200348</v>
      </c>
      <c r="BS56" s="2">
        <v>0.1533332428993304</v>
      </c>
      <c r="BT56" s="2">
        <v>297.47516454200348</v>
      </c>
      <c r="BU56" s="2">
        <v>297.47516454200348</v>
      </c>
      <c r="BV56" s="2">
        <v>0.1533332428993304</v>
      </c>
      <c r="BW56" s="2">
        <v>410.72894996515407</v>
      </c>
      <c r="BX56" s="3">
        <v>-0.16900699475117939</v>
      </c>
    </row>
    <row r="57" spans="1:76" x14ac:dyDescent="0.3">
      <c r="A57" s="4" t="s">
        <v>222</v>
      </c>
      <c r="B57" s="5" t="s">
        <v>224</v>
      </c>
      <c r="C57" s="5">
        <v>23</v>
      </c>
      <c r="D57" s="5" t="s">
        <v>78</v>
      </c>
      <c r="E57" s="5" t="s">
        <v>79</v>
      </c>
      <c r="F57" s="5">
        <v>16590</v>
      </c>
      <c r="G57" s="5">
        <v>4.5</v>
      </c>
      <c r="H57" s="5" t="s">
        <v>80</v>
      </c>
      <c r="I57" s="5" t="s">
        <v>81</v>
      </c>
      <c r="J57" s="5">
        <v>5</v>
      </c>
      <c r="K57" s="5">
        <v>5</v>
      </c>
      <c r="L57" s="5" t="s">
        <v>82</v>
      </c>
      <c r="M57" s="5" t="s">
        <v>153</v>
      </c>
      <c r="N57" s="5" t="s">
        <v>154</v>
      </c>
      <c r="O57" s="5" t="s">
        <v>154</v>
      </c>
      <c r="P57" s="5" t="s">
        <v>83</v>
      </c>
      <c r="Q57" s="5" t="s">
        <v>181</v>
      </c>
      <c r="R57" s="5">
        <v>1</v>
      </c>
      <c r="S57" s="5" t="s">
        <v>85</v>
      </c>
      <c r="T57" s="5" t="s">
        <v>86</v>
      </c>
      <c r="U57" s="5" t="s">
        <v>87</v>
      </c>
      <c r="V57" s="5">
        <v>2</v>
      </c>
      <c r="W57" s="5" t="s">
        <v>156</v>
      </c>
      <c r="X57" s="5" t="s">
        <v>154</v>
      </c>
      <c r="Y57" s="5" t="s">
        <v>89</v>
      </c>
      <c r="Z57" s="5">
        <v>1</v>
      </c>
      <c r="AA57" s="5">
        <v>1</v>
      </c>
      <c r="AB57" s="5"/>
      <c r="AC57" s="5">
        <v>32</v>
      </c>
      <c r="AD57" s="5">
        <v>1E-3</v>
      </c>
      <c r="AE57" s="5">
        <v>0.1</v>
      </c>
      <c r="AF57" s="5" t="s">
        <v>90</v>
      </c>
      <c r="AG57" s="5">
        <v>160</v>
      </c>
      <c r="AH57" s="5">
        <v>40</v>
      </c>
      <c r="AI57" s="5">
        <v>120</v>
      </c>
      <c r="AJ57" s="5">
        <v>0.2186343148708193</v>
      </c>
      <c r="AK57" s="5">
        <v>82.375207649164835</v>
      </c>
      <c r="AL57" s="5">
        <v>0.1181441794788689</v>
      </c>
      <c r="AM57" s="5">
        <v>0.1445405607509111</v>
      </c>
      <c r="AN57" s="5">
        <v>83.752464334423749</v>
      </c>
      <c r="AO57" s="5">
        <v>5.5920027651704E-2</v>
      </c>
      <c r="AP57" s="5">
        <v>83.752464334423749</v>
      </c>
      <c r="AQ57" s="5">
        <v>83.752464334423749</v>
      </c>
      <c r="AR57" s="5">
        <v>5.5920027651704E-2</v>
      </c>
      <c r="AS57" s="5">
        <v>103.5255100363516</v>
      </c>
      <c r="AT57" s="5">
        <v>0.148361486217338</v>
      </c>
      <c r="AU57" s="5">
        <v>0.8</v>
      </c>
      <c r="AV57" s="5" t="s">
        <v>91</v>
      </c>
      <c r="AW57" s="5">
        <v>0.1274954655594821</v>
      </c>
      <c r="AX57" s="5">
        <v>7.4218073687696798E-2</v>
      </c>
      <c r="AY57" s="5">
        <v>0.1274954655594821</v>
      </c>
      <c r="AZ57" s="5">
        <v>0.1274954655594821</v>
      </c>
      <c r="BA57" s="5">
        <v>7.4218073687696798E-2</v>
      </c>
      <c r="BB57" s="5">
        <v>0.1430087158717511</v>
      </c>
      <c r="BC57" s="5">
        <v>-3.8428181568784102E-2</v>
      </c>
      <c r="BD57" s="5">
        <v>0.28041329485874278</v>
      </c>
      <c r="BE57" s="5">
        <v>2.8427824549834901E-2</v>
      </c>
      <c r="BF57" s="5">
        <v>0.28041329485874278</v>
      </c>
      <c r="BG57" s="5">
        <v>0.28041329485874278</v>
      </c>
      <c r="BH57" s="5">
        <v>2.8427824549834901E-2</v>
      </c>
      <c r="BI57" s="5">
        <v>0.19603579434509891</v>
      </c>
      <c r="BJ57" s="5">
        <v>0.32077784231338258</v>
      </c>
      <c r="BK57" s="5">
        <v>0.23097387504624201</v>
      </c>
      <c r="BL57" s="5">
        <v>7.2712949165983906E-2</v>
      </c>
      <c r="BM57" s="5">
        <v>0.23097387504624201</v>
      </c>
      <c r="BN57" s="5">
        <v>0.23097387504624201</v>
      </c>
      <c r="BO57" s="5">
        <v>7.2712949165983906E-2</v>
      </c>
      <c r="BP57" s="5">
        <v>0.12743818500289211</v>
      </c>
      <c r="BQ57" s="5">
        <v>0.48837599615405392</v>
      </c>
      <c r="BR57" s="5">
        <v>334.37097470223023</v>
      </c>
      <c r="BS57" s="5">
        <v>4.8321263203290499E-2</v>
      </c>
      <c r="BT57" s="5">
        <v>334.37097470223023</v>
      </c>
      <c r="BU57" s="5">
        <v>334.37097470223023</v>
      </c>
      <c r="BV57" s="5">
        <v>4.8321263203290499E-2</v>
      </c>
      <c r="BW57" s="5">
        <v>413.63555745018658</v>
      </c>
      <c r="BX57" s="6">
        <v>-0.17727971202929521</v>
      </c>
    </row>
    <row r="58" spans="1:76" x14ac:dyDescent="0.3">
      <c r="A58" s="1" t="s">
        <v>222</v>
      </c>
      <c r="B58" s="2" t="s">
        <v>225</v>
      </c>
      <c r="C58" s="2">
        <v>24</v>
      </c>
      <c r="D58" s="2" t="s">
        <v>78</v>
      </c>
      <c r="E58" s="2" t="s">
        <v>79</v>
      </c>
      <c r="F58" s="2">
        <v>16590</v>
      </c>
      <c r="G58" s="2">
        <v>4.5</v>
      </c>
      <c r="H58" s="2" t="s">
        <v>80</v>
      </c>
      <c r="I58" s="2" t="s">
        <v>81</v>
      </c>
      <c r="J58" s="2">
        <v>5</v>
      </c>
      <c r="K58" s="2">
        <v>5</v>
      </c>
      <c r="L58" s="2" t="s">
        <v>82</v>
      </c>
      <c r="M58" s="2" t="s">
        <v>153</v>
      </c>
      <c r="N58" s="2" t="s">
        <v>154</v>
      </c>
      <c r="O58" s="2" t="s">
        <v>154</v>
      </c>
      <c r="P58" s="2" t="s">
        <v>83</v>
      </c>
      <c r="Q58" s="2" t="s">
        <v>181</v>
      </c>
      <c r="R58" s="2">
        <v>1</v>
      </c>
      <c r="S58" s="2" t="s">
        <v>85</v>
      </c>
      <c r="T58" s="2" t="s">
        <v>86</v>
      </c>
      <c r="U58" s="2" t="s">
        <v>87</v>
      </c>
      <c r="V58" s="2">
        <v>2</v>
      </c>
      <c r="W58" s="2" t="s">
        <v>156</v>
      </c>
      <c r="X58" s="2" t="s">
        <v>154</v>
      </c>
      <c r="Y58" s="2" t="s">
        <v>89</v>
      </c>
      <c r="Z58" s="2">
        <v>1</v>
      </c>
      <c r="AA58" s="2">
        <v>1</v>
      </c>
      <c r="AB58" s="2"/>
      <c r="AC58" s="2">
        <v>32</v>
      </c>
      <c r="AD58" s="2">
        <v>1E-3</v>
      </c>
      <c r="AE58" s="2">
        <v>0.1</v>
      </c>
      <c r="AF58" s="2" t="s">
        <v>90</v>
      </c>
      <c r="AG58" s="2">
        <v>160</v>
      </c>
      <c r="AH58" s="2">
        <v>40</v>
      </c>
      <c r="AI58" s="2">
        <v>120</v>
      </c>
      <c r="AJ58" s="2">
        <v>0.1866176090481505</v>
      </c>
      <c r="AK58" s="2">
        <v>67.085289297669959</v>
      </c>
      <c r="AL58" s="2">
        <v>0.24335019640161179</v>
      </c>
      <c r="AM58" s="2">
        <v>-0.35623385158008491</v>
      </c>
      <c r="AN58" s="2">
        <v>76.272177917429914</v>
      </c>
      <c r="AO58" s="2">
        <v>0.2027358281904445</v>
      </c>
      <c r="AP58" s="2">
        <v>76.272177917429914</v>
      </c>
      <c r="AQ58" s="2">
        <v>76.272177917429914</v>
      </c>
      <c r="AR58" s="2">
        <v>0.2027358281904445</v>
      </c>
      <c r="AS58" s="2">
        <v>116.3198001619447</v>
      </c>
      <c r="AT58" s="2">
        <v>-0.34257123988120541</v>
      </c>
      <c r="AU58" s="2">
        <v>0.8</v>
      </c>
      <c r="AV58" s="2" t="s">
        <v>91</v>
      </c>
      <c r="AW58" s="2">
        <v>0.1158266286720772</v>
      </c>
      <c r="AX58" s="2">
        <v>0.15894891681251219</v>
      </c>
      <c r="AY58" s="2">
        <v>0.1158266286720772</v>
      </c>
      <c r="AZ58" s="2">
        <v>0.1158266286720772</v>
      </c>
      <c r="BA58" s="2">
        <v>0.15894891681251219</v>
      </c>
      <c r="BB58" s="2">
        <v>0.17315558313583679</v>
      </c>
      <c r="BC58" s="2">
        <v>-0.25733341655540087</v>
      </c>
      <c r="BD58" s="2">
        <v>0.21021148051567609</v>
      </c>
      <c r="BE58" s="2">
        <v>0.27166211740388951</v>
      </c>
      <c r="BF58" s="2">
        <v>0.21021148051567609</v>
      </c>
      <c r="BG58" s="2">
        <v>0.21021148051567609</v>
      </c>
      <c r="BH58" s="2">
        <v>0.27166211740388951</v>
      </c>
      <c r="BI58" s="2">
        <v>0.41450163031516157</v>
      </c>
      <c r="BJ58" s="2">
        <v>-0.43615961895034089</v>
      </c>
      <c r="BK58" s="2">
        <v>0.18750994399876761</v>
      </c>
      <c r="BL58" s="2">
        <v>0.24720688459741119</v>
      </c>
      <c r="BM58" s="2">
        <v>0.18750994399876761</v>
      </c>
      <c r="BN58" s="2">
        <v>0.18750994399876761</v>
      </c>
      <c r="BO58" s="2">
        <v>0.24720688459741119</v>
      </c>
      <c r="BP58" s="2">
        <v>0.33755052850081479</v>
      </c>
      <c r="BQ58" s="2">
        <v>-0.35515860405562649</v>
      </c>
      <c r="BR58" s="2">
        <v>304.57516361653268</v>
      </c>
      <c r="BS58" s="2">
        <v>0.1331253939479583</v>
      </c>
      <c r="BT58" s="2">
        <v>304.57516361653268</v>
      </c>
      <c r="BU58" s="2">
        <v>304.57516361653268</v>
      </c>
      <c r="BV58" s="2">
        <v>0.1331253939479583</v>
      </c>
      <c r="BW58" s="2">
        <v>464.3539929058262</v>
      </c>
      <c r="BX58" s="3">
        <v>-0.3216333199634549</v>
      </c>
    </row>
    <row r="59" spans="1:76" x14ac:dyDescent="0.3">
      <c r="A59" s="4" t="s">
        <v>222</v>
      </c>
      <c r="B59" s="5" t="s">
        <v>226</v>
      </c>
      <c r="C59" s="5">
        <v>27</v>
      </c>
      <c r="D59" s="5" t="s">
        <v>78</v>
      </c>
      <c r="E59" s="5" t="s">
        <v>79</v>
      </c>
      <c r="F59" s="5">
        <v>16590</v>
      </c>
      <c r="G59" s="5">
        <v>4.5</v>
      </c>
      <c r="H59" s="5" t="s">
        <v>80</v>
      </c>
      <c r="I59" s="5" t="s">
        <v>81</v>
      </c>
      <c r="J59" s="5">
        <v>5</v>
      </c>
      <c r="K59" s="5">
        <v>5</v>
      </c>
      <c r="L59" s="5" t="s">
        <v>82</v>
      </c>
      <c r="M59" s="5" t="s">
        <v>153</v>
      </c>
      <c r="N59" s="5" t="s">
        <v>154</v>
      </c>
      <c r="O59" s="5" t="s">
        <v>154</v>
      </c>
      <c r="P59" s="5" t="s">
        <v>83</v>
      </c>
      <c r="Q59" s="5" t="s">
        <v>181</v>
      </c>
      <c r="R59" s="5">
        <v>1</v>
      </c>
      <c r="S59" s="5" t="s">
        <v>85</v>
      </c>
      <c r="T59" s="5" t="s">
        <v>86</v>
      </c>
      <c r="U59" s="5" t="s">
        <v>87</v>
      </c>
      <c r="V59" s="5">
        <v>2</v>
      </c>
      <c r="W59" s="5" t="s">
        <v>156</v>
      </c>
      <c r="X59" s="5" t="s">
        <v>154</v>
      </c>
      <c r="Y59" s="5" t="s">
        <v>89</v>
      </c>
      <c r="Z59" s="5">
        <v>1</v>
      </c>
      <c r="AA59" s="5">
        <v>1</v>
      </c>
      <c r="AB59" s="5"/>
      <c r="AC59" s="5">
        <v>32</v>
      </c>
      <c r="AD59" s="5">
        <v>1E-3</v>
      </c>
      <c r="AE59" s="5">
        <v>0.1</v>
      </c>
      <c r="AF59" s="5" t="s">
        <v>90</v>
      </c>
      <c r="AG59" s="5">
        <v>160</v>
      </c>
      <c r="AH59" s="5">
        <v>40</v>
      </c>
      <c r="AI59" s="5">
        <v>120</v>
      </c>
      <c r="AJ59" s="5">
        <v>0.1193604757736724</v>
      </c>
      <c r="AK59" s="5">
        <v>54.842106041890638</v>
      </c>
      <c r="AL59" s="5">
        <v>0.45001348797962221</v>
      </c>
      <c r="AM59" s="5">
        <v>-0.57903405090838578</v>
      </c>
      <c r="AN59" s="5">
        <v>60.296001795786282</v>
      </c>
      <c r="AO59" s="5">
        <v>0.42720089121524901</v>
      </c>
      <c r="AP59" s="5">
        <v>60.296001795786282</v>
      </c>
      <c r="AQ59" s="5">
        <v>60.296001795786282</v>
      </c>
      <c r="AR59" s="5">
        <v>0.42720089121524901</v>
      </c>
      <c r="AS59" s="5">
        <v>112.32324129620351</v>
      </c>
      <c r="AT59" s="5">
        <v>-0.55229108882344735</v>
      </c>
      <c r="AU59" s="5">
        <v>0.8</v>
      </c>
      <c r="AV59" s="5" t="s">
        <v>91</v>
      </c>
      <c r="AW59" s="5">
        <v>0.11222606794707179</v>
      </c>
      <c r="AX59" s="5">
        <v>0.1850936430517742</v>
      </c>
      <c r="AY59" s="5">
        <v>0.11222606794707179</v>
      </c>
      <c r="AZ59" s="5">
        <v>0.11222606794707179</v>
      </c>
      <c r="BA59" s="5">
        <v>0.1850936430517742</v>
      </c>
      <c r="BB59" s="5">
        <v>0.14584399449187599</v>
      </c>
      <c r="BC59" s="5">
        <v>-5.9015970248584397E-2</v>
      </c>
      <c r="BD59" s="5">
        <v>9.8529877444875597E-2</v>
      </c>
      <c r="BE59" s="5">
        <v>0.658615018862857</v>
      </c>
      <c r="BF59" s="5">
        <v>9.8529877444875597E-2</v>
      </c>
      <c r="BG59" s="5">
        <v>9.8529877444875597E-2</v>
      </c>
      <c r="BH59" s="5">
        <v>0.658615018862857</v>
      </c>
      <c r="BI59" s="5">
        <v>0.55606667107983399</v>
      </c>
      <c r="BJ59" s="5">
        <v>-0.9266522494538616</v>
      </c>
      <c r="BK59" s="5">
        <v>0.1119319371514419</v>
      </c>
      <c r="BL59" s="5">
        <v>0.5506286766218943</v>
      </c>
      <c r="BM59" s="5">
        <v>0.1119319371514419</v>
      </c>
      <c r="BN59" s="5">
        <v>0.1119319371514419</v>
      </c>
      <c r="BO59" s="5">
        <v>0.5506286766218943</v>
      </c>
      <c r="BP59" s="5">
        <v>0.48524570259271638</v>
      </c>
      <c r="BQ59" s="5">
        <v>-0.94810801176971082</v>
      </c>
      <c r="BR59" s="5">
        <v>240.86131930060219</v>
      </c>
      <c r="BS59" s="5">
        <v>0.3144662263244673</v>
      </c>
      <c r="BT59" s="5">
        <v>240.86131930060219</v>
      </c>
      <c r="BU59" s="5">
        <v>240.86131930060219</v>
      </c>
      <c r="BV59" s="5">
        <v>0.3144662263244673</v>
      </c>
      <c r="BW59" s="5">
        <v>448.1058088166497</v>
      </c>
      <c r="BX59" s="6">
        <v>-0.2753881238216595</v>
      </c>
    </row>
    <row r="60" spans="1:76" x14ac:dyDescent="0.3">
      <c r="A60" s="1" t="s">
        <v>227</v>
      </c>
      <c r="B60" s="2" t="s">
        <v>228</v>
      </c>
      <c r="C60" s="2">
        <v>28</v>
      </c>
      <c r="D60" s="2" t="s">
        <v>78</v>
      </c>
      <c r="E60" s="2" t="s">
        <v>79</v>
      </c>
      <c r="F60" s="2">
        <v>16590</v>
      </c>
      <c r="G60" s="2">
        <v>4.5</v>
      </c>
      <c r="H60" s="2" t="s">
        <v>80</v>
      </c>
      <c r="I60" s="2" t="s">
        <v>81</v>
      </c>
      <c r="J60" s="2">
        <v>5</v>
      </c>
      <c r="K60" s="2">
        <v>5</v>
      </c>
      <c r="L60" s="2" t="s">
        <v>82</v>
      </c>
      <c r="M60" s="2" t="s">
        <v>153</v>
      </c>
      <c r="N60" s="2" t="s">
        <v>154</v>
      </c>
      <c r="O60" s="2" t="s">
        <v>154</v>
      </c>
      <c r="P60" s="2" t="s">
        <v>83</v>
      </c>
      <c r="Q60" s="2" t="s">
        <v>181</v>
      </c>
      <c r="R60" s="2">
        <v>1</v>
      </c>
      <c r="S60" s="2" t="s">
        <v>85</v>
      </c>
      <c r="T60" s="2" t="s">
        <v>86</v>
      </c>
      <c r="U60" s="2" t="s">
        <v>87</v>
      </c>
      <c r="V60" s="2">
        <v>2</v>
      </c>
      <c r="W60" s="2" t="s">
        <v>156</v>
      </c>
      <c r="X60" s="2" t="s">
        <v>154</v>
      </c>
      <c r="Y60" s="2" t="s">
        <v>89</v>
      </c>
      <c r="Z60" s="2">
        <v>1</v>
      </c>
      <c r="AA60" s="2">
        <v>1</v>
      </c>
      <c r="AB60" s="2"/>
      <c r="AC60" s="2">
        <v>32</v>
      </c>
      <c r="AD60" s="2">
        <v>1E-3</v>
      </c>
      <c r="AE60" s="2">
        <v>0.1</v>
      </c>
      <c r="AF60" s="2" t="s">
        <v>90</v>
      </c>
      <c r="AG60" s="2">
        <v>160</v>
      </c>
      <c r="AH60" s="2">
        <v>40</v>
      </c>
      <c r="AI60" s="2">
        <v>120</v>
      </c>
      <c r="AJ60" s="2">
        <v>0.1957393884920153</v>
      </c>
      <c r="AK60" s="2">
        <v>69.972191618765322</v>
      </c>
      <c r="AL60" s="2">
        <v>0.20065036327196331</v>
      </c>
      <c r="AM60" s="2">
        <v>-0.63037020687990397</v>
      </c>
      <c r="AN60" s="2">
        <v>77.358608016685267</v>
      </c>
      <c r="AO60" s="2">
        <v>0.1845116168794167</v>
      </c>
      <c r="AP60" s="2">
        <v>77.358608016685267</v>
      </c>
      <c r="AQ60" s="2">
        <v>77.358608016685267</v>
      </c>
      <c r="AR60" s="2">
        <v>0.1845116168794167</v>
      </c>
      <c r="AS60" s="2">
        <v>115.9222711216097</v>
      </c>
      <c r="AT60" s="2">
        <v>-0.5684700610312049</v>
      </c>
      <c r="AU60" s="2">
        <v>0.8</v>
      </c>
      <c r="AV60" s="2" t="s">
        <v>91</v>
      </c>
      <c r="AW60" s="2">
        <v>0.13016730122308171</v>
      </c>
      <c r="AX60" s="2">
        <v>5.48170921972361E-2</v>
      </c>
      <c r="AY60" s="2">
        <v>0.13016730122308171</v>
      </c>
      <c r="AZ60" s="2">
        <v>0.13016730122308171</v>
      </c>
      <c r="BA60" s="2">
        <v>5.48170921972361E-2</v>
      </c>
      <c r="BB60" s="2">
        <v>0.17057246449504829</v>
      </c>
      <c r="BC60" s="2">
        <v>-0.23857663535798079</v>
      </c>
      <c r="BD60" s="2">
        <v>0.21778816190072309</v>
      </c>
      <c r="BE60" s="2">
        <v>0.2454105346475475</v>
      </c>
      <c r="BF60" s="2">
        <v>0.21778816190072309</v>
      </c>
      <c r="BG60" s="2">
        <v>0.21778816190072309</v>
      </c>
      <c r="BH60" s="2">
        <v>0.2454105346475475</v>
      </c>
      <c r="BI60" s="2">
        <v>0.49022164854956318</v>
      </c>
      <c r="BJ60" s="2">
        <v>-0.69851330969878833</v>
      </c>
      <c r="BK60" s="2">
        <v>0.17011321060489409</v>
      </c>
      <c r="BL60" s="2">
        <v>0.3170492665539032</v>
      </c>
      <c r="BM60" s="2">
        <v>0.17011321060489409</v>
      </c>
      <c r="BN60" s="2">
        <v>0.17011321060489409</v>
      </c>
      <c r="BO60" s="2">
        <v>0.3170492665539032</v>
      </c>
      <c r="BP60" s="2">
        <v>0.50324325230714517</v>
      </c>
      <c r="BQ60" s="2">
        <v>-1.020362481213885</v>
      </c>
      <c r="BR60" s="2">
        <v>308.9163633930126</v>
      </c>
      <c r="BS60" s="2">
        <v>0.12076957411897429</v>
      </c>
      <c r="BT60" s="2">
        <v>308.9163633930126</v>
      </c>
      <c r="BU60" s="2">
        <v>308.9163633930126</v>
      </c>
      <c r="BV60" s="2">
        <v>0.12076957411897429</v>
      </c>
      <c r="BW60" s="2">
        <v>462.52504712108578</v>
      </c>
      <c r="BX60" s="3">
        <v>-0.31642781785418389</v>
      </c>
    </row>
    <row r="61" spans="1:76" x14ac:dyDescent="0.3">
      <c r="A61" s="4" t="s">
        <v>227</v>
      </c>
      <c r="B61" s="5" t="s">
        <v>229</v>
      </c>
      <c r="C61" s="5">
        <v>3</v>
      </c>
      <c r="D61" s="5" t="s">
        <v>78</v>
      </c>
      <c r="E61" s="5" t="s">
        <v>79</v>
      </c>
      <c r="F61" s="5">
        <v>16590</v>
      </c>
      <c r="G61" s="5">
        <v>4.5</v>
      </c>
      <c r="H61" s="5" t="s">
        <v>80</v>
      </c>
      <c r="I61" s="5" t="s">
        <v>81</v>
      </c>
      <c r="J61" s="5">
        <v>5</v>
      </c>
      <c r="K61" s="5">
        <v>5</v>
      </c>
      <c r="L61" s="5" t="s">
        <v>82</v>
      </c>
      <c r="M61" s="5" t="s">
        <v>153</v>
      </c>
      <c r="N61" s="5" t="s">
        <v>154</v>
      </c>
      <c r="O61" s="5" t="s">
        <v>154</v>
      </c>
      <c r="P61" s="5" t="s">
        <v>83</v>
      </c>
      <c r="Q61" s="5" t="s">
        <v>230</v>
      </c>
      <c r="R61" s="5">
        <v>1</v>
      </c>
      <c r="S61" s="5" t="s">
        <v>145</v>
      </c>
      <c r="T61" s="5" t="s">
        <v>86</v>
      </c>
      <c r="U61" s="5" t="s">
        <v>87</v>
      </c>
      <c r="V61" s="5">
        <v>2</v>
      </c>
      <c r="W61" s="5" t="s">
        <v>156</v>
      </c>
      <c r="X61" s="5" t="s">
        <v>154</v>
      </c>
      <c r="Y61" s="5" t="s">
        <v>89</v>
      </c>
      <c r="Z61" s="5">
        <v>1</v>
      </c>
      <c r="AA61" s="5">
        <v>1</v>
      </c>
      <c r="AB61" s="5"/>
      <c r="AC61" s="5">
        <v>32</v>
      </c>
      <c r="AD61" s="5">
        <v>1E-3</v>
      </c>
      <c r="AE61" s="5">
        <v>0.1</v>
      </c>
      <c r="AF61" s="5" t="s">
        <v>90</v>
      </c>
      <c r="AG61" s="5">
        <v>140</v>
      </c>
      <c r="AH61" s="5">
        <v>20</v>
      </c>
      <c r="AI61" s="5">
        <v>120</v>
      </c>
      <c r="AJ61" s="5">
        <v>0.1385637445555663</v>
      </c>
      <c r="AK61" s="5">
        <v>75.449744956439659</v>
      </c>
      <c r="AL61" s="5">
        <v>0.34730332016054799</v>
      </c>
      <c r="AM61" s="5">
        <v>6.3366215454813496E-2</v>
      </c>
      <c r="AN61" s="5">
        <v>78.590316673245141</v>
      </c>
      <c r="AO61" s="5">
        <v>0.33989423581948008</v>
      </c>
      <c r="AP61" s="5">
        <v>78.590316673245141</v>
      </c>
      <c r="AQ61" s="5">
        <v>78.590316673245141</v>
      </c>
      <c r="AR61" s="5">
        <v>0.33989423581948008</v>
      </c>
      <c r="AS61" s="5">
        <v>99.606801300017807</v>
      </c>
      <c r="AT61" s="5">
        <v>7.5400318548883002E-2</v>
      </c>
      <c r="AU61" s="5">
        <v>0.8</v>
      </c>
      <c r="AV61" s="5" t="s">
        <v>91</v>
      </c>
      <c r="AW61" s="5">
        <v>0.12788835591122941</v>
      </c>
      <c r="AX61" s="5">
        <v>7.1365181743077696E-2</v>
      </c>
      <c r="AY61" s="5">
        <v>0.12788835591122941</v>
      </c>
      <c r="AZ61" s="5">
        <v>0.12788835591122941</v>
      </c>
      <c r="BA61" s="5">
        <v>7.1365181743077696E-2</v>
      </c>
      <c r="BB61" s="5">
        <v>0.16138228825350839</v>
      </c>
      <c r="BC61" s="5">
        <v>-0.17184407332758539</v>
      </c>
      <c r="BD61" s="5">
        <v>0.1238511080398407</v>
      </c>
      <c r="BE61" s="5">
        <v>0.5708823630106501</v>
      </c>
      <c r="BF61" s="5">
        <v>0.1238511080398407</v>
      </c>
      <c r="BG61" s="5">
        <v>0.1238511080398407</v>
      </c>
      <c r="BH61" s="5">
        <v>0.5708823630106501</v>
      </c>
      <c r="BI61" s="5">
        <v>0.2380330092684885</v>
      </c>
      <c r="BJ61" s="5">
        <v>0.17526646245345009</v>
      </c>
      <c r="BK61" s="5">
        <v>9.6878179576066398E-2</v>
      </c>
      <c r="BL61" s="5">
        <v>0.61106475175483066</v>
      </c>
      <c r="BM61" s="5">
        <v>9.6878179576066398E-2</v>
      </c>
      <c r="BN61" s="5">
        <v>9.6878179576066398E-2</v>
      </c>
      <c r="BO61" s="5">
        <v>0.61106475175483066</v>
      </c>
      <c r="BP61" s="5">
        <v>0.1418212620973098</v>
      </c>
      <c r="BQ61" s="5">
        <v>0.43063249101464929</v>
      </c>
      <c r="BR61" s="5">
        <v>314.01264904945361</v>
      </c>
      <c r="BS61" s="5">
        <v>0.1062646467693559</v>
      </c>
      <c r="BT61" s="5">
        <v>314.01264904945361</v>
      </c>
      <c r="BU61" s="5">
        <v>314.01264904945361</v>
      </c>
      <c r="BV61" s="5">
        <v>0.1062646467693559</v>
      </c>
      <c r="BW61" s="5">
        <v>397.88596864045257</v>
      </c>
      <c r="BX61" s="6">
        <v>-0.13245360594498831</v>
      </c>
    </row>
    <row r="62" spans="1:76" x14ac:dyDescent="0.3">
      <c r="A62" s="1" t="s">
        <v>231</v>
      </c>
      <c r="B62" s="2" t="s">
        <v>232</v>
      </c>
      <c r="C62" s="2">
        <v>0</v>
      </c>
      <c r="D62" s="2" t="s">
        <v>78</v>
      </c>
      <c r="E62" s="2" t="s">
        <v>79</v>
      </c>
      <c r="F62" s="2">
        <v>16590</v>
      </c>
      <c r="G62" s="2">
        <v>4.5</v>
      </c>
      <c r="H62" s="2" t="s">
        <v>80</v>
      </c>
      <c r="I62" s="2" t="s">
        <v>81</v>
      </c>
      <c r="J62" s="2">
        <v>5</v>
      </c>
      <c r="K62" s="2">
        <v>5</v>
      </c>
      <c r="L62" s="2" t="s">
        <v>82</v>
      </c>
      <c r="M62" s="2" t="s">
        <v>153</v>
      </c>
      <c r="N62" s="2" t="s">
        <v>154</v>
      </c>
      <c r="O62" s="2" t="s">
        <v>154</v>
      </c>
      <c r="P62" s="2" t="s">
        <v>83</v>
      </c>
      <c r="Q62" s="2" t="s">
        <v>230</v>
      </c>
      <c r="R62" s="2">
        <v>1</v>
      </c>
      <c r="S62" s="2" t="s">
        <v>145</v>
      </c>
      <c r="T62" s="2" t="s">
        <v>86</v>
      </c>
      <c r="U62" s="2" t="s">
        <v>87</v>
      </c>
      <c r="V62" s="2">
        <v>2</v>
      </c>
      <c r="W62" s="2" t="s">
        <v>156</v>
      </c>
      <c r="X62" s="2" t="s">
        <v>154</v>
      </c>
      <c r="Y62" s="2" t="s">
        <v>89</v>
      </c>
      <c r="Z62" s="2">
        <v>1</v>
      </c>
      <c r="AA62" s="2">
        <v>1</v>
      </c>
      <c r="AB62" s="2"/>
      <c r="AC62" s="2">
        <v>32</v>
      </c>
      <c r="AD62" s="2">
        <v>1E-3</v>
      </c>
      <c r="AE62" s="2">
        <v>0.1</v>
      </c>
      <c r="AF62" s="2" t="s">
        <v>90</v>
      </c>
      <c r="AG62" s="2">
        <v>140</v>
      </c>
      <c r="AH62" s="2">
        <v>20</v>
      </c>
      <c r="AI62" s="2">
        <v>120</v>
      </c>
      <c r="AJ62" s="2">
        <v>0.17883053145932229</v>
      </c>
      <c r="AK62" s="2">
        <v>73.225177874734356</v>
      </c>
      <c r="AL62" s="2">
        <v>0.29591882680392217</v>
      </c>
      <c r="AM62" s="2">
        <v>-6.4401960143554496E-2</v>
      </c>
      <c r="AN62" s="2">
        <v>76.230343815674445</v>
      </c>
      <c r="AO62" s="2">
        <v>0.276292791417938</v>
      </c>
      <c r="AP62" s="2">
        <v>76.230343815674445</v>
      </c>
      <c r="AQ62" s="2">
        <v>76.230343815674445</v>
      </c>
      <c r="AR62" s="2">
        <v>0.276292791417938</v>
      </c>
      <c r="AS62" s="2">
        <v>98.700671398203966</v>
      </c>
      <c r="AT62" s="2">
        <v>1.1585046726565899E-2</v>
      </c>
      <c r="AU62" s="2">
        <v>0.8</v>
      </c>
      <c r="AV62" s="2" t="s">
        <v>91</v>
      </c>
      <c r="AW62" s="2">
        <v>8.8019093611269597E-2</v>
      </c>
      <c r="AX62" s="2">
        <v>0.36086757534378988</v>
      </c>
      <c r="AY62" s="2">
        <v>8.8019093611269597E-2</v>
      </c>
      <c r="AZ62" s="2">
        <v>8.8019093611269597E-2</v>
      </c>
      <c r="BA62" s="2">
        <v>0.36086757534378988</v>
      </c>
      <c r="BB62" s="2">
        <v>0.19509694583081791</v>
      </c>
      <c r="BC62" s="2">
        <v>-0.41665607899314588</v>
      </c>
      <c r="BD62" s="2">
        <v>0.2146140966584138</v>
      </c>
      <c r="BE62" s="2">
        <v>0.2564079927889123</v>
      </c>
      <c r="BF62" s="2">
        <v>0.2146140966584138</v>
      </c>
      <c r="BG62" s="2">
        <v>0.2146140966584138</v>
      </c>
      <c r="BH62" s="2">
        <v>0.2564079927889123</v>
      </c>
      <c r="BI62" s="2">
        <v>0.20857040236853641</v>
      </c>
      <c r="BJ62" s="2">
        <v>0.2773481026789581</v>
      </c>
      <c r="BK62" s="2">
        <v>0.1608005710434425</v>
      </c>
      <c r="BL62" s="2">
        <v>0.35443656878749868</v>
      </c>
      <c r="BM62" s="2">
        <v>0.1608005710434425</v>
      </c>
      <c r="BN62" s="2">
        <v>0.1608005710434425</v>
      </c>
      <c r="BO62" s="2">
        <v>0.35443656878749868</v>
      </c>
      <c r="BP62" s="2">
        <v>0.17244534520091501</v>
      </c>
      <c r="BQ62" s="2">
        <v>0.30768648380949398</v>
      </c>
      <c r="BR62" s="2">
        <v>304.45794150138448</v>
      </c>
      <c r="BS62" s="2">
        <v>0.133459028751542</v>
      </c>
      <c r="BT62" s="2">
        <v>304.45794150138448</v>
      </c>
      <c r="BU62" s="2">
        <v>304.45794150138448</v>
      </c>
      <c r="BV62" s="2">
        <v>0.133459028751542</v>
      </c>
      <c r="BW62" s="2">
        <v>394.22657289941691</v>
      </c>
      <c r="BX62" s="3">
        <v>-0.12203832058904671</v>
      </c>
    </row>
    <row r="63" spans="1:76" x14ac:dyDescent="0.3">
      <c r="A63" s="4" t="s">
        <v>231</v>
      </c>
      <c r="B63" s="5" t="s">
        <v>233</v>
      </c>
      <c r="C63" s="5">
        <v>1</v>
      </c>
      <c r="D63" s="5" t="s">
        <v>78</v>
      </c>
      <c r="E63" s="5" t="s">
        <v>79</v>
      </c>
      <c r="F63" s="5">
        <v>16590</v>
      </c>
      <c r="G63" s="5">
        <v>4.5</v>
      </c>
      <c r="H63" s="5" t="s">
        <v>80</v>
      </c>
      <c r="I63" s="5" t="s">
        <v>81</v>
      </c>
      <c r="J63" s="5">
        <v>5</v>
      </c>
      <c r="K63" s="5">
        <v>5</v>
      </c>
      <c r="L63" s="5" t="s">
        <v>82</v>
      </c>
      <c r="M63" s="5" t="s">
        <v>153</v>
      </c>
      <c r="N63" s="5" t="s">
        <v>154</v>
      </c>
      <c r="O63" s="5" t="s">
        <v>154</v>
      </c>
      <c r="P63" s="5" t="s">
        <v>83</v>
      </c>
      <c r="Q63" s="5" t="s">
        <v>230</v>
      </c>
      <c r="R63" s="5">
        <v>1</v>
      </c>
      <c r="S63" s="5" t="s">
        <v>145</v>
      </c>
      <c r="T63" s="5" t="s">
        <v>86</v>
      </c>
      <c r="U63" s="5" t="s">
        <v>87</v>
      </c>
      <c r="V63" s="5">
        <v>2</v>
      </c>
      <c r="W63" s="5" t="s">
        <v>156</v>
      </c>
      <c r="X63" s="5" t="s">
        <v>154</v>
      </c>
      <c r="Y63" s="5" t="s">
        <v>89</v>
      </c>
      <c r="Z63" s="5">
        <v>1</v>
      </c>
      <c r="AA63" s="5">
        <v>1</v>
      </c>
      <c r="AB63" s="5"/>
      <c r="AC63" s="5">
        <v>32</v>
      </c>
      <c r="AD63" s="5">
        <v>1E-3</v>
      </c>
      <c r="AE63" s="5">
        <v>0.1</v>
      </c>
      <c r="AF63" s="5" t="s">
        <v>90</v>
      </c>
      <c r="AG63" s="5">
        <v>140</v>
      </c>
      <c r="AH63" s="5">
        <v>20</v>
      </c>
      <c r="AI63" s="5">
        <v>120</v>
      </c>
      <c r="AJ63" s="5">
        <v>0.14141793996390881</v>
      </c>
      <c r="AK63" s="5">
        <v>71.576750987451121</v>
      </c>
      <c r="AL63" s="5">
        <v>0.40186146615348461</v>
      </c>
      <c r="AM63" s="5">
        <v>0.2210110449816691</v>
      </c>
      <c r="AN63" s="5">
        <v>73.281777059191612</v>
      </c>
      <c r="AO63" s="5">
        <v>0.37432545978073062</v>
      </c>
      <c r="AP63" s="5">
        <v>73.281777059191612</v>
      </c>
      <c r="AQ63" s="5">
        <v>73.281777059191612</v>
      </c>
      <c r="AR63" s="5">
        <v>0.37432545978073062</v>
      </c>
      <c r="AS63" s="5">
        <v>103.75986817129289</v>
      </c>
      <c r="AT63" s="5">
        <v>0.24178352414924539</v>
      </c>
      <c r="AU63" s="5">
        <v>0.8</v>
      </c>
      <c r="AV63" s="5" t="s">
        <v>91</v>
      </c>
      <c r="AW63" s="5">
        <v>0.1014895217033272</v>
      </c>
      <c r="AX63" s="5">
        <v>0.26305485069047041</v>
      </c>
      <c r="AY63" s="5">
        <v>0.1014895217033272</v>
      </c>
      <c r="AZ63" s="5">
        <v>0.1014895217033272</v>
      </c>
      <c r="BA63" s="5">
        <v>0.26305485069047041</v>
      </c>
      <c r="BB63" s="5">
        <v>0.10594406189441501</v>
      </c>
      <c r="BC63" s="5">
        <v>0.23070912936740981</v>
      </c>
      <c r="BD63" s="5">
        <v>0.15040933360891801</v>
      </c>
      <c r="BE63" s="5">
        <v>0.4788637837730183</v>
      </c>
      <c r="BF63" s="5">
        <v>0.15040933360891801</v>
      </c>
      <c r="BG63" s="5">
        <v>0.15040933360891801</v>
      </c>
      <c r="BH63" s="5">
        <v>0.4788637837730183</v>
      </c>
      <c r="BI63" s="5">
        <v>0.1651971093167442</v>
      </c>
      <c r="BJ63" s="5">
        <v>0.42762729934827182</v>
      </c>
      <c r="BK63" s="5">
        <v>0.1024573700380649</v>
      </c>
      <c r="BL63" s="5">
        <v>0.58866606675847732</v>
      </c>
      <c r="BM63" s="5">
        <v>0.1024573700380649</v>
      </c>
      <c r="BN63" s="5">
        <v>0.1024573700380649</v>
      </c>
      <c r="BO63" s="5">
        <v>0.58866606675847732</v>
      </c>
      <c r="BP63" s="5">
        <v>0.12729791339799729</v>
      </c>
      <c r="BQ63" s="5">
        <v>0.48893914227953089</v>
      </c>
      <c r="BR63" s="5">
        <v>292.77275201141612</v>
      </c>
      <c r="BS63" s="5">
        <v>0.1667171379009581</v>
      </c>
      <c r="BT63" s="5">
        <v>292.77275201141612</v>
      </c>
      <c r="BU63" s="5">
        <v>292.77275201141612</v>
      </c>
      <c r="BV63" s="5">
        <v>0.1667171379009581</v>
      </c>
      <c r="BW63" s="5">
        <v>414.64103360056168</v>
      </c>
      <c r="BX63" s="6">
        <v>-0.18014147439823411</v>
      </c>
    </row>
    <row r="64" spans="1:76" x14ac:dyDescent="0.3">
      <c r="A64" s="1" t="s">
        <v>231</v>
      </c>
      <c r="B64" s="2" t="s">
        <v>234</v>
      </c>
      <c r="C64" s="2">
        <v>2</v>
      </c>
      <c r="D64" s="2" t="s">
        <v>78</v>
      </c>
      <c r="E64" s="2" t="s">
        <v>79</v>
      </c>
      <c r="F64" s="2">
        <v>16590</v>
      </c>
      <c r="G64" s="2">
        <v>4.5</v>
      </c>
      <c r="H64" s="2" t="s">
        <v>80</v>
      </c>
      <c r="I64" s="2" t="s">
        <v>81</v>
      </c>
      <c r="J64" s="2">
        <v>5</v>
      </c>
      <c r="K64" s="2">
        <v>5</v>
      </c>
      <c r="L64" s="2" t="s">
        <v>82</v>
      </c>
      <c r="M64" s="2" t="s">
        <v>153</v>
      </c>
      <c r="N64" s="2" t="s">
        <v>154</v>
      </c>
      <c r="O64" s="2" t="s">
        <v>154</v>
      </c>
      <c r="P64" s="2" t="s">
        <v>83</v>
      </c>
      <c r="Q64" s="2" t="s">
        <v>230</v>
      </c>
      <c r="R64" s="2">
        <v>1</v>
      </c>
      <c r="S64" s="2" t="s">
        <v>145</v>
      </c>
      <c r="T64" s="2" t="s">
        <v>86</v>
      </c>
      <c r="U64" s="2" t="s">
        <v>87</v>
      </c>
      <c r="V64" s="2">
        <v>2</v>
      </c>
      <c r="W64" s="2" t="s">
        <v>156</v>
      </c>
      <c r="X64" s="2" t="s">
        <v>154</v>
      </c>
      <c r="Y64" s="2" t="s">
        <v>89</v>
      </c>
      <c r="Z64" s="2">
        <v>1</v>
      </c>
      <c r="AA64" s="2">
        <v>1</v>
      </c>
      <c r="AB64" s="2"/>
      <c r="AC64" s="2">
        <v>32</v>
      </c>
      <c r="AD64" s="2">
        <v>1E-3</v>
      </c>
      <c r="AE64" s="2">
        <v>0.1</v>
      </c>
      <c r="AF64" s="2" t="s">
        <v>90</v>
      </c>
      <c r="AG64" s="2">
        <v>140</v>
      </c>
      <c r="AH64" s="2">
        <v>20</v>
      </c>
      <c r="AI64" s="2">
        <v>120</v>
      </c>
      <c r="AJ64" s="2">
        <v>0.1755903454480342</v>
      </c>
      <c r="AK64" s="2">
        <v>74.719214575115217</v>
      </c>
      <c r="AL64" s="2">
        <v>0.28202712447142608</v>
      </c>
      <c r="AM64" s="2">
        <v>0.2153680043762356</v>
      </c>
      <c r="AN64" s="2">
        <v>78.514429396093334</v>
      </c>
      <c r="AO64" s="2">
        <v>0.28674987327880203</v>
      </c>
      <c r="AP64" s="2">
        <v>78.514429396093334</v>
      </c>
      <c r="AQ64" s="2">
        <v>78.514429396093334</v>
      </c>
      <c r="AR64" s="2">
        <v>0.28674987327880203</v>
      </c>
      <c r="AS64" s="2">
        <v>89.495364850746142</v>
      </c>
      <c r="AT64" s="2">
        <v>0.18311825394795059</v>
      </c>
      <c r="AU64" s="2">
        <v>0.8</v>
      </c>
      <c r="AV64" s="2" t="s">
        <v>91</v>
      </c>
      <c r="AW64" s="2">
        <v>9.9556130134060394E-2</v>
      </c>
      <c r="AX64" s="2">
        <v>0.2770937732784795</v>
      </c>
      <c r="AY64" s="2">
        <v>9.9556130134060394E-2</v>
      </c>
      <c r="AZ64" s="2">
        <v>9.9556130134060394E-2</v>
      </c>
      <c r="BA64" s="2">
        <v>0.2770937732784795</v>
      </c>
      <c r="BB64" s="2">
        <v>0.1102182482882771</v>
      </c>
      <c r="BC64" s="2">
        <v>0.19967300980218999</v>
      </c>
      <c r="BD64" s="2">
        <v>0.1842031448504089</v>
      </c>
      <c r="BE64" s="2">
        <v>0.36177544557141078</v>
      </c>
      <c r="BF64" s="2">
        <v>0.1842031448504089</v>
      </c>
      <c r="BG64" s="2">
        <v>0.1842031448504089</v>
      </c>
      <c r="BH64" s="2">
        <v>0.36177544557141078</v>
      </c>
      <c r="BI64" s="2">
        <v>0.23433401632672371</v>
      </c>
      <c r="BJ64" s="2">
        <v>0.1880826829583146</v>
      </c>
      <c r="BK64" s="2">
        <v>0.14926170991979729</v>
      </c>
      <c r="BL64" s="2">
        <v>0.40076144643518119</v>
      </c>
      <c r="BM64" s="2">
        <v>0.14926170991979729</v>
      </c>
      <c r="BN64" s="2">
        <v>0.14926170991979729</v>
      </c>
      <c r="BO64" s="2">
        <v>0.40076144643518119</v>
      </c>
      <c r="BP64" s="2">
        <v>0.15887607403905149</v>
      </c>
      <c r="BQ64" s="2">
        <v>0.36216281553806018</v>
      </c>
      <c r="BR64" s="2">
        <v>313.62469659946993</v>
      </c>
      <c r="BS64" s="2">
        <v>0.1073688278301265</v>
      </c>
      <c r="BT64" s="2">
        <v>313.62469659946993</v>
      </c>
      <c r="BU64" s="2">
        <v>313.62469659946993</v>
      </c>
      <c r="BV64" s="2">
        <v>0.1073688278301265</v>
      </c>
      <c r="BW64" s="2">
        <v>357.47803106433003</v>
      </c>
      <c r="BX64" s="3">
        <v>-1.7445492506761501E-2</v>
      </c>
    </row>
    <row r="65" spans="1:76" x14ac:dyDescent="0.3">
      <c r="A65" s="4" t="s">
        <v>231</v>
      </c>
      <c r="B65" s="5" t="s">
        <v>235</v>
      </c>
      <c r="C65" s="5">
        <v>29</v>
      </c>
      <c r="D65" s="5" t="s">
        <v>78</v>
      </c>
      <c r="E65" s="5" t="s">
        <v>79</v>
      </c>
      <c r="F65" s="5">
        <v>16590</v>
      </c>
      <c r="G65" s="5">
        <v>4.5</v>
      </c>
      <c r="H65" s="5" t="s">
        <v>80</v>
      </c>
      <c r="I65" s="5" t="s">
        <v>81</v>
      </c>
      <c r="J65" s="5">
        <v>5</v>
      </c>
      <c r="K65" s="5">
        <v>5</v>
      </c>
      <c r="L65" s="5" t="s">
        <v>82</v>
      </c>
      <c r="M65" s="5" t="s">
        <v>153</v>
      </c>
      <c r="N65" s="5" t="s">
        <v>154</v>
      </c>
      <c r="O65" s="5" t="s">
        <v>154</v>
      </c>
      <c r="P65" s="5" t="s">
        <v>83</v>
      </c>
      <c r="Q65" s="5" t="s">
        <v>181</v>
      </c>
      <c r="R65" s="5">
        <v>1</v>
      </c>
      <c r="S65" s="5" t="s">
        <v>85</v>
      </c>
      <c r="T65" s="5" t="s">
        <v>86</v>
      </c>
      <c r="U65" s="5" t="s">
        <v>87</v>
      </c>
      <c r="V65" s="5">
        <v>2</v>
      </c>
      <c r="W65" s="5" t="s">
        <v>156</v>
      </c>
      <c r="X65" s="5" t="s">
        <v>154</v>
      </c>
      <c r="Y65" s="5" t="s">
        <v>89</v>
      </c>
      <c r="Z65" s="5">
        <v>1</v>
      </c>
      <c r="AA65" s="5">
        <v>1</v>
      </c>
      <c r="AB65" s="5"/>
      <c r="AC65" s="5">
        <v>32</v>
      </c>
      <c r="AD65" s="5">
        <v>1E-3</v>
      </c>
      <c r="AE65" s="5">
        <v>0.1</v>
      </c>
      <c r="AF65" s="5" t="s">
        <v>90</v>
      </c>
      <c r="AG65" s="5">
        <v>160</v>
      </c>
      <c r="AH65" s="5">
        <v>40</v>
      </c>
      <c r="AI65" s="5">
        <v>120</v>
      </c>
      <c r="AJ65" s="5">
        <v>0.13026445531216399</v>
      </c>
      <c r="AK65" s="5">
        <v>43.855080431898912</v>
      </c>
      <c r="AL65" s="5">
        <v>0.43598501961376268</v>
      </c>
      <c r="AM65" s="5">
        <v>-0.40974123510219179</v>
      </c>
      <c r="AN65" s="5">
        <v>63.734571275410133</v>
      </c>
      <c r="AO65" s="5">
        <v>0.34876926047354301</v>
      </c>
      <c r="AP65" s="5">
        <v>63.734571275410133</v>
      </c>
      <c r="AQ65" s="5">
        <v>63.734571275410133</v>
      </c>
      <c r="AR65" s="5">
        <v>0.34876926047354301</v>
      </c>
      <c r="AS65" s="5">
        <v>135.90922548185711</v>
      </c>
      <c r="AT65" s="5">
        <v>-0.3530407809678876</v>
      </c>
      <c r="AU65" s="5">
        <v>0.8</v>
      </c>
      <c r="AV65" s="5" t="s">
        <v>91</v>
      </c>
      <c r="AW65" s="5">
        <v>0.12514797389389359</v>
      </c>
      <c r="AX65" s="5">
        <v>9.1263898389255901E-2</v>
      </c>
      <c r="AY65" s="5">
        <v>0.12514797389389359</v>
      </c>
      <c r="AZ65" s="5">
        <v>0.12514797389389359</v>
      </c>
      <c r="BA65" s="5">
        <v>9.1263898389255901E-2</v>
      </c>
      <c r="BB65" s="5">
        <v>0.15409372855236289</v>
      </c>
      <c r="BC65" s="5">
        <v>-0.1189197060917899</v>
      </c>
      <c r="BD65" s="5">
        <v>0.1483711620548048</v>
      </c>
      <c r="BE65" s="5">
        <v>0.4859256128912417</v>
      </c>
      <c r="BF65" s="5">
        <v>0.1483711620548048</v>
      </c>
      <c r="BG65" s="5">
        <v>0.1483711620548048</v>
      </c>
      <c r="BH65" s="5">
        <v>0.4859256128912417</v>
      </c>
      <c r="BI65" s="5">
        <v>0.42005704000239658</v>
      </c>
      <c r="BJ65" s="5">
        <v>-0.45540792698103821</v>
      </c>
      <c r="BK65" s="5">
        <v>0.11398558659186241</v>
      </c>
      <c r="BL65" s="5">
        <v>0.54238392369183563</v>
      </c>
      <c r="BM65" s="5">
        <v>0.11398558659186241</v>
      </c>
      <c r="BN65" s="5">
        <v>0.11398558659186241</v>
      </c>
      <c r="BO65" s="5">
        <v>0.54238392369183563</v>
      </c>
      <c r="BP65" s="5">
        <v>0.3220925979851203</v>
      </c>
      <c r="BQ65" s="5">
        <v>-0.29309990240798012</v>
      </c>
      <c r="BR65" s="5">
        <v>254.55078037909919</v>
      </c>
      <c r="BS65" s="5">
        <v>0.27550360692183029</v>
      </c>
      <c r="BT65" s="5">
        <v>254.55078037909919</v>
      </c>
      <c r="BU65" s="5">
        <v>254.55078037909919</v>
      </c>
      <c r="BV65" s="5">
        <v>0.27550360692183029</v>
      </c>
      <c r="BW65" s="5">
        <v>542.74065856088953</v>
      </c>
      <c r="BX65" s="6">
        <v>-0.54473558839076031</v>
      </c>
    </row>
    <row r="66" spans="1:76" x14ac:dyDescent="0.3">
      <c r="A66" s="1" t="s">
        <v>236</v>
      </c>
      <c r="B66" s="2" t="s">
        <v>237</v>
      </c>
      <c r="C66" s="2">
        <v>4</v>
      </c>
      <c r="D66" s="2" t="s">
        <v>78</v>
      </c>
      <c r="E66" s="2" t="s">
        <v>79</v>
      </c>
      <c r="F66" s="2">
        <v>16590</v>
      </c>
      <c r="G66" s="2">
        <v>4.5</v>
      </c>
      <c r="H66" s="2" t="s">
        <v>80</v>
      </c>
      <c r="I66" s="2" t="s">
        <v>81</v>
      </c>
      <c r="J66" s="2">
        <v>5</v>
      </c>
      <c r="K66" s="2">
        <v>5</v>
      </c>
      <c r="L66" s="2" t="s">
        <v>82</v>
      </c>
      <c r="M66" s="2" t="s">
        <v>153</v>
      </c>
      <c r="N66" s="2" t="s">
        <v>154</v>
      </c>
      <c r="O66" s="2" t="s">
        <v>154</v>
      </c>
      <c r="P66" s="2" t="s">
        <v>83</v>
      </c>
      <c r="Q66" s="2" t="s">
        <v>230</v>
      </c>
      <c r="R66" s="2">
        <v>1</v>
      </c>
      <c r="S66" s="2" t="s">
        <v>145</v>
      </c>
      <c r="T66" s="2" t="s">
        <v>86</v>
      </c>
      <c r="U66" s="2" t="s">
        <v>87</v>
      </c>
      <c r="V66" s="2">
        <v>2</v>
      </c>
      <c r="W66" s="2" t="s">
        <v>156</v>
      </c>
      <c r="X66" s="2" t="s">
        <v>154</v>
      </c>
      <c r="Y66" s="2" t="s">
        <v>89</v>
      </c>
      <c r="Z66" s="2">
        <v>1</v>
      </c>
      <c r="AA66" s="2">
        <v>1</v>
      </c>
      <c r="AB66" s="2"/>
      <c r="AC66" s="2">
        <v>32</v>
      </c>
      <c r="AD66" s="2">
        <v>1E-3</v>
      </c>
      <c r="AE66" s="2">
        <v>0.1</v>
      </c>
      <c r="AF66" s="2" t="s">
        <v>90</v>
      </c>
      <c r="AG66" s="2">
        <v>140</v>
      </c>
      <c r="AH66" s="2">
        <v>20</v>
      </c>
      <c r="AI66" s="2">
        <v>120</v>
      </c>
      <c r="AJ66" s="2">
        <v>0.14681515569255929</v>
      </c>
      <c r="AK66" s="2">
        <v>51.949844368988877</v>
      </c>
      <c r="AL66" s="2">
        <v>0.38746492785146358</v>
      </c>
      <c r="AM66" s="2">
        <v>5.93561907433642E-2</v>
      </c>
      <c r="AN66" s="2">
        <v>65.225718193609907</v>
      </c>
      <c r="AO66" s="2">
        <v>0.31496465997974571</v>
      </c>
      <c r="AP66" s="2">
        <v>65.225718193609907</v>
      </c>
      <c r="AQ66" s="2">
        <v>65.225718193609907</v>
      </c>
      <c r="AR66" s="2">
        <v>0.31496465997974571</v>
      </c>
      <c r="AS66" s="2">
        <v>117.28060120583881</v>
      </c>
      <c r="AT66" s="2">
        <v>6.8052597714806706E-2</v>
      </c>
      <c r="AU66" s="2">
        <v>0.8</v>
      </c>
      <c r="AV66" s="2" t="s">
        <v>91</v>
      </c>
      <c r="AW66" s="2">
        <v>0.10726601404429589</v>
      </c>
      <c r="AX66" s="2">
        <v>0.22111004752995889</v>
      </c>
      <c r="AY66" s="2">
        <v>0.10726601404429589</v>
      </c>
      <c r="AZ66" s="2">
        <v>0.10726601404429589</v>
      </c>
      <c r="BA66" s="2">
        <v>0.22111004752995889</v>
      </c>
      <c r="BB66" s="2">
        <v>0.1147728378616911</v>
      </c>
      <c r="BC66" s="2">
        <v>0.16660080060373861</v>
      </c>
      <c r="BD66" s="2">
        <v>0.17606580533001509</v>
      </c>
      <c r="BE66" s="2">
        <v>0.38996958902023782</v>
      </c>
      <c r="BF66" s="2">
        <v>0.17606580533001509</v>
      </c>
      <c r="BG66" s="2">
        <v>0.17606580533001509</v>
      </c>
      <c r="BH66" s="2">
        <v>0.38996958902023782</v>
      </c>
      <c r="BI66" s="2">
        <v>0.2364784102606923</v>
      </c>
      <c r="BJ66" s="2">
        <v>0.18065281598108179</v>
      </c>
      <c r="BK66" s="2">
        <v>0.15191339076940899</v>
      </c>
      <c r="BL66" s="2">
        <v>0.3901157865556939</v>
      </c>
      <c r="BM66" s="2">
        <v>0.15191339076940899</v>
      </c>
      <c r="BN66" s="2">
        <v>0.15191339076940899</v>
      </c>
      <c r="BO66" s="2">
        <v>0.3901157865556939</v>
      </c>
      <c r="BP66" s="2">
        <v>0.18466298393517061</v>
      </c>
      <c r="BQ66" s="2">
        <v>0.25863652875386212</v>
      </c>
      <c r="BR66" s="2">
        <v>260.46762756429541</v>
      </c>
      <c r="BS66" s="2">
        <v>0.25866321681308568</v>
      </c>
      <c r="BT66" s="2">
        <v>260.46762756429541</v>
      </c>
      <c r="BU66" s="2">
        <v>260.46762756429541</v>
      </c>
      <c r="BV66" s="2">
        <v>0.25866321681308568</v>
      </c>
      <c r="BW66" s="2">
        <v>468.58649059129732</v>
      </c>
      <c r="BX66" s="3">
        <v>-0.33367975447946252</v>
      </c>
    </row>
    <row r="67" spans="1:76" x14ac:dyDescent="0.3">
      <c r="A67" s="4" t="s">
        <v>236</v>
      </c>
      <c r="B67" s="5" t="s">
        <v>238</v>
      </c>
      <c r="C67" s="5">
        <v>5</v>
      </c>
      <c r="D67" s="5" t="s">
        <v>78</v>
      </c>
      <c r="E67" s="5" t="s">
        <v>79</v>
      </c>
      <c r="F67" s="5">
        <v>16590</v>
      </c>
      <c r="G67" s="5">
        <v>4.5</v>
      </c>
      <c r="H67" s="5" t="s">
        <v>80</v>
      </c>
      <c r="I67" s="5" t="s">
        <v>81</v>
      </c>
      <c r="J67" s="5">
        <v>5</v>
      </c>
      <c r="K67" s="5">
        <v>5</v>
      </c>
      <c r="L67" s="5" t="s">
        <v>82</v>
      </c>
      <c r="M67" s="5" t="s">
        <v>153</v>
      </c>
      <c r="N67" s="5" t="s">
        <v>154</v>
      </c>
      <c r="O67" s="5" t="s">
        <v>154</v>
      </c>
      <c r="P67" s="5" t="s">
        <v>83</v>
      </c>
      <c r="Q67" s="5" t="s">
        <v>230</v>
      </c>
      <c r="R67" s="5">
        <v>1</v>
      </c>
      <c r="S67" s="5" t="s">
        <v>145</v>
      </c>
      <c r="T67" s="5" t="s">
        <v>86</v>
      </c>
      <c r="U67" s="5" t="s">
        <v>87</v>
      </c>
      <c r="V67" s="5">
        <v>2</v>
      </c>
      <c r="W67" s="5" t="s">
        <v>156</v>
      </c>
      <c r="X67" s="5" t="s">
        <v>154</v>
      </c>
      <c r="Y67" s="5" t="s">
        <v>89</v>
      </c>
      <c r="Z67" s="5">
        <v>1</v>
      </c>
      <c r="AA67" s="5">
        <v>1</v>
      </c>
      <c r="AB67" s="5"/>
      <c r="AC67" s="5">
        <v>32</v>
      </c>
      <c r="AD67" s="5">
        <v>1E-3</v>
      </c>
      <c r="AE67" s="5">
        <v>0.1</v>
      </c>
      <c r="AF67" s="5" t="s">
        <v>90</v>
      </c>
      <c r="AG67" s="5">
        <v>140</v>
      </c>
      <c r="AH67" s="5">
        <v>20</v>
      </c>
      <c r="AI67" s="5">
        <v>120</v>
      </c>
      <c r="AJ67" s="5">
        <v>0.1673067700239117</v>
      </c>
      <c r="AK67" s="5">
        <v>75.287112925423841</v>
      </c>
      <c r="AL67" s="5">
        <v>0.3089239474539654</v>
      </c>
      <c r="AM67" s="5">
        <v>1.1041916650119599E-2</v>
      </c>
      <c r="AN67" s="5">
        <v>83.243472378022062</v>
      </c>
      <c r="AO67" s="5">
        <v>0.30887233877059173</v>
      </c>
      <c r="AP67" s="5">
        <v>83.243472378022062</v>
      </c>
      <c r="AQ67" s="5">
        <v>83.243472378022062</v>
      </c>
      <c r="AR67" s="5">
        <v>0.30887233877059173</v>
      </c>
      <c r="AS67" s="5">
        <v>99.455805217904754</v>
      </c>
      <c r="AT67" s="5">
        <v>2.3983909113633399E-2</v>
      </c>
      <c r="AU67" s="5">
        <v>0.8</v>
      </c>
      <c r="AV67" s="5" t="s">
        <v>91</v>
      </c>
      <c r="AW67" s="5">
        <v>9.5214262950651204E-2</v>
      </c>
      <c r="AX67" s="5">
        <v>0.30862134288426601</v>
      </c>
      <c r="AY67" s="5">
        <v>9.5214262950651204E-2</v>
      </c>
      <c r="AZ67" s="5">
        <v>9.5214262950651204E-2</v>
      </c>
      <c r="BA67" s="5">
        <v>0.30862134288426601</v>
      </c>
      <c r="BB67" s="5">
        <v>0.12569729113351041</v>
      </c>
      <c r="BC67" s="5">
        <v>8.7275144985224096E-2</v>
      </c>
      <c r="BD67" s="5">
        <v>0.17052020380728669</v>
      </c>
      <c r="BE67" s="5">
        <v>0.40918391385576741</v>
      </c>
      <c r="BF67" s="5">
        <v>0.17052020380728669</v>
      </c>
      <c r="BG67" s="5">
        <v>0.17052020380728669</v>
      </c>
      <c r="BH67" s="5">
        <v>0.40918391385576741</v>
      </c>
      <c r="BI67" s="5">
        <v>0.28990286933991449</v>
      </c>
      <c r="BJ67" s="5">
        <v>-4.4515242250255001E-3</v>
      </c>
      <c r="BK67" s="5">
        <v>0.1334475386439547</v>
      </c>
      <c r="BL67" s="5">
        <v>0.464250342055191</v>
      </c>
      <c r="BM67" s="5">
        <v>0.1334475386439547</v>
      </c>
      <c r="BN67" s="5">
        <v>0.1334475386439547</v>
      </c>
      <c r="BO67" s="5">
        <v>0.464250342055191</v>
      </c>
      <c r="BP67" s="5">
        <v>0.21331767207342181</v>
      </c>
      <c r="BQ67" s="5">
        <v>0.1435970194112241</v>
      </c>
      <c r="BR67" s="5">
        <v>332.57470750668608</v>
      </c>
      <c r="BS67" s="5">
        <v>5.3433756287138597E-2</v>
      </c>
      <c r="BT67" s="5">
        <v>332.57470750668608</v>
      </c>
      <c r="BU67" s="5">
        <v>332.57470750668608</v>
      </c>
      <c r="BV67" s="5">
        <v>5.3433756287138597E-2</v>
      </c>
      <c r="BW67" s="5">
        <v>397.19430303907347</v>
      </c>
      <c r="BX67" s="6">
        <v>-0.130485003716902</v>
      </c>
    </row>
    <row r="68" spans="1:76" x14ac:dyDescent="0.3">
      <c r="A68" s="1" t="s">
        <v>236</v>
      </c>
      <c r="B68" s="2" t="s">
        <v>239</v>
      </c>
      <c r="C68" s="2">
        <v>6</v>
      </c>
      <c r="D68" s="2" t="s">
        <v>78</v>
      </c>
      <c r="E68" s="2" t="s">
        <v>79</v>
      </c>
      <c r="F68" s="2">
        <v>16590</v>
      </c>
      <c r="G68" s="2">
        <v>4.5</v>
      </c>
      <c r="H68" s="2" t="s">
        <v>80</v>
      </c>
      <c r="I68" s="2" t="s">
        <v>81</v>
      </c>
      <c r="J68" s="2">
        <v>5</v>
      </c>
      <c r="K68" s="2">
        <v>5</v>
      </c>
      <c r="L68" s="2" t="s">
        <v>82</v>
      </c>
      <c r="M68" s="2" t="s">
        <v>153</v>
      </c>
      <c r="N68" s="2" t="s">
        <v>154</v>
      </c>
      <c r="O68" s="2" t="s">
        <v>154</v>
      </c>
      <c r="P68" s="2" t="s">
        <v>83</v>
      </c>
      <c r="Q68" s="2" t="s">
        <v>230</v>
      </c>
      <c r="R68" s="2">
        <v>1</v>
      </c>
      <c r="S68" s="2" t="s">
        <v>145</v>
      </c>
      <c r="T68" s="2" t="s">
        <v>86</v>
      </c>
      <c r="U68" s="2" t="s">
        <v>87</v>
      </c>
      <c r="V68" s="2">
        <v>2</v>
      </c>
      <c r="W68" s="2" t="s">
        <v>156</v>
      </c>
      <c r="X68" s="2" t="s">
        <v>154</v>
      </c>
      <c r="Y68" s="2" t="s">
        <v>89</v>
      </c>
      <c r="Z68" s="2">
        <v>1</v>
      </c>
      <c r="AA68" s="2">
        <v>1</v>
      </c>
      <c r="AB68" s="2"/>
      <c r="AC68" s="2">
        <v>32</v>
      </c>
      <c r="AD68" s="2">
        <v>1E-3</v>
      </c>
      <c r="AE68" s="2">
        <v>0.1</v>
      </c>
      <c r="AF68" s="2" t="s">
        <v>90</v>
      </c>
      <c r="AG68" s="2">
        <v>140</v>
      </c>
      <c r="AH68" s="2">
        <v>20</v>
      </c>
      <c r="AI68" s="2">
        <v>120</v>
      </c>
      <c r="AJ68" s="2">
        <v>0.13920623079916369</v>
      </c>
      <c r="AK68" s="2">
        <v>70.510564178828858</v>
      </c>
      <c r="AL68" s="2">
        <v>0.38720690576697547</v>
      </c>
      <c r="AM68" s="2">
        <v>0.22446769493205859</v>
      </c>
      <c r="AN68" s="2">
        <v>82.769732928338627</v>
      </c>
      <c r="AO68" s="2">
        <v>0.35564206981194041</v>
      </c>
      <c r="AP68" s="2">
        <v>82.769732928338627</v>
      </c>
      <c r="AQ68" s="2">
        <v>82.769732928338627</v>
      </c>
      <c r="AR68" s="2">
        <v>0.35564206981194041</v>
      </c>
      <c r="AS68" s="2">
        <v>91.590953636302999</v>
      </c>
      <c r="AT68" s="2">
        <v>0.17151943921276139</v>
      </c>
      <c r="AU68" s="2">
        <v>0.8</v>
      </c>
      <c r="AV68" s="2" t="s">
        <v>91</v>
      </c>
      <c r="AW68" s="2">
        <v>0.1128452143585712</v>
      </c>
      <c r="AX68" s="2">
        <v>0.180597839573651</v>
      </c>
      <c r="AY68" s="2">
        <v>0.1128452143585712</v>
      </c>
      <c r="AZ68" s="2">
        <v>0.1128452143585712</v>
      </c>
      <c r="BA68" s="2">
        <v>0.180597839573651</v>
      </c>
      <c r="BB68" s="2">
        <v>0.1141753860154424</v>
      </c>
      <c r="BC68" s="2">
        <v>0.17093907348796819</v>
      </c>
      <c r="BD68" s="2">
        <v>0.12109894406756121</v>
      </c>
      <c r="BE68" s="2">
        <v>0.5804180233618832</v>
      </c>
      <c r="BF68" s="2">
        <v>0.12109894406756121</v>
      </c>
      <c r="BG68" s="2">
        <v>0.12109894406756121</v>
      </c>
      <c r="BH68" s="2">
        <v>0.5804180233618832</v>
      </c>
      <c r="BI68" s="2">
        <v>0.24147665518476849</v>
      </c>
      <c r="BJ68" s="2">
        <v>0.163334964854359</v>
      </c>
      <c r="BK68" s="2">
        <v>9.8908399384143406E-2</v>
      </c>
      <c r="BL68" s="2">
        <v>0.60291406138779391</v>
      </c>
      <c r="BM68" s="2">
        <v>9.8908399384143406E-2</v>
      </c>
      <c r="BN68" s="2">
        <v>9.8908399384143406E-2</v>
      </c>
      <c r="BO68" s="2">
        <v>0.60291406138779391</v>
      </c>
      <c r="BP68" s="2">
        <v>0.1511707610093504</v>
      </c>
      <c r="BQ68" s="2">
        <v>0.39309721014712162</v>
      </c>
      <c r="BR68" s="2">
        <v>330.74607915554361</v>
      </c>
      <c r="BS68" s="2">
        <v>5.8638354924433103E-2</v>
      </c>
      <c r="BT68" s="2">
        <v>330.74607915554361</v>
      </c>
      <c r="BU68" s="2">
        <v>330.74607915554361</v>
      </c>
      <c r="BV68" s="2">
        <v>5.8638354924433103E-2</v>
      </c>
      <c r="BW68" s="2">
        <v>365.85699174300248</v>
      </c>
      <c r="BX68" s="3">
        <v>-4.1293491638413303E-2</v>
      </c>
    </row>
    <row r="69" spans="1:76" x14ac:dyDescent="0.3">
      <c r="A69" s="4" t="s">
        <v>236</v>
      </c>
      <c r="B69" s="5" t="s">
        <v>240</v>
      </c>
      <c r="C69" s="5">
        <v>7</v>
      </c>
      <c r="D69" s="5" t="s">
        <v>78</v>
      </c>
      <c r="E69" s="5" t="s">
        <v>79</v>
      </c>
      <c r="F69" s="5">
        <v>16590</v>
      </c>
      <c r="G69" s="5">
        <v>4.5</v>
      </c>
      <c r="H69" s="5" t="s">
        <v>80</v>
      </c>
      <c r="I69" s="5" t="s">
        <v>81</v>
      </c>
      <c r="J69" s="5">
        <v>5</v>
      </c>
      <c r="K69" s="5">
        <v>5</v>
      </c>
      <c r="L69" s="5" t="s">
        <v>82</v>
      </c>
      <c r="M69" s="5" t="s">
        <v>153</v>
      </c>
      <c r="N69" s="5" t="s">
        <v>154</v>
      </c>
      <c r="O69" s="5" t="s">
        <v>154</v>
      </c>
      <c r="P69" s="5" t="s">
        <v>83</v>
      </c>
      <c r="Q69" s="5" t="s">
        <v>230</v>
      </c>
      <c r="R69" s="5">
        <v>1</v>
      </c>
      <c r="S69" s="5" t="s">
        <v>145</v>
      </c>
      <c r="T69" s="5" t="s">
        <v>86</v>
      </c>
      <c r="U69" s="5" t="s">
        <v>87</v>
      </c>
      <c r="V69" s="5">
        <v>2</v>
      </c>
      <c r="W69" s="5" t="s">
        <v>156</v>
      </c>
      <c r="X69" s="5" t="s">
        <v>154</v>
      </c>
      <c r="Y69" s="5" t="s">
        <v>89</v>
      </c>
      <c r="Z69" s="5">
        <v>1</v>
      </c>
      <c r="AA69" s="5">
        <v>1</v>
      </c>
      <c r="AB69" s="5"/>
      <c r="AC69" s="5">
        <v>32</v>
      </c>
      <c r="AD69" s="5">
        <v>1E-3</v>
      </c>
      <c r="AE69" s="5">
        <v>0.1</v>
      </c>
      <c r="AF69" s="5" t="s">
        <v>90</v>
      </c>
      <c r="AG69" s="5">
        <v>140</v>
      </c>
      <c r="AH69" s="5">
        <v>20</v>
      </c>
      <c r="AI69" s="5">
        <v>120</v>
      </c>
      <c r="AJ69" s="5">
        <v>0.1834926459340443</v>
      </c>
      <c r="AK69" s="5">
        <v>61.70238798612165</v>
      </c>
      <c r="AL69" s="5">
        <v>0.26184717949183728</v>
      </c>
      <c r="AM69" s="5">
        <v>5.4216143538363099E-2</v>
      </c>
      <c r="AN69" s="5">
        <v>73.830894596576414</v>
      </c>
      <c r="AO69" s="5">
        <v>0.18947623184279119</v>
      </c>
      <c r="AP69" s="5">
        <v>73.830894596576414</v>
      </c>
      <c r="AQ69" s="5">
        <v>73.830894596576414</v>
      </c>
      <c r="AR69" s="5">
        <v>0.18947623184279119</v>
      </c>
      <c r="AS69" s="5">
        <v>102.9397101704231</v>
      </c>
      <c r="AT69" s="5">
        <v>0.13241680443522849</v>
      </c>
      <c r="AU69" s="5">
        <v>0.8</v>
      </c>
      <c r="AV69" s="5" t="s">
        <v>91</v>
      </c>
      <c r="AW69" s="5">
        <v>0.1050443189687538</v>
      </c>
      <c r="AX69" s="5">
        <v>0.23724242633800571</v>
      </c>
      <c r="AY69" s="5">
        <v>0.1050443189687538</v>
      </c>
      <c r="AZ69" s="5">
        <v>0.1050443189687538</v>
      </c>
      <c r="BA69" s="5">
        <v>0.23724242633800571</v>
      </c>
      <c r="BB69" s="5">
        <v>0.12702730824413341</v>
      </c>
      <c r="BC69" s="5">
        <v>7.7617501105125497E-2</v>
      </c>
      <c r="BD69" s="5">
        <v>0.25096718673916751</v>
      </c>
      <c r="BE69" s="5">
        <v>0.1304523000251798</v>
      </c>
      <c r="BF69" s="5">
        <v>0.25096718673916751</v>
      </c>
      <c r="BG69" s="5">
        <v>0.25096718673916751</v>
      </c>
      <c r="BH69" s="5">
        <v>0.1304523000251798</v>
      </c>
      <c r="BI69" s="5">
        <v>0.2098536504732709</v>
      </c>
      <c r="BJ69" s="5">
        <v>0.27290192207476383</v>
      </c>
      <c r="BK69" s="5">
        <v>0.19199683503771389</v>
      </c>
      <c r="BL69" s="5">
        <v>0.22919343628822431</v>
      </c>
      <c r="BM69" s="5">
        <v>0.19199683503771389</v>
      </c>
      <c r="BN69" s="5">
        <v>0.19199683503771389</v>
      </c>
      <c r="BO69" s="5">
        <v>0.22919343628822431</v>
      </c>
      <c r="BP69" s="5">
        <v>0.16198880917277039</v>
      </c>
      <c r="BQ69" s="5">
        <v>0.34966616854023091</v>
      </c>
      <c r="BR69" s="5">
        <v>294.77557004556081</v>
      </c>
      <c r="BS69" s="5">
        <v>0.1610167647197453</v>
      </c>
      <c r="BT69" s="5">
        <v>294.77557004556081</v>
      </c>
      <c r="BU69" s="5">
        <v>294.77557004556081</v>
      </c>
      <c r="BV69" s="5">
        <v>0.1610167647197453</v>
      </c>
      <c r="BW69" s="5">
        <v>411.25997091380248</v>
      </c>
      <c r="BX69" s="6">
        <v>-0.1705183739792131</v>
      </c>
    </row>
    <row r="70" spans="1:76" x14ac:dyDescent="0.3">
      <c r="A70" s="1" t="s">
        <v>241</v>
      </c>
      <c r="B70" s="2" t="s">
        <v>242</v>
      </c>
      <c r="C70" s="2">
        <v>8</v>
      </c>
      <c r="D70" s="2" t="s">
        <v>78</v>
      </c>
      <c r="E70" s="2" t="s">
        <v>79</v>
      </c>
      <c r="F70" s="2">
        <v>16590</v>
      </c>
      <c r="G70" s="2">
        <v>4.5</v>
      </c>
      <c r="H70" s="2" t="s">
        <v>80</v>
      </c>
      <c r="I70" s="2" t="s">
        <v>81</v>
      </c>
      <c r="J70" s="2">
        <v>5</v>
      </c>
      <c r="K70" s="2">
        <v>5</v>
      </c>
      <c r="L70" s="2" t="s">
        <v>82</v>
      </c>
      <c r="M70" s="2" t="s">
        <v>153</v>
      </c>
      <c r="N70" s="2" t="s">
        <v>154</v>
      </c>
      <c r="O70" s="2" t="s">
        <v>154</v>
      </c>
      <c r="P70" s="2" t="s">
        <v>83</v>
      </c>
      <c r="Q70" s="2" t="s">
        <v>230</v>
      </c>
      <c r="R70" s="2">
        <v>1</v>
      </c>
      <c r="S70" s="2" t="s">
        <v>145</v>
      </c>
      <c r="T70" s="2" t="s">
        <v>86</v>
      </c>
      <c r="U70" s="2" t="s">
        <v>87</v>
      </c>
      <c r="V70" s="2">
        <v>2</v>
      </c>
      <c r="W70" s="2" t="s">
        <v>156</v>
      </c>
      <c r="X70" s="2" t="s">
        <v>154</v>
      </c>
      <c r="Y70" s="2" t="s">
        <v>89</v>
      </c>
      <c r="Z70" s="2">
        <v>1</v>
      </c>
      <c r="AA70" s="2">
        <v>1</v>
      </c>
      <c r="AB70" s="2"/>
      <c r="AC70" s="2">
        <v>32</v>
      </c>
      <c r="AD70" s="2">
        <v>1E-3</v>
      </c>
      <c r="AE70" s="2">
        <v>0.1</v>
      </c>
      <c r="AF70" s="2" t="s">
        <v>90</v>
      </c>
      <c r="AG70" s="2">
        <v>140</v>
      </c>
      <c r="AH70" s="2">
        <v>20</v>
      </c>
      <c r="AI70" s="2">
        <v>120</v>
      </c>
      <c r="AJ70" s="2">
        <v>0.2054101267758964</v>
      </c>
      <c r="AK70" s="2">
        <v>77.77023819587923</v>
      </c>
      <c r="AL70" s="2">
        <v>0.20266758651471181</v>
      </c>
      <c r="AM70" s="2">
        <v>-0.49761922197584058</v>
      </c>
      <c r="AN70" s="2">
        <v>82.120744392523378</v>
      </c>
      <c r="AO70" s="2">
        <v>0.14548118702020171</v>
      </c>
      <c r="AP70" s="2">
        <v>82.120744392523378</v>
      </c>
      <c r="AQ70" s="2">
        <v>82.120744392523378</v>
      </c>
      <c r="AR70" s="2">
        <v>0.14548118702020171</v>
      </c>
      <c r="AS70" s="2">
        <v>99.983922117638443</v>
      </c>
      <c r="AT70" s="2">
        <v>-0.36022744434970311</v>
      </c>
      <c r="AU70" s="2">
        <v>0.8</v>
      </c>
      <c r="AV70" s="2" t="s">
        <v>91</v>
      </c>
      <c r="AW70" s="2">
        <v>0.1041037759556339</v>
      </c>
      <c r="AX70" s="2">
        <v>0.2440719846963737</v>
      </c>
      <c r="AY70" s="2">
        <v>0.1041037759556339</v>
      </c>
      <c r="AZ70" s="2">
        <v>0.1041037759556339</v>
      </c>
      <c r="BA70" s="2">
        <v>0.2440719846963737</v>
      </c>
      <c r="BB70" s="2">
        <v>0.15800228106960859</v>
      </c>
      <c r="BC70" s="2">
        <v>-0.14730085096333309</v>
      </c>
      <c r="BD70" s="2">
        <v>0.25238992033180702</v>
      </c>
      <c r="BE70" s="2">
        <v>0.1255228319969855</v>
      </c>
      <c r="BF70" s="2">
        <v>0.25238992033180702</v>
      </c>
      <c r="BG70" s="2">
        <v>0.25238992033180702</v>
      </c>
      <c r="BH70" s="2">
        <v>0.1255228319969855</v>
      </c>
      <c r="BI70" s="2">
        <v>0.44695196540497217</v>
      </c>
      <c r="BJ70" s="2">
        <v>-0.54859309922871446</v>
      </c>
      <c r="BK70" s="2">
        <v>0.2128112738483392</v>
      </c>
      <c r="BL70" s="2">
        <v>0.14563004811020769</v>
      </c>
      <c r="BM70" s="2">
        <v>0.2128112738483392</v>
      </c>
      <c r="BN70" s="2">
        <v>0.2128112738483392</v>
      </c>
      <c r="BO70" s="2">
        <v>0.14563004811020769</v>
      </c>
      <c r="BP70" s="2">
        <v>0.40092604822144978</v>
      </c>
      <c r="BQ70" s="2">
        <v>-0.60959126993636814</v>
      </c>
      <c r="BR70" s="2">
        <v>327.91367259995741</v>
      </c>
      <c r="BS70" s="2">
        <v>6.6699883277231697E-2</v>
      </c>
      <c r="BT70" s="2">
        <v>327.91367259995741</v>
      </c>
      <c r="BU70" s="2">
        <v>327.91367259995741</v>
      </c>
      <c r="BV70" s="2">
        <v>6.6699883277231697E-2</v>
      </c>
      <c r="BW70" s="2">
        <v>398.9298081758601</v>
      </c>
      <c r="BX70" s="3">
        <v>-0.13542455727041289</v>
      </c>
    </row>
    <row r="71" spans="1:76" x14ac:dyDescent="0.3">
      <c r="A71" s="4" t="s">
        <v>241</v>
      </c>
      <c r="B71" s="5" t="s">
        <v>243</v>
      </c>
      <c r="C71" s="5">
        <v>9</v>
      </c>
      <c r="D71" s="5" t="s">
        <v>78</v>
      </c>
      <c r="E71" s="5" t="s">
        <v>79</v>
      </c>
      <c r="F71" s="5">
        <v>16590</v>
      </c>
      <c r="G71" s="5">
        <v>4.5</v>
      </c>
      <c r="H71" s="5" t="s">
        <v>80</v>
      </c>
      <c r="I71" s="5" t="s">
        <v>81</v>
      </c>
      <c r="J71" s="5">
        <v>5</v>
      </c>
      <c r="K71" s="5">
        <v>5</v>
      </c>
      <c r="L71" s="5" t="s">
        <v>82</v>
      </c>
      <c r="M71" s="5" t="s">
        <v>153</v>
      </c>
      <c r="N71" s="5" t="s">
        <v>154</v>
      </c>
      <c r="O71" s="5" t="s">
        <v>154</v>
      </c>
      <c r="P71" s="5" t="s">
        <v>83</v>
      </c>
      <c r="Q71" s="5" t="s">
        <v>230</v>
      </c>
      <c r="R71" s="5">
        <v>1</v>
      </c>
      <c r="S71" s="5" t="s">
        <v>145</v>
      </c>
      <c r="T71" s="5" t="s">
        <v>86</v>
      </c>
      <c r="U71" s="5" t="s">
        <v>87</v>
      </c>
      <c r="V71" s="5">
        <v>2</v>
      </c>
      <c r="W71" s="5" t="s">
        <v>156</v>
      </c>
      <c r="X71" s="5" t="s">
        <v>154</v>
      </c>
      <c r="Y71" s="5" t="s">
        <v>89</v>
      </c>
      <c r="Z71" s="5">
        <v>1</v>
      </c>
      <c r="AA71" s="5">
        <v>1</v>
      </c>
      <c r="AB71" s="5"/>
      <c r="AC71" s="5">
        <v>32</v>
      </c>
      <c r="AD71" s="5">
        <v>1E-3</v>
      </c>
      <c r="AE71" s="5">
        <v>0.1</v>
      </c>
      <c r="AF71" s="5" t="s">
        <v>90</v>
      </c>
      <c r="AG71" s="5">
        <v>140</v>
      </c>
      <c r="AH71" s="5">
        <v>20</v>
      </c>
      <c r="AI71" s="5">
        <v>120</v>
      </c>
      <c r="AJ71" s="5">
        <v>0.21886332707860179</v>
      </c>
      <c r="AK71" s="5">
        <v>61.951012336868402</v>
      </c>
      <c r="AL71" s="5">
        <v>0.12914641603031049</v>
      </c>
      <c r="AM71" s="5">
        <v>-0.11513638069578561</v>
      </c>
      <c r="AN71" s="5">
        <v>68.105229319813276</v>
      </c>
      <c r="AO71" s="5">
        <v>0.12022254722203971</v>
      </c>
      <c r="AP71" s="5">
        <v>68.105229319813276</v>
      </c>
      <c r="AQ71" s="5">
        <v>68.105229319813276</v>
      </c>
      <c r="AR71" s="5">
        <v>0.12022254722203971</v>
      </c>
      <c r="AS71" s="5">
        <v>133.57891555460799</v>
      </c>
      <c r="AT71" s="5">
        <v>-9.4622177826114207E-2</v>
      </c>
      <c r="AU71" s="5">
        <v>0.8</v>
      </c>
      <c r="AV71" s="5" t="s">
        <v>91</v>
      </c>
      <c r="AW71" s="5">
        <v>0.13560006001315139</v>
      </c>
      <c r="AX71" s="5">
        <v>1.5368239049480301E-2</v>
      </c>
      <c r="AY71" s="5">
        <v>0.13560006001315139</v>
      </c>
      <c r="AZ71" s="5">
        <v>0.13560006001315139</v>
      </c>
      <c r="BA71" s="5">
        <v>1.5368239049480301E-2</v>
      </c>
      <c r="BB71" s="5">
        <v>0.1344305800099308</v>
      </c>
      <c r="BC71" s="5">
        <v>2.3860175962014101E-2</v>
      </c>
      <c r="BD71" s="5">
        <v>0.2674921442114423</v>
      </c>
      <c r="BE71" s="5">
        <v>7.3196851817393396E-2</v>
      </c>
      <c r="BF71" s="5">
        <v>0.2674921442114423</v>
      </c>
      <c r="BG71" s="5">
        <v>0.2674921442114423</v>
      </c>
      <c r="BH71" s="5">
        <v>7.3196851817393396E-2</v>
      </c>
      <c r="BI71" s="5">
        <v>0.29311530982692757</v>
      </c>
      <c r="BJ71" s="5">
        <v>-1.5581944393027101E-2</v>
      </c>
      <c r="BK71" s="5">
        <v>0.20775124019340999</v>
      </c>
      <c r="BL71" s="5">
        <v>0.165944482736465</v>
      </c>
      <c r="BM71" s="5">
        <v>0.20775124019340999</v>
      </c>
      <c r="BN71" s="5">
        <v>0.20775124019340999</v>
      </c>
      <c r="BO71" s="5">
        <v>0.165944482736465</v>
      </c>
      <c r="BP71" s="5">
        <v>0.21616709188319211</v>
      </c>
      <c r="BQ71" s="5">
        <v>0.13215750015190991</v>
      </c>
      <c r="BR71" s="5">
        <v>271.81007383483512</v>
      </c>
      <c r="BS71" s="5">
        <v>0.22638061528481429</v>
      </c>
      <c r="BT71" s="5">
        <v>271.81007383483512</v>
      </c>
      <c r="BU71" s="5">
        <v>271.81007383483512</v>
      </c>
      <c r="BV71" s="5">
        <v>0.22638061528481429</v>
      </c>
      <c r="BW71" s="5">
        <v>533.67194923671252</v>
      </c>
      <c r="BX71" s="6">
        <v>-0.51892444302536167</v>
      </c>
    </row>
    <row r="72" spans="1:76" x14ac:dyDescent="0.3">
      <c r="A72" s="1" t="s">
        <v>244</v>
      </c>
      <c r="B72" s="2" t="s">
        <v>245</v>
      </c>
      <c r="C72" s="2">
        <v>10</v>
      </c>
      <c r="D72" s="2" t="s">
        <v>78</v>
      </c>
      <c r="E72" s="2" t="s">
        <v>79</v>
      </c>
      <c r="F72" s="2">
        <v>16590</v>
      </c>
      <c r="G72" s="2">
        <v>4.5</v>
      </c>
      <c r="H72" s="2" t="s">
        <v>80</v>
      </c>
      <c r="I72" s="2" t="s">
        <v>81</v>
      </c>
      <c r="J72" s="2">
        <v>5</v>
      </c>
      <c r="K72" s="2">
        <v>5</v>
      </c>
      <c r="L72" s="2" t="s">
        <v>82</v>
      </c>
      <c r="M72" s="2" t="s">
        <v>153</v>
      </c>
      <c r="N72" s="2" t="s">
        <v>154</v>
      </c>
      <c r="O72" s="2" t="s">
        <v>154</v>
      </c>
      <c r="P72" s="2" t="s">
        <v>83</v>
      </c>
      <c r="Q72" s="2" t="s">
        <v>230</v>
      </c>
      <c r="R72" s="2">
        <v>1</v>
      </c>
      <c r="S72" s="2" t="s">
        <v>145</v>
      </c>
      <c r="T72" s="2" t="s">
        <v>86</v>
      </c>
      <c r="U72" s="2" t="s">
        <v>87</v>
      </c>
      <c r="V72" s="2">
        <v>2</v>
      </c>
      <c r="W72" s="2" t="s">
        <v>156</v>
      </c>
      <c r="X72" s="2" t="s">
        <v>154</v>
      </c>
      <c r="Y72" s="2" t="s">
        <v>89</v>
      </c>
      <c r="Z72" s="2">
        <v>1</v>
      </c>
      <c r="AA72" s="2">
        <v>1</v>
      </c>
      <c r="AB72" s="2"/>
      <c r="AC72" s="2">
        <v>32</v>
      </c>
      <c r="AD72" s="2">
        <v>1E-3</v>
      </c>
      <c r="AE72" s="2">
        <v>0.1</v>
      </c>
      <c r="AF72" s="2" t="s">
        <v>90</v>
      </c>
      <c r="AG72" s="2">
        <v>140</v>
      </c>
      <c r="AH72" s="2">
        <v>20</v>
      </c>
      <c r="AI72" s="2">
        <v>120</v>
      </c>
      <c r="AJ72" s="2">
        <v>0.1450655667825306</v>
      </c>
      <c r="AK72" s="2">
        <v>44.337935635232583</v>
      </c>
      <c r="AL72" s="2">
        <v>0.36926181186471851</v>
      </c>
      <c r="AM72" s="2">
        <v>-0.20862524392973289</v>
      </c>
      <c r="AN72" s="2">
        <v>52.221880910395733</v>
      </c>
      <c r="AO72" s="2">
        <v>0.30450959217553908</v>
      </c>
      <c r="AP72" s="2">
        <v>52.221880910395733</v>
      </c>
      <c r="AQ72" s="2">
        <v>52.221880910395733</v>
      </c>
      <c r="AR72" s="2">
        <v>0.30450959217553908</v>
      </c>
      <c r="AS72" s="2">
        <v>148.131485022498</v>
      </c>
      <c r="AT72" s="2">
        <v>-0.1251007603081194</v>
      </c>
      <c r="AU72" s="2">
        <v>0.8</v>
      </c>
      <c r="AV72" s="2" t="s">
        <v>91</v>
      </c>
      <c r="AW72" s="2">
        <v>0.1364658365883597</v>
      </c>
      <c r="AX72" s="2">
        <v>9.0815817002551005E-3</v>
      </c>
      <c r="AY72" s="2">
        <v>0.1364658365883597</v>
      </c>
      <c r="AZ72" s="2">
        <v>0.1364658365883597</v>
      </c>
      <c r="BA72" s="2">
        <v>9.0815817002551005E-3</v>
      </c>
      <c r="BB72" s="2">
        <v>0.15199365429035949</v>
      </c>
      <c r="BC72" s="2">
        <v>-0.10367045164070229</v>
      </c>
      <c r="BD72" s="2">
        <v>0.17844498580719889</v>
      </c>
      <c r="BE72" s="2">
        <v>0.38172623681694628</v>
      </c>
      <c r="BF72" s="2">
        <v>0.17844498580719889</v>
      </c>
      <c r="BG72" s="2">
        <v>0.17844498580719889</v>
      </c>
      <c r="BH72" s="2">
        <v>0.38172623681694628</v>
      </c>
      <c r="BI72" s="2">
        <v>0.29128365619709862</v>
      </c>
      <c r="BJ72" s="2">
        <v>-9.235655773935E-3</v>
      </c>
      <c r="BK72" s="2">
        <v>0.14435655070223499</v>
      </c>
      <c r="BL72" s="2">
        <v>0.42045410918248982</v>
      </c>
      <c r="BM72" s="2">
        <v>0.14435655070223499</v>
      </c>
      <c r="BN72" s="2">
        <v>0.14435655070223499</v>
      </c>
      <c r="BO72" s="2">
        <v>0.42045410918248982</v>
      </c>
      <c r="BP72" s="2">
        <v>0.1750632471058981</v>
      </c>
      <c r="BQ72" s="2">
        <v>0.29717643570834629</v>
      </c>
      <c r="BR72" s="2">
        <v>208.42825626848489</v>
      </c>
      <c r="BS72" s="2">
        <v>0.40677644100246241</v>
      </c>
      <c r="BT72" s="2">
        <v>208.42825626848489</v>
      </c>
      <c r="BU72" s="2">
        <v>208.42825626848489</v>
      </c>
      <c r="BV72" s="2">
        <v>0.40677644100246241</v>
      </c>
      <c r="BW72" s="2">
        <v>591.90759953239706</v>
      </c>
      <c r="BX72" s="3">
        <v>-0.68467336952619506</v>
      </c>
    </row>
    <row r="73" spans="1:76" x14ac:dyDescent="0.3">
      <c r="A73" s="4" t="s">
        <v>244</v>
      </c>
      <c r="B73" s="5" t="s">
        <v>246</v>
      </c>
      <c r="C73" s="5">
        <v>11</v>
      </c>
      <c r="D73" s="5" t="s">
        <v>78</v>
      </c>
      <c r="E73" s="5" t="s">
        <v>79</v>
      </c>
      <c r="F73" s="5">
        <v>16590</v>
      </c>
      <c r="G73" s="5">
        <v>4.5</v>
      </c>
      <c r="H73" s="5" t="s">
        <v>80</v>
      </c>
      <c r="I73" s="5" t="s">
        <v>81</v>
      </c>
      <c r="J73" s="5">
        <v>5</v>
      </c>
      <c r="K73" s="5">
        <v>5</v>
      </c>
      <c r="L73" s="5" t="s">
        <v>82</v>
      </c>
      <c r="M73" s="5" t="s">
        <v>153</v>
      </c>
      <c r="N73" s="5" t="s">
        <v>154</v>
      </c>
      <c r="O73" s="5" t="s">
        <v>154</v>
      </c>
      <c r="P73" s="5" t="s">
        <v>83</v>
      </c>
      <c r="Q73" s="5" t="s">
        <v>230</v>
      </c>
      <c r="R73" s="5">
        <v>1</v>
      </c>
      <c r="S73" s="5" t="s">
        <v>145</v>
      </c>
      <c r="T73" s="5" t="s">
        <v>86</v>
      </c>
      <c r="U73" s="5" t="s">
        <v>87</v>
      </c>
      <c r="V73" s="5">
        <v>2</v>
      </c>
      <c r="W73" s="5" t="s">
        <v>156</v>
      </c>
      <c r="X73" s="5" t="s">
        <v>154</v>
      </c>
      <c r="Y73" s="5" t="s">
        <v>89</v>
      </c>
      <c r="Z73" s="5">
        <v>1</v>
      </c>
      <c r="AA73" s="5">
        <v>1</v>
      </c>
      <c r="AB73" s="5"/>
      <c r="AC73" s="5">
        <v>32</v>
      </c>
      <c r="AD73" s="5">
        <v>1E-3</v>
      </c>
      <c r="AE73" s="5">
        <v>0.1</v>
      </c>
      <c r="AF73" s="5" t="s">
        <v>90</v>
      </c>
      <c r="AG73" s="5">
        <v>140</v>
      </c>
      <c r="AH73" s="5">
        <v>20</v>
      </c>
      <c r="AI73" s="5">
        <v>120</v>
      </c>
      <c r="AJ73" s="5">
        <v>0.1062734212220149</v>
      </c>
      <c r="AK73" s="5">
        <v>53.570548703610172</v>
      </c>
      <c r="AL73" s="5">
        <v>0.50824957197612819</v>
      </c>
      <c r="AM73" s="5">
        <v>0.1815813766038164</v>
      </c>
      <c r="AN73" s="5">
        <v>67.523602298331696</v>
      </c>
      <c r="AO73" s="5">
        <v>0.43380519625971231</v>
      </c>
      <c r="AP73" s="5">
        <v>67.523602298331696</v>
      </c>
      <c r="AQ73" s="5">
        <v>67.523602298331696</v>
      </c>
      <c r="AR73" s="5">
        <v>0.43380519625971231</v>
      </c>
      <c r="AS73" s="5">
        <v>115.38004291558541</v>
      </c>
      <c r="AT73" s="5">
        <v>0.21362022099960981</v>
      </c>
      <c r="AU73" s="5">
        <v>0.8</v>
      </c>
      <c r="AV73" s="5" t="s">
        <v>91</v>
      </c>
      <c r="AW73" s="5">
        <v>0.11573675622249879</v>
      </c>
      <c r="AX73" s="5">
        <v>0.1596015069978019</v>
      </c>
      <c r="AY73" s="5">
        <v>0.11573675622249879</v>
      </c>
      <c r="AZ73" s="5">
        <v>0.11573675622249879</v>
      </c>
      <c r="BA73" s="5">
        <v>0.1596015069978019</v>
      </c>
      <c r="BB73" s="5">
        <v>0.1061239553323514</v>
      </c>
      <c r="BC73" s="5">
        <v>0.22940287041323559</v>
      </c>
      <c r="BD73" s="5">
        <v>0.1092017398457609</v>
      </c>
      <c r="BE73" s="5">
        <v>0.62163929496162029</v>
      </c>
      <c r="BF73" s="5">
        <v>0.1092017398457609</v>
      </c>
      <c r="BG73" s="5">
        <v>0.1092017398457609</v>
      </c>
      <c r="BH73" s="5">
        <v>0.62163929496162029</v>
      </c>
      <c r="BI73" s="5">
        <v>0.18822453804652181</v>
      </c>
      <c r="BJ73" s="5">
        <v>0.34784217704412479</v>
      </c>
      <c r="BK73" s="5">
        <v>6.9275968758071599E-2</v>
      </c>
      <c r="BL73" s="5">
        <v>0.72187889755722012</v>
      </c>
      <c r="BM73" s="5">
        <v>6.9275968758071599E-2</v>
      </c>
      <c r="BN73" s="5">
        <v>6.9275968758071599E-2</v>
      </c>
      <c r="BO73" s="5">
        <v>0.72187889755722012</v>
      </c>
      <c r="BP73" s="5">
        <v>0.1022060748396547</v>
      </c>
      <c r="BQ73" s="5">
        <v>0.58967493749494437</v>
      </c>
      <c r="BR73" s="5">
        <v>269.80019472850029</v>
      </c>
      <c r="BS73" s="5">
        <v>0.23210108552220329</v>
      </c>
      <c r="BT73" s="5">
        <v>269.80019472850029</v>
      </c>
      <c r="BU73" s="5">
        <v>269.80019472850029</v>
      </c>
      <c r="BV73" s="5">
        <v>0.23210108552220329</v>
      </c>
      <c r="BW73" s="5">
        <v>461.12361709412431</v>
      </c>
      <c r="BX73" s="6">
        <v>-0.3124391009538745</v>
      </c>
    </row>
    <row r="74" spans="1:76" x14ac:dyDescent="0.3">
      <c r="A74" s="1" t="s">
        <v>247</v>
      </c>
      <c r="B74" s="2" t="s">
        <v>248</v>
      </c>
      <c r="C74" s="2">
        <v>13</v>
      </c>
      <c r="D74" s="2" t="s">
        <v>78</v>
      </c>
      <c r="E74" s="2" t="s">
        <v>79</v>
      </c>
      <c r="F74" s="2">
        <v>16590</v>
      </c>
      <c r="G74" s="2">
        <v>4.5</v>
      </c>
      <c r="H74" s="2" t="s">
        <v>80</v>
      </c>
      <c r="I74" s="2" t="s">
        <v>81</v>
      </c>
      <c r="J74" s="2">
        <v>5</v>
      </c>
      <c r="K74" s="2">
        <v>5</v>
      </c>
      <c r="L74" s="2" t="s">
        <v>82</v>
      </c>
      <c r="M74" s="2" t="s">
        <v>153</v>
      </c>
      <c r="N74" s="2" t="s">
        <v>154</v>
      </c>
      <c r="O74" s="2" t="s">
        <v>154</v>
      </c>
      <c r="P74" s="2" t="s">
        <v>83</v>
      </c>
      <c r="Q74" s="2" t="s">
        <v>230</v>
      </c>
      <c r="R74" s="2">
        <v>1</v>
      </c>
      <c r="S74" s="2" t="s">
        <v>145</v>
      </c>
      <c r="T74" s="2" t="s">
        <v>86</v>
      </c>
      <c r="U74" s="2" t="s">
        <v>87</v>
      </c>
      <c r="V74" s="2">
        <v>2</v>
      </c>
      <c r="W74" s="2" t="s">
        <v>156</v>
      </c>
      <c r="X74" s="2" t="s">
        <v>154</v>
      </c>
      <c r="Y74" s="2" t="s">
        <v>89</v>
      </c>
      <c r="Z74" s="2">
        <v>1</v>
      </c>
      <c r="AA74" s="2">
        <v>1</v>
      </c>
      <c r="AB74" s="2"/>
      <c r="AC74" s="2">
        <v>32</v>
      </c>
      <c r="AD74" s="2">
        <v>1E-3</v>
      </c>
      <c r="AE74" s="2">
        <v>0.1</v>
      </c>
      <c r="AF74" s="2" t="s">
        <v>90</v>
      </c>
      <c r="AG74" s="2">
        <v>140</v>
      </c>
      <c r="AH74" s="2">
        <v>20</v>
      </c>
      <c r="AI74" s="2">
        <v>120</v>
      </c>
      <c r="AJ74" s="2">
        <v>0.19435387679967209</v>
      </c>
      <c r="AK74" s="2">
        <v>76.617196965197778</v>
      </c>
      <c r="AL74" s="2">
        <v>0.18866712477025899</v>
      </c>
      <c r="AM74" s="2">
        <v>0.10098959926766669</v>
      </c>
      <c r="AN74" s="2">
        <v>82.855584854383551</v>
      </c>
      <c r="AO74" s="2">
        <v>0.1772919449774028</v>
      </c>
      <c r="AP74" s="2">
        <v>82.855584854383551</v>
      </c>
      <c r="AQ74" s="2">
        <v>82.855584854383551</v>
      </c>
      <c r="AR74" s="2">
        <v>0.1772919449774028</v>
      </c>
      <c r="AS74" s="2">
        <v>112.24591996446151</v>
      </c>
      <c r="AT74" s="2">
        <v>6.0447941609823398E-2</v>
      </c>
      <c r="AU74" s="2">
        <v>0.8</v>
      </c>
      <c r="AV74" s="2" t="s">
        <v>91</v>
      </c>
      <c r="AW74" s="2">
        <v>0.1289013283697025</v>
      </c>
      <c r="AX74" s="2">
        <v>6.4009691963176504E-2</v>
      </c>
      <c r="AY74" s="2">
        <v>0.1289013283697025</v>
      </c>
      <c r="AZ74" s="2">
        <v>0.1289013283697025</v>
      </c>
      <c r="BA74" s="2">
        <v>6.4009691963176504E-2</v>
      </c>
      <c r="BB74" s="2">
        <v>0.11144256086501581</v>
      </c>
      <c r="BC74" s="2">
        <v>0.19078291750967041</v>
      </c>
      <c r="BD74" s="2">
        <v>0.21658199908432879</v>
      </c>
      <c r="BE74" s="2">
        <v>0.24958963119167379</v>
      </c>
      <c r="BF74" s="2">
        <v>0.21658199908432879</v>
      </c>
      <c r="BG74" s="2">
        <v>0.21658199908432879</v>
      </c>
      <c r="BH74" s="2">
        <v>0.24958963119167379</v>
      </c>
      <c r="BI74" s="2">
        <v>0.25019732261202848</v>
      </c>
      <c r="BJ74" s="2">
        <v>0.1331197147965883</v>
      </c>
      <c r="BK74" s="2">
        <v>0.16504368512040449</v>
      </c>
      <c r="BL74" s="2">
        <v>0.33740180787356122</v>
      </c>
      <c r="BM74" s="2">
        <v>0.16504368512040449</v>
      </c>
      <c r="BN74" s="2">
        <v>0.16504368512040449</v>
      </c>
      <c r="BO74" s="2">
        <v>0.33740180787356122</v>
      </c>
      <c r="BP74" s="2">
        <v>0.2007193593435925</v>
      </c>
      <c r="BQ74" s="2">
        <v>0.19417526015117459</v>
      </c>
      <c r="BR74" s="2">
        <v>330.91181240495911</v>
      </c>
      <c r="BS74" s="2">
        <v>5.81666488811994E-2</v>
      </c>
      <c r="BT74" s="2">
        <v>330.91181240495911</v>
      </c>
      <c r="BU74" s="2">
        <v>330.91181240495911</v>
      </c>
      <c r="BV74" s="2">
        <v>5.81666488811994E-2</v>
      </c>
      <c r="BW74" s="2">
        <v>448.42132061502582</v>
      </c>
      <c r="BX74" s="3">
        <v>-0.27628612601814329</v>
      </c>
    </row>
    <row r="75" spans="1:76" x14ac:dyDescent="0.3">
      <c r="A75" s="4" t="s">
        <v>249</v>
      </c>
      <c r="B75" s="5" t="s">
        <v>250</v>
      </c>
      <c r="C75" s="5">
        <v>12</v>
      </c>
      <c r="D75" s="5" t="s">
        <v>78</v>
      </c>
      <c r="E75" s="5" t="s">
        <v>79</v>
      </c>
      <c r="F75" s="5">
        <v>16590</v>
      </c>
      <c r="G75" s="5">
        <v>4.5</v>
      </c>
      <c r="H75" s="5" t="s">
        <v>80</v>
      </c>
      <c r="I75" s="5" t="s">
        <v>81</v>
      </c>
      <c r="J75" s="5">
        <v>5</v>
      </c>
      <c r="K75" s="5">
        <v>5</v>
      </c>
      <c r="L75" s="5" t="s">
        <v>82</v>
      </c>
      <c r="M75" s="5" t="s">
        <v>153</v>
      </c>
      <c r="N75" s="5" t="s">
        <v>154</v>
      </c>
      <c r="O75" s="5" t="s">
        <v>154</v>
      </c>
      <c r="P75" s="5" t="s">
        <v>83</v>
      </c>
      <c r="Q75" s="5" t="s">
        <v>230</v>
      </c>
      <c r="R75" s="5">
        <v>1</v>
      </c>
      <c r="S75" s="5" t="s">
        <v>145</v>
      </c>
      <c r="T75" s="5" t="s">
        <v>86</v>
      </c>
      <c r="U75" s="5" t="s">
        <v>87</v>
      </c>
      <c r="V75" s="5">
        <v>2</v>
      </c>
      <c r="W75" s="5" t="s">
        <v>156</v>
      </c>
      <c r="X75" s="5" t="s">
        <v>154</v>
      </c>
      <c r="Y75" s="5" t="s">
        <v>89</v>
      </c>
      <c r="Z75" s="5">
        <v>1</v>
      </c>
      <c r="AA75" s="5">
        <v>1</v>
      </c>
      <c r="AB75" s="5"/>
      <c r="AC75" s="5">
        <v>32</v>
      </c>
      <c r="AD75" s="5">
        <v>1E-3</v>
      </c>
      <c r="AE75" s="5">
        <v>0.1</v>
      </c>
      <c r="AF75" s="5" t="s">
        <v>90</v>
      </c>
      <c r="AG75" s="5">
        <v>140</v>
      </c>
      <c r="AH75" s="5">
        <v>20</v>
      </c>
      <c r="AI75" s="5">
        <v>120</v>
      </c>
      <c r="AJ75" s="5">
        <v>0.1838234917479738</v>
      </c>
      <c r="AK75" s="5">
        <v>65.901555926154515</v>
      </c>
      <c r="AL75" s="5">
        <v>0.22091106418277501</v>
      </c>
      <c r="AM75" s="5">
        <v>-0.1128167688100898</v>
      </c>
      <c r="AN75" s="5">
        <v>73.180112350674648</v>
      </c>
      <c r="AO75" s="5">
        <v>0.15802559201302541</v>
      </c>
      <c r="AP75" s="5">
        <v>73.180112350674648</v>
      </c>
      <c r="AQ75" s="5">
        <v>73.180112350674648</v>
      </c>
      <c r="AR75" s="5">
        <v>0.15802559201302541</v>
      </c>
      <c r="AS75" s="5">
        <v>121.37866887523261</v>
      </c>
      <c r="AT75" s="5">
        <v>-8.9712744113218806E-2</v>
      </c>
      <c r="AU75" s="5">
        <v>0.8</v>
      </c>
      <c r="AV75" s="5" t="s">
        <v>91</v>
      </c>
      <c r="AW75" s="5">
        <v>0.14935062715094799</v>
      </c>
      <c r="AX75" s="5">
        <v>-8.4478657284074998E-2</v>
      </c>
      <c r="AY75" s="5">
        <v>0.14935062715094799</v>
      </c>
      <c r="AZ75" s="5">
        <v>0.14935062715094799</v>
      </c>
      <c r="BA75" s="5">
        <v>-8.4478657284074998E-2</v>
      </c>
      <c r="BB75" s="5">
        <v>0.15589842157630779</v>
      </c>
      <c r="BC75" s="5">
        <v>-0.13202411083887949</v>
      </c>
      <c r="BD75" s="5">
        <v>0.2076834911785147</v>
      </c>
      <c r="BE75" s="5">
        <v>0.28042106052410781</v>
      </c>
      <c r="BF75" s="5">
        <v>0.2076834911785147</v>
      </c>
      <c r="BG75" s="5">
        <v>0.2076834911785147</v>
      </c>
      <c r="BH75" s="5">
        <v>0.28042106052410781</v>
      </c>
      <c r="BI75" s="5">
        <v>0.28138510057592969</v>
      </c>
      <c r="BJ75" s="5">
        <v>2.5060725300001401E-2</v>
      </c>
      <c r="BK75" s="5">
        <v>0.1823907906521271</v>
      </c>
      <c r="BL75" s="5">
        <v>0.26775866608621818</v>
      </c>
      <c r="BM75" s="5">
        <v>0.1823907906521271</v>
      </c>
      <c r="BN75" s="5">
        <v>0.1823907906521271</v>
      </c>
      <c r="BO75" s="5">
        <v>0.26775866608621818</v>
      </c>
      <c r="BP75" s="5">
        <v>0.2171752518235989</v>
      </c>
      <c r="BQ75" s="5">
        <v>0.12811005687408611</v>
      </c>
      <c r="BR75" s="5">
        <v>292.18102449371793</v>
      </c>
      <c r="BS75" s="5">
        <v>0.16840129872583939</v>
      </c>
      <c r="BT75" s="5">
        <v>292.18102449371793</v>
      </c>
      <c r="BU75" s="5">
        <v>292.18102449371793</v>
      </c>
      <c r="BV75" s="5">
        <v>0.16840129872583939</v>
      </c>
      <c r="BW75" s="5">
        <v>484.86021672695438</v>
      </c>
      <c r="BX75" s="6">
        <v>-0.37999764778808443</v>
      </c>
    </row>
    <row r="76" spans="1:76" x14ac:dyDescent="0.3">
      <c r="A76" s="1" t="s">
        <v>249</v>
      </c>
      <c r="B76" s="2" t="s">
        <v>251</v>
      </c>
      <c r="C76" s="2">
        <v>14</v>
      </c>
      <c r="D76" s="2" t="s">
        <v>78</v>
      </c>
      <c r="E76" s="2" t="s">
        <v>79</v>
      </c>
      <c r="F76" s="2">
        <v>16590</v>
      </c>
      <c r="G76" s="2">
        <v>4.5</v>
      </c>
      <c r="H76" s="2" t="s">
        <v>80</v>
      </c>
      <c r="I76" s="2" t="s">
        <v>81</v>
      </c>
      <c r="J76" s="2">
        <v>5</v>
      </c>
      <c r="K76" s="2">
        <v>5</v>
      </c>
      <c r="L76" s="2" t="s">
        <v>82</v>
      </c>
      <c r="M76" s="2" t="s">
        <v>153</v>
      </c>
      <c r="N76" s="2" t="s">
        <v>154</v>
      </c>
      <c r="O76" s="2" t="s">
        <v>154</v>
      </c>
      <c r="P76" s="2" t="s">
        <v>83</v>
      </c>
      <c r="Q76" s="2" t="s">
        <v>230</v>
      </c>
      <c r="R76" s="2">
        <v>1</v>
      </c>
      <c r="S76" s="2" t="s">
        <v>145</v>
      </c>
      <c r="T76" s="2" t="s">
        <v>86</v>
      </c>
      <c r="U76" s="2" t="s">
        <v>87</v>
      </c>
      <c r="V76" s="2">
        <v>2</v>
      </c>
      <c r="W76" s="2" t="s">
        <v>156</v>
      </c>
      <c r="X76" s="2" t="s">
        <v>154</v>
      </c>
      <c r="Y76" s="2" t="s">
        <v>89</v>
      </c>
      <c r="Z76" s="2">
        <v>1</v>
      </c>
      <c r="AA76" s="2">
        <v>1</v>
      </c>
      <c r="AB76" s="2"/>
      <c r="AC76" s="2">
        <v>32</v>
      </c>
      <c r="AD76" s="2">
        <v>1E-3</v>
      </c>
      <c r="AE76" s="2">
        <v>0.1</v>
      </c>
      <c r="AF76" s="2" t="s">
        <v>90</v>
      </c>
      <c r="AG76" s="2">
        <v>140</v>
      </c>
      <c r="AH76" s="2">
        <v>20</v>
      </c>
      <c r="AI76" s="2">
        <v>120</v>
      </c>
      <c r="AJ76" s="2">
        <v>0.1676787304852364</v>
      </c>
      <c r="AK76" s="2">
        <v>72.676727462268147</v>
      </c>
      <c r="AL76" s="2">
        <v>0.28236013773934299</v>
      </c>
      <c r="AM76" s="2">
        <v>0.21856543041851059</v>
      </c>
      <c r="AN76" s="2">
        <v>81.499038857711341</v>
      </c>
      <c r="AO76" s="2">
        <v>0.23276539898537851</v>
      </c>
      <c r="AP76" s="2">
        <v>81.499038857711341</v>
      </c>
      <c r="AQ76" s="2">
        <v>81.499038857711341</v>
      </c>
      <c r="AR76" s="2">
        <v>0.23276539898537851</v>
      </c>
      <c r="AS76" s="2">
        <v>117.2930079598132</v>
      </c>
      <c r="AT76" s="2">
        <v>0.20674286601035829</v>
      </c>
      <c r="AU76" s="2">
        <v>0.8</v>
      </c>
      <c r="AV76" s="2" t="s">
        <v>91</v>
      </c>
      <c r="AW76" s="2">
        <v>0.13592741613933629</v>
      </c>
      <c r="AX76" s="2">
        <v>1.2991210315480201E-2</v>
      </c>
      <c r="AY76" s="2">
        <v>0.13592741613933629</v>
      </c>
      <c r="AZ76" s="2">
        <v>0.13592741613933629</v>
      </c>
      <c r="BA76" s="2">
        <v>1.2991210315480201E-2</v>
      </c>
      <c r="BB76" s="2">
        <v>0.1125145095166708</v>
      </c>
      <c r="BC76" s="2">
        <v>0.18299918431349579</v>
      </c>
      <c r="BD76" s="2">
        <v>0.1714345893569276</v>
      </c>
      <c r="BE76" s="2">
        <v>0.40601576322256588</v>
      </c>
      <c r="BF76" s="2">
        <v>0.1714345893569276</v>
      </c>
      <c r="BG76" s="2">
        <v>0.1714345893569276</v>
      </c>
      <c r="BH76" s="2">
        <v>0.40601576322256588</v>
      </c>
      <c r="BI76" s="2">
        <v>0.18087648546251181</v>
      </c>
      <c r="BJ76" s="2">
        <v>0.37330160983587302</v>
      </c>
      <c r="BK76" s="2">
        <v>0.13983060284847471</v>
      </c>
      <c r="BL76" s="2">
        <v>0.4386243582494101</v>
      </c>
      <c r="BM76" s="2">
        <v>0.13983060284847471</v>
      </c>
      <c r="BN76" s="2">
        <v>0.13983060284847471</v>
      </c>
      <c r="BO76" s="2">
        <v>0.4386243582494101</v>
      </c>
      <c r="BP76" s="2">
        <v>9.8413273808181906E-2</v>
      </c>
      <c r="BQ76" s="2">
        <v>0.60490183396611652</v>
      </c>
      <c r="BR76" s="2">
        <v>325.54896282250019</v>
      </c>
      <c r="BS76" s="2">
        <v>7.3430264154056804E-2</v>
      </c>
      <c r="BT76" s="2">
        <v>325.54896282250019</v>
      </c>
      <c r="BU76" s="2">
        <v>325.54896282250019</v>
      </c>
      <c r="BV76" s="2">
        <v>7.3430264154056804E-2</v>
      </c>
      <c r="BW76" s="2">
        <v>468.78022757046551</v>
      </c>
      <c r="BX76" s="3">
        <v>-0.33423116407405978</v>
      </c>
    </row>
    <row r="77" spans="1:76" x14ac:dyDescent="0.3">
      <c r="A77" s="4" t="s">
        <v>249</v>
      </c>
      <c r="B77" s="5" t="s">
        <v>252</v>
      </c>
      <c r="C77" s="5">
        <v>15</v>
      </c>
      <c r="D77" s="5" t="s">
        <v>78</v>
      </c>
      <c r="E77" s="5" t="s">
        <v>79</v>
      </c>
      <c r="F77" s="5">
        <v>16590</v>
      </c>
      <c r="G77" s="5">
        <v>4.5</v>
      </c>
      <c r="H77" s="5" t="s">
        <v>80</v>
      </c>
      <c r="I77" s="5" t="s">
        <v>81</v>
      </c>
      <c r="J77" s="5">
        <v>5</v>
      </c>
      <c r="K77" s="5">
        <v>5</v>
      </c>
      <c r="L77" s="5" t="s">
        <v>82</v>
      </c>
      <c r="M77" s="5" t="s">
        <v>153</v>
      </c>
      <c r="N77" s="5" t="s">
        <v>154</v>
      </c>
      <c r="O77" s="5" t="s">
        <v>154</v>
      </c>
      <c r="P77" s="5" t="s">
        <v>83</v>
      </c>
      <c r="Q77" s="5" t="s">
        <v>230</v>
      </c>
      <c r="R77" s="5">
        <v>1</v>
      </c>
      <c r="S77" s="5" t="s">
        <v>145</v>
      </c>
      <c r="T77" s="5" t="s">
        <v>86</v>
      </c>
      <c r="U77" s="5" t="s">
        <v>87</v>
      </c>
      <c r="V77" s="5">
        <v>2</v>
      </c>
      <c r="W77" s="5" t="s">
        <v>156</v>
      </c>
      <c r="X77" s="5" t="s">
        <v>154</v>
      </c>
      <c r="Y77" s="5" t="s">
        <v>89</v>
      </c>
      <c r="Z77" s="5">
        <v>1</v>
      </c>
      <c r="AA77" s="5">
        <v>1</v>
      </c>
      <c r="AB77" s="5"/>
      <c r="AC77" s="5">
        <v>32</v>
      </c>
      <c r="AD77" s="5">
        <v>1E-3</v>
      </c>
      <c r="AE77" s="5">
        <v>0.1</v>
      </c>
      <c r="AF77" s="5" t="s">
        <v>90</v>
      </c>
      <c r="AG77" s="5">
        <v>140</v>
      </c>
      <c r="AH77" s="5">
        <v>20</v>
      </c>
      <c r="AI77" s="5">
        <v>120</v>
      </c>
      <c r="AJ77" s="5">
        <v>0.16848812786264281</v>
      </c>
      <c r="AK77" s="5">
        <v>65.489371250193955</v>
      </c>
      <c r="AL77" s="5">
        <v>0.29149355031152457</v>
      </c>
      <c r="AM77" s="5">
        <v>-0.3359074047261108</v>
      </c>
      <c r="AN77" s="5">
        <v>68.882706927830569</v>
      </c>
      <c r="AO77" s="5">
        <v>0.2500109215952066</v>
      </c>
      <c r="AP77" s="5">
        <v>68.882706927830569</v>
      </c>
      <c r="AQ77" s="5">
        <v>68.882706927830569</v>
      </c>
      <c r="AR77" s="5">
        <v>0.2500109215952066</v>
      </c>
      <c r="AS77" s="5">
        <v>123.35396661064981</v>
      </c>
      <c r="AT77" s="5">
        <v>-0.24313927579931</v>
      </c>
      <c r="AU77" s="5">
        <v>0.8</v>
      </c>
      <c r="AV77" s="5" t="s">
        <v>91</v>
      </c>
      <c r="AW77" s="5">
        <v>0.12481033339706291</v>
      </c>
      <c r="AX77" s="5">
        <v>9.3715604951409404E-2</v>
      </c>
      <c r="AY77" s="5">
        <v>0.12481033339706291</v>
      </c>
      <c r="AZ77" s="5">
        <v>0.12481033339706291</v>
      </c>
      <c r="BA77" s="5">
        <v>9.3715604951409404E-2</v>
      </c>
      <c r="BB77" s="5">
        <v>0.1425564378092265</v>
      </c>
      <c r="BC77" s="5">
        <v>-3.5144058058074398E-2</v>
      </c>
      <c r="BD77" s="5">
        <v>0.1969803167157369</v>
      </c>
      <c r="BE77" s="5">
        <v>0.31750527403210888</v>
      </c>
      <c r="BF77" s="5">
        <v>0.1969803167157369</v>
      </c>
      <c r="BG77" s="5">
        <v>0.1969803167157369</v>
      </c>
      <c r="BH77" s="5">
        <v>0.31750527403210888</v>
      </c>
      <c r="BI77" s="5">
        <v>0.3588196329012534</v>
      </c>
      <c r="BJ77" s="5">
        <v>-0.24323339058412369</v>
      </c>
      <c r="BK77" s="5">
        <v>0.1565077737976546</v>
      </c>
      <c r="BL77" s="5">
        <v>0.37167079190939128</v>
      </c>
      <c r="BM77" s="5">
        <v>0.1565077737976546</v>
      </c>
      <c r="BN77" s="5">
        <v>0.1565077737976546</v>
      </c>
      <c r="BO77" s="5">
        <v>0.37167079190939128</v>
      </c>
      <c r="BP77" s="5">
        <v>0.3218620188747589</v>
      </c>
      <c r="BQ77" s="5">
        <v>-0.29217420021249119</v>
      </c>
      <c r="BR77" s="5">
        <v>275.0525292874118</v>
      </c>
      <c r="BS77" s="5">
        <v>0.21715201548790969</v>
      </c>
      <c r="BT77" s="5">
        <v>275.0525292874118</v>
      </c>
      <c r="BU77" s="5">
        <v>275.0525292874118</v>
      </c>
      <c r="BV77" s="5">
        <v>0.21715201548790969</v>
      </c>
      <c r="BW77" s="5">
        <v>492.59262835301502</v>
      </c>
      <c r="BX77" s="6">
        <v>-0.40200545434257018</v>
      </c>
    </row>
    <row r="78" spans="1:76" x14ac:dyDescent="0.3">
      <c r="A78" s="1" t="s">
        <v>253</v>
      </c>
      <c r="B78" s="2" t="s">
        <v>254</v>
      </c>
      <c r="C78" s="2">
        <v>16</v>
      </c>
      <c r="D78" s="2" t="s">
        <v>78</v>
      </c>
      <c r="E78" s="2" t="s">
        <v>79</v>
      </c>
      <c r="F78" s="2">
        <v>16590</v>
      </c>
      <c r="G78" s="2">
        <v>4.5</v>
      </c>
      <c r="H78" s="2" t="s">
        <v>80</v>
      </c>
      <c r="I78" s="2" t="s">
        <v>81</v>
      </c>
      <c r="J78" s="2">
        <v>5</v>
      </c>
      <c r="K78" s="2">
        <v>5</v>
      </c>
      <c r="L78" s="2" t="s">
        <v>82</v>
      </c>
      <c r="M78" s="2" t="s">
        <v>153</v>
      </c>
      <c r="N78" s="2" t="s">
        <v>154</v>
      </c>
      <c r="O78" s="2" t="s">
        <v>154</v>
      </c>
      <c r="P78" s="2" t="s">
        <v>83</v>
      </c>
      <c r="Q78" s="2" t="s">
        <v>230</v>
      </c>
      <c r="R78" s="2">
        <v>1</v>
      </c>
      <c r="S78" s="2" t="s">
        <v>145</v>
      </c>
      <c r="T78" s="2" t="s">
        <v>86</v>
      </c>
      <c r="U78" s="2" t="s">
        <v>87</v>
      </c>
      <c r="V78" s="2">
        <v>2</v>
      </c>
      <c r="W78" s="2" t="s">
        <v>156</v>
      </c>
      <c r="X78" s="2" t="s">
        <v>154</v>
      </c>
      <c r="Y78" s="2" t="s">
        <v>89</v>
      </c>
      <c r="Z78" s="2">
        <v>1</v>
      </c>
      <c r="AA78" s="2">
        <v>1</v>
      </c>
      <c r="AB78" s="2"/>
      <c r="AC78" s="2">
        <v>32</v>
      </c>
      <c r="AD78" s="2">
        <v>1E-3</v>
      </c>
      <c r="AE78" s="2">
        <v>0.1</v>
      </c>
      <c r="AF78" s="2" t="s">
        <v>90</v>
      </c>
      <c r="AG78" s="2">
        <v>140</v>
      </c>
      <c r="AH78" s="2">
        <v>20</v>
      </c>
      <c r="AI78" s="2">
        <v>120</v>
      </c>
      <c r="AJ78" s="2">
        <v>0.14937176116497769</v>
      </c>
      <c r="AK78" s="2">
        <v>64.927819850167069</v>
      </c>
      <c r="AL78" s="2">
        <v>0.37594809296559351</v>
      </c>
      <c r="AM78" s="2">
        <v>0.1404326231427849</v>
      </c>
      <c r="AN78" s="2">
        <v>74.820580466246398</v>
      </c>
      <c r="AO78" s="2">
        <v>0.33891834577084817</v>
      </c>
      <c r="AP78" s="2">
        <v>74.820580466246398</v>
      </c>
      <c r="AQ78" s="2">
        <v>74.820580466246398</v>
      </c>
      <c r="AR78" s="2">
        <v>0.33891834577084817</v>
      </c>
      <c r="AS78" s="2">
        <v>112.26767559822819</v>
      </c>
      <c r="AT78" s="2">
        <v>9.2591274418420896E-2</v>
      </c>
      <c r="AU78" s="2">
        <v>0.8</v>
      </c>
      <c r="AV78" s="2" t="s">
        <v>91</v>
      </c>
      <c r="AW78" s="2">
        <v>9.5903420098890996E-2</v>
      </c>
      <c r="AX78" s="2">
        <v>0.3036171709364277</v>
      </c>
      <c r="AY78" s="2">
        <v>9.5903420098890996E-2</v>
      </c>
      <c r="AZ78" s="2">
        <v>9.5903420098890996E-2</v>
      </c>
      <c r="BA78" s="2">
        <v>0.3036171709364277</v>
      </c>
      <c r="BB78" s="2">
        <v>0.15794558258109881</v>
      </c>
      <c r="BC78" s="2">
        <v>-0.1468891466279573</v>
      </c>
      <c r="BD78" s="2">
        <v>0.17275590563891891</v>
      </c>
      <c r="BE78" s="2">
        <v>0.40143768451485451</v>
      </c>
      <c r="BF78" s="2">
        <v>0.17275590563891891</v>
      </c>
      <c r="BG78" s="2">
        <v>0.17275590563891891</v>
      </c>
      <c r="BH78" s="2">
        <v>0.40143768451485451</v>
      </c>
      <c r="BI78" s="2">
        <v>0.19998861224727549</v>
      </c>
      <c r="BJ78" s="2">
        <v>0.30708217253313652</v>
      </c>
      <c r="BK78" s="2">
        <v>0.1242163662041032</v>
      </c>
      <c r="BL78" s="2">
        <v>0.50131057956376823</v>
      </c>
      <c r="BM78" s="2">
        <v>0.1242163662041032</v>
      </c>
      <c r="BN78" s="2">
        <v>0.1242163662041032</v>
      </c>
      <c r="BO78" s="2">
        <v>0.50131057956376823</v>
      </c>
      <c r="BP78" s="2">
        <v>0.1277998643334069</v>
      </c>
      <c r="BQ78" s="2">
        <v>0.48692396804189841</v>
      </c>
      <c r="BR78" s="2">
        <v>298.88944617304219</v>
      </c>
      <c r="BS78" s="2">
        <v>0.14930794806834141</v>
      </c>
      <c r="BT78" s="2">
        <v>298.88944617304219</v>
      </c>
      <c r="BU78" s="2">
        <v>298.88944617304219</v>
      </c>
      <c r="BV78" s="2">
        <v>0.14930794806834141</v>
      </c>
      <c r="BW78" s="2">
        <v>448.58496833375051</v>
      </c>
      <c r="BX78" s="3">
        <v>-0.2767518962733943</v>
      </c>
    </row>
    <row r="79" spans="1:76" x14ac:dyDescent="0.3">
      <c r="A79" s="4" t="s">
        <v>253</v>
      </c>
      <c r="B79" s="5" t="s">
        <v>255</v>
      </c>
      <c r="C79" s="5">
        <v>17</v>
      </c>
      <c r="D79" s="5" t="s">
        <v>78</v>
      </c>
      <c r="E79" s="5" t="s">
        <v>79</v>
      </c>
      <c r="F79" s="5">
        <v>16590</v>
      </c>
      <c r="G79" s="5">
        <v>4.5</v>
      </c>
      <c r="H79" s="5" t="s">
        <v>80</v>
      </c>
      <c r="I79" s="5" t="s">
        <v>81</v>
      </c>
      <c r="J79" s="5">
        <v>5</v>
      </c>
      <c r="K79" s="5">
        <v>5</v>
      </c>
      <c r="L79" s="5" t="s">
        <v>82</v>
      </c>
      <c r="M79" s="5" t="s">
        <v>153</v>
      </c>
      <c r="N79" s="5" t="s">
        <v>154</v>
      </c>
      <c r="O79" s="5" t="s">
        <v>154</v>
      </c>
      <c r="P79" s="5" t="s">
        <v>83</v>
      </c>
      <c r="Q79" s="5" t="s">
        <v>230</v>
      </c>
      <c r="R79" s="5">
        <v>1</v>
      </c>
      <c r="S79" s="5" t="s">
        <v>145</v>
      </c>
      <c r="T79" s="5" t="s">
        <v>86</v>
      </c>
      <c r="U79" s="5" t="s">
        <v>87</v>
      </c>
      <c r="V79" s="5">
        <v>2</v>
      </c>
      <c r="W79" s="5" t="s">
        <v>156</v>
      </c>
      <c r="X79" s="5" t="s">
        <v>154</v>
      </c>
      <c r="Y79" s="5" t="s">
        <v>89</v>
      </c>
      <c r="Z79" s="5">
        <v>1</v>
      </c>
      <c r="AA79" s="5">
        <v>1</v>
      </c>
      <c r="AB79" s="5"/>
      <c r="AC79" s="5">
        <v>32</v>
      </c>
      <c r="AD79" s="5">
        <v>1E-3</v>
      </c>
      <c r="AE79" s="5">
        <v>0.1</v>
      </c>
      <c r="AF79" s="5" t="s">
        <v>90</v>
      </c>
      <c r="AG79" s="5">
        <v>140</v>
      </c>
      <c r="AH79" s="5">
        <v>20</v>
      </c>
      <c r="AI79" s="5">
        <v>120</v>
      </c>
      <c r="AJ79" s="5">
        <v>0.1560240360441236</v>
      </c>
      <c r="AK79" s="5">
        <v>76.127167275019843</v>
      </c>
      <c r="AL79" s="5">
        <v>0.30402305164046639</v>
      </c>
      <c r="AM79" s="5">
        <v>-4.1914561046342003E-3</v>
      </c>
      <c r="AN79" s="5">
        <v>80.778982606035598</v>
      </c>
      <c r="AO79" s="5">
        <v>0.2976650262893567</v>
      </c>
      <c r="AP79" s="5">
        <v>80.778982606035598</v>
      </c>
      <c r="AQ79" s="5">
        <v>80.778982606035598</v>
      </c>
      <c r="AR79" s="5">
        <v>0.2976650262893567</v>
      </c>
      <c r="AS79" s="5">
        <v>102.421040389689</v>
      </c>
      <c r="AT79" s="5">
        <v>-5.3679129713384002E-3</v>
      </c>
      <c r="AU79" s="5">
        <v>0.8</v>
      </c>
      <c r="AV79" s="5" t="s">
        <v>91</v>
      </c>
      <c r="AW79" s="5">
        <v>0.12995706756336031</v>
      </c>
      <c r="AX79" s="5">
        <v>5.6343660390218597E-2</v>
      </c>
      <c r="AY79" s="5">
        <v>0.12995706756336031</v>
      </c>
      <c r="AZ79" s="5">
        <v>0.12995706756336031</v>
      </c>
      <c r="BA79" s="5">
        <v>5.6343660390218597E-2</v>
      </c>
      <c r="BB79" s="5">
        <v>0.14281752519220101</v>
      </c>
      <c r="BC79" s="5">
        <v>-3.7039890033629203E-2</v>
      </c>
      <c r="BD79" s="5">
        <v>0.14437322632530369</v>
      </c>
      <c r="BE79" s="5">
        <v>0.49977760630681067</v>
      </c>
      <c r="BF79" s="5">
        <v>0.14437322632530369</v>
      </c>
      <c r="BG79" s="5">
        <v>0.14437322632530369</v>
      </c>
      <c r="BH79" s="5">
        <v>0.49977760630681067</v>
      </c>
      <c r="BI79" s="5">
        <v>0.28589626841760918</v>
      </c>
      <c r="BJ79" s="5">
        <v>9.4304922328806006E-3</v>
      </c>
      <c r="BK79" s="5">
        <v>0.1113198265732873</v>
      </c>
      <c r="BL79" s="5">
        <v>0.553086106981443</v>
      </c>
      <c r="BM79" s="5">
        <v>0.1113198265732873</v>
      </c>
      <c r="BN79" s="5">
        <v>0.1113198265732873</v>
      </c>
      <c r="BO79" s="5">
        <v>0.553086106981443</v>
      </c>
      <c r="BP79" s="5">
        <v>0.20665071848869659</v>
      </c>
      <c r="BQ79" s="5">
        <v>0.17036272928377749</v>
      </c>
      <c r="BR79" s="5">
        <v>322.7302803036817</v>
      </c>
      <c r="BS79" s="5">
        <v>8.1452731478946494E-2</v>
      </c>
      <c r="BT79" s="5">
        <v>322.7302803036817</v>
      </c>
      <c r="BU79" s="5">
        <v>322.7302803036817</v>
      </c>
      <c r="BV79" s="5">
        <v>8.1452731478946494E-2</v>
      </c>
      <c r="BW79" s="5">
        <v>409.04879704665632</v>
      </c>
      <c r="BX79" s="6">
        <v>-0.16422498336838731</v>
      </c>
    </row>
    <row r="80" spans="1:76" x14ac:dyDescent="0.3">
      <c r="A80" s="1" t="s">
        <v>256</v>
      </c>
      <c r="B80" s="2" t="s">
        <v>257</v>
      </c>
      <c r="C80" s="2">
        <v>18</v>
      </c>
      <c r="D80" s="2" t="s">
        <v>78</v>
      </c>
      <c r="E80" s="2" t="s">
        <v>79</v>
      </c>
      <c r="F80" s="2">
        <v>16590</v>
      </c>
      <c r="G80" s="2">
        <v>4.5</v>
      </c>
      <c r="H80" s="2" t="s">
        <v>80</v>
      </c>
      <c r="I80" s="2" t="s">
        <v>81</v>
      </c>
      <c r="J80" s="2">
        <v>5</v>
      </c>
      <c r="K80" s="2">
        <v>5</v>
      </c>
      <c r="L80" s="2" t="s">
        <v>82</v>
      </c>
      <c r="M80" s="2" t="s">
        <v>153</v>
      </c>
      <c r="N80" s="2" t="s">
        <v>154</v>
      </c>
      <c r="O80" s="2" t="s">
        <v>154</v>
      </c>
      <c r="P80" s="2" t="s">
        <v>83</v>
      </c>
      <c r="Q80" s="2" t="s">
        <v>230</v>
      </c>
      <c r="R80" s="2">
        <v>1</v>
      </c>
      <c r="S80" s="2" t="s">
        <v>145</v>
      </c>
      <c r="T80" s="2" t="s">
        <v>86</v>
      </c>
      <c r="U80" s="2" t="s">
        <v>87</v>
      </c>
      <c r="V80" s="2">
        <v>2</v>
      </c>
      <c r="W80" s="2" t="s">
        <v>156</v>
      </c>
      <c r="X80" s="2" t="s">
        <v>154</v>
      </c>
      <c r="Y80" s="2" t="s">
        <v>89</v>
      </c>
      <c r="Z80" s="2">
        <v>1</v>
      </c>
      <c r="AA80" s="2">
        <v>1</v>
      </c>
      <c r="AB80" s="2"/>
      <c r="AC80" s="2">
        <v>32</v>
      </c>
      <c r="AD80" s="2">
        <v>1E-3</v>
      </c>
      <c r="AE80" s="2">
        <v>0.1</v>
      </c>
      <c r="AF80" s="2" t="s">
        <v>90</v>
      </c>
      <c r="AG80" s="2">
        <v>140</v>
      </c>
      <c r="AH80" s="2">
        <v>20</v>
      </c>
      <c r="AI80" s="2">
        <v>120</v>
      </c>
      <c r="AJ80" s="2">
        <v>0.14396098605112029</v>
      </c>
      <c r="AK80" s="2">
        <v>77.882055166837972</v>
      </c>
      <c r="AL80" s="2">
        <v>0.3800629032344795</v>
      </c>
      <c r="AM80" s="2">
        <v>6.6225105596109002E-2</v>
      </c>
      <c r="AN80" s="2">
        <v>86.562701953323071</v>
      </c>
      <c r="AO80" s="2">
        <v>0.3085958064674586</v>
      </c>
      <c r="AP80" s="2">
        <v>86.562701953323071</v>
      </c>
      <c r="AQ80" s="2">
        <v>86.562701953323071</v>
      </c>
      <c r="AR80" s="2">
        <v>0.3085958064674586</v>
      </c>
      <c r="AS80" s="2">
        <v>93.426230560085713</v>
      </c>
      <c r="AT80" s="2">
        <v>8.6571993095289804E-2</v>
      </c>
      <c r="AU80" s="2">
        <v>0.8</v>
      </c>
      <c r="AV80" s="2" t="s">
        <v>91</v>
      </c>
      <c r="AW80" s="2">
        <v>9.9463512835067797E-2</v>
      </c>
      <c r="AX80" s="2">
        <v>0.27776629461949343</v>
      </c>
      <c r="AY80" s="2">
        <v>9.9463512835067797E-2</v>
      </c>
      <c r="AZ80" s="2">
        <v>9.9463512835067797E-2</v>
      </c>
      <c r="BA80" s="2">
        <v>0.27776629461949343</v>
      </c>
      <c r="BB80" s="2">
        <v>0.132782842464406</v>
      </c>
      <c r="BC80" s="2">
        <v>3.5824880998848702E-2</v>
      </c>
      <c r="BD80" s="2">
        <v>0.16468267673567449</v>
      </c>
      <c r="BE80" s="2">
        <v>0.42940969836813331</v>
      </c>
      <c r="BF80" s="2">
        <v>0.16468267673567449</v>
      </c>
      <c r="BG80" s="2">
        <v>0.16468267673567449</v>
      </c>
      <c r="BH80" s="2">
        <v>0.42940969836813331</v>
      </c>
      <c r="BI80" s="2">
        <v>0.22614592429540881</v>
      </c>
      <c r="BJ80" s="2">
        <v>0.2164526730176598</v>
      </c>
      <c r="BK80" s="2">
        <v>0.1216534156928121</v>
      </c>
      <c r="BL80" s="2">
        <v>0.51160001520047338</v>
      </c>
      <c r="BM80" s="2">
        <v>0.1216534156928121</v>
      </c>
      <c r="BN80" s="2">
        <v>0.1216534156928121</v>
      </c>
      <c r="BO80" s="2">
        <v>0.51160001520047338</v>
      </c>
      <c r="BP80" s="2">
        <v>0.21022313748427809</v>
      </c>
      <c r="BQ80" s="2">
        <v>0.15602059697945089</v>
      </c>
      <c r="BR80" s="2">
        <v>345.86500820802962</v>
      </c>
      <c r="BS80" s="2">
        <v>1.56072176817272E-2</v>
      </c>
      <c r="BT80" s="2">
        <v>345.86500820802962</v>
      </c>
      <c r="BU80" s="2">
        <v>345.86500820802962</v>
      </c>
      <c r="BV80" s="2">
        <v>1.56072176817272E-2</v>
      </c>
      <c r="BW80" s="2">
        <v>373.13577033609829</v>
      </c>
      <c r="BX80" s="3">
        <v>-6.2010178614814601E-2</v>
      </c>
    </row>
    <row r="81" spans="1:76" x14ac:dyDescent="0.3">
      <c r="A81" s="4" t="s">
        <v>256</v>
      </c>
      <c r="B81" s="5" t="s">
        <v>258</v>
      </c>
      <c r="C81" s="5">
        <v>19</v>
      </c>
      <c r="D81" s="5" t="s">
        <v>78</v>
      </c>
      <c r="E81" s="5" t="s">
        <v>79</v>
      </c>
      <c r="F81" s="5">
        <v>16590</v>
      </c>
      <c r="G81" s="5">
        <v>4.5</v>
      </c>
      <c r="H81" s="5" t="s">
        <v>80</v>
      </c>
      <c r="I81" s="5" t="s">
        <v>81</v>
      </c>
      <c r="J81" s="5">
        <v>5</v>
      </c>
      <c r="K81" s="5">
        <v>5</v>
      </c>
      <c r="L81" s="5" t="s">
        <v>82</v>
      </c>
      <c r="M81" s="5" t="s">
        <v>153</v>
      </c>
      <c r="N81" s="5" t="s">
        <v>154</v>
      </c>
      <c r="O81" s="5" t="s">
        <v>154</v>
      </c>
      <c r="P81" s="5" t="s">
        <v>83</v>
      </c>
      <c r="Q81" s="5" t="s">
        <v>230</v>
      </c>
      <c r="R81" s="5">
        <v>1</v>
      </c>
      <c r="S81" s="5" t="s">
        <v>145</v>
      </c>
      <c r="T81" s="5" t="s">
        <v>86</v>
      </c>
      <c r="U81" s="5" t="s">
        <v>87</v>
      </c>
      <c r="V81" s="5">
        <v>2</v>
      </c>
      <c r="W81" s="5" t="s">
        <v>156</v>
      </c>
      <c r="X81" s="5" t="s">
        <v>154</v>
      </c>
      <c r="Y81" s="5" t="s">
        <v>89</v>
      </c>
      <c r="Z81" s="5">
        <v>1</v>
      </c>
      <c r="AA81" s="5">
        <v>1</v>
      </c>
      <c r="AB81" s="5"/>
      <c r="AC81" s="5">
        <v>32</v>
      </c>
      <c r="AD81" s="5">
        <v>1E-3</v>
      </c>
      <c r="AE81" s="5">
        <v>0.1</v>
      </c>
      <c r="AF81" s="5" t="s">
        <v>90</v>
      </c>
      <c r="AG81" s="5">
        <v>140</v>
      </c>
      <c r="AH81" s="5">
        <v>20</v>
      </c>
      <c r="AI81" s="5">
        <v>120</v>
      </c>
      <c r="AJ81" s="5">
        <v>0.145868312606527</v>
      </c>
      <c r="AK81" s="5">
        <v>62.377244693186022</v>
      </c>
      <c r="AL81" s="5">
        <v>0.37662791013922159</v>
      </c>
      <c r="AM81" s="5">
        <v>6.9088737238648307E-2</v>
      </c>
      <c r="AN81" s="5">
        <v>70.86901929810081</v>
      </c>
      <c r="AO81" s="5">
        <v>0.35073410412911737</v>
      </c>
      <c r="AP81" s="5">
        <v>70.86901929810081</v>
      </c>
      <c r="AQ81" s="5">
        <v>70.86901929810081</v>
      </c>
      <c r="AR81" s="5">
        <v>0.35073410412911737</v>
      </c>
      <c r="AS81" s="5">
        <v>129.8976863769123</v>
      </c>
      <c r="AT81" s="5">
        <v>5.8429940221168701E-2</v>
      </c>
      <c r="AU81" s="5">
        <v>0.8</v>
      </c>
      <c r="AV81" s="5" t="s">
        <v>91</v>
      </c>
      <c r="AW81" s="5">
        <v>0.1084394488717349</v>
      </c>
      <c r="AX81" s="5">
        <v>0.21258939348017489</v>
      </c>
      <c r="AY81" s="5">
        <v>0.1084394488717349</v>
      </c>
      <c r="AZ81" s="5">
        <v>0.1084394488717349</v>
      </c>
      <c r="BA81" s="5">
        <v>0.21258939348017489</v>
      </c>
      <c r="BB81" s="5">
        <v>0.13386739533994721</v>
      </c>
      <c r="BC81" s="5">
        <v>2.79496248405217E-2</v>
      </c>
      <c r="BD81" s="5">
        <v>0.15943351924518681</v>
      </c>
      <c r="BE81" s="5">
        <v>0.44759690794706108</v>
      </c>
      <c r="BF81" s="5">
        <v>0.15943351924518681</v>
      </c>
      <c r="BG81" s="5">
        <v>0.15943351924518681</v>
      </c>
      <c r="BH81" s="5">
        <v>0.44759690794706108</v>
      </c>
      <c r="BI81" s="5">
        <v>0.21274361564394079</v>
      </c>
      <c r="BJ81" s="5">
        <v>0.26288881000296488</v>
      </c>
      <c r="BK81" s="5">
        <v>0.11246452763738329</v>
      </c>
      <c r="BL81" s="5">
        <v>0.54849049428022445</v>
      </c>
      <c r="BM81" s="5">
        <v>0.11246452763738329</v>
      </c>
      <c r="BN81" s="5">
        <v>0.11246452763738329</v>
      </c>
      <c r="BO81" s="5">
        <v>0.54849049428022445</v>
      </c>
      <c r="BP81" s="5">
        <v>0.14438728683893559</v>
      </c>
      <c r="BQ81" s="5">
        <v>0.42033071331553551</v>
      </c>
      <c r="BR81" s="5">
        <v>283.09573969664848</v>
      </c>
      <c r="BS81" s="5">
        <v>0.1942596208090081</v>
      </c>
      <c r="BT81" s="5">
        <v>283.09573969664848</v>
      </c>
      <c r="BU81" s="5">
        <v>283.09573969664848</v>
      </c>
      <c r="BV81" s="5">
        <v>0.1942596208090081</v>
      </c>
      <c r="BW81" s="5">
        <v>519.09974720982677</v>
      </c>
      <c r="BX81" s="6">
        <v>-0.47744938727435587</v>
      </c>
    </row>
    <row r="82" spans="1:76" x14ac:dyDescent="0.3">
      <c r="A82" s="1" t="s">
        <v>256</v>
      </c>
      <c r="B82" s="2" t="s">
        <v>259</v>
      </c>
      <c r="C82" s="2">
        <v>24</v>
      </c>
      <c r="D82" s="2" t="s">
        <v>78</v>
      </c>
      <c r="E82" s="2" t="s">
        <v>79</v>
      </c>
      <c r="F82" s="2">
        <v>16590</v>
      </c>
      <c r="G82" s="2">
        <v>4.5</v>
      </c>
      <c r="H82" s="2" t="s">
        <v>80</v>
      </c>
      <c r="I82" s="2" t="s">
        <v>81</v>
      </c>
      <c r="J82" s="2">
        <v>5</v>
      </c>
      <c r="K82" s="2">
        <v>5</v>
      </c>
      <c r="L82" s="2" t="s">
        <v>82</v>
      </c>
      <c r="M82" s="2" t="s">
        <v>153</v>
      </c>
      <c r="N82" s="2" t="s">
        <v>154</v>
      </c>
      <c r="O82" s="2" t="s">
        <v>154</v>
      </c>
      <c r="P82" s="2" t="s">
        <v>83</v>
      </c>
      <c r="Q82" s="2" t="s">
        <v>230</v>
      </c>
      <c r="R82" s="2">
        <v>1</v>
      </c>
      <c r="S82" s="2" t="s">
        <v>145</v>
      </c>
      <c r="T82" s="2" t="s">
        <v>86</v>
      </c>
      <c r="U82" s="2" t="s">
        <v>87</v>
      </c>
      <c r="V82" s="2">
        <v>2</v>
      </c>
      <c r="W82" s="2" t="s">
        <v>156</v>
      </c>
      <c r="X82" s="2" t="s">
        <v>154</v>
      </c>
      <c r="Y82" s="2" t="s">
        <v>89</v>
      </c>
      <c r="Z82" s="2">
        <v>1</v>
      </c>
      <c r="AA82" s="2">
        <v>1</v>
      </c>
      <c r="AB82" s="2"/>
      <c r="AC82" s="2">
        <v>32</v>
      </c>
      <c r="AD82" s="2">
        <v>1E-3</v>
      </c>
      <c r="AE82" s="2">
        <v>0.1</v>
      </c>
      <c r="AF82" s="2" t="s">
        <v>90</v>
      </c>
      <c r="AG82" s="2">
        <v>140</v>
      </c>
      <c r="AH82" s="2">
        <v>20</v>
      </c>
      <c r="AI82" s="2">
        <v>120</v>
      </c>
      <c r="AJ82" s="2">
        <v>0.16713277100300339</v>
      </c>
      <c r="AK82" s="2">
        <v>62.14991388579999</v>
      </c>
      <c r="AL82" s="2">
        <v>0.32523531411356998</v>
      </c>
      <c r="AM82" s="2">
        <v>-0.44608746780150788</v>
      </c>
      <c r="AN82" s="2">
        <v>78.750046098672428</v>
      </c>
      <c r="AO82" s="2">
        <v>0.2498865965096459</v>
      </c>
      <c r="AP82" s="2">
        <v>78.750046098672428</v>
      </c>
      <c r="AQ82" s="2">
        <v>78.750046098672428</v>
      </c>
      <c r="AR82" s="2">
        <v>0.2498865965096459</v>
      </c>
      <c r="AS82" s="2">
        <v>148.19520777493111</v>
      </c>
      <c r="AT82" s="2">
        <v>-0.39920153339110392</v>
      </c>
      <c r="AU82" s="2">
        <v>0.8</v>
      </c>
      <c r="AV82" s="2" t="s">
        <v>91</v>
      </c>
      <c r="AW82" s="2">
        <v>0.1096761108909597</v>
      </c>
      <c r="AX82" s="2">
        <v>0.20360962826788959</v>
      </c>
      <c r="AY82" s="2">
        <v>0.1096761108909597</v>
      </c>
      <c r="AZ82" s="2">
        <v>0.1096761108909597</v>
      </c>
      <c r="BA82" s="2">
        <v>0.20360962826788959</v>
      </c>
      <c r="BB82" s="2">
        <v>0.13283236795203629</v>
      </c>
      <c r="BC82" s="2">
        <v>3.54652619242505E-2</v>
      </c>
      <c r="BD82" s="2">
        <v>0.20114859644610139</v>
      </c>
      <c r="BE82" s="2">
        <v>0.30306307503596258</v>
      </c>
      <c r="BF82" s="2">
        <v>0.20114859644610139</v>
      </c>
      <c r="BG82" s="2">
        <v>0.20114859644610139</v>
      </c>
      <c r="BH82" s="2">
        <v>0.30306307503596258</v>
      </c>
      <c r="BI82" s="2">
        <v>0.41630063523679889</v>
      </c>
      <c r="BJ82" s="2">
        <v>-0.44239278676872562</v>
      </c>
      <c r="BK82" s="2">
        <v>0.15241517707131749</v>
      </c>
      <c r="BL82" s="2">
        <v>0.38810127326949451</v>
      </c>
      <c r="BM82" s="2">
        <v>0.15241517707131749</v>
      </c>
      <c r="BN82" s="2">
        <v>0.15241517707131749</v>
      </c>
      <c r="BO82" s="2">
        <v>0.38810127326949451</v>
      </c>
      <c r="BP82" s="2">
        <v>0.37496104699362048</v>
      </c>
      <c r="BQ82" s="2">
        <v>-0.50535000278598119</v>
      </c>
      <c r="BR82" s="2">
        <v>314.53694451027962</v>
      </c>
      <c r="BS82" s="2">
        <v>0.1047724094652315</v>
      </c>
      <c r="BT82" s="2">
        <v>314.53694451027962</v>
      </c>
      <c r="BU82" s="2">
        <v>314.53694451027962</v>
      </c>
      <c r="BV82" s="2">
        <v>0.1047724094652315</v>
      </c>
      <c r="BW82" s="2">
        <v>591.85673704954252</v>
      </c>
      <c r="BX82" s="3">
        <v>-0.6845286059339708</v>
      </c>
    </row>
    <row r="83" spans="1:76" x14ac:dyDescent="0.3">
      <c r="A83" s="4" t="s">
        <v>256</v>
      </c>
      <c r="B83" s="5" t="s">
        <v>260</v>
      </c>
      <c r="C83" s="5">
        <v>25</v>
      </c>
      <c r="D83" s="5" t="s">
        <v>78</v>
      </c>
      <c r="E83" s="5" t="s">
        <v>79</v>
      </c>
      <c r="F83" s="5">
        <v>16590</v>
      </c>
      <c r="G83" s="5">
        <v>4.5</v>
      </c>
      <c r="H83" s="5" t="s">
        <v>80</v>
      </c>
      <c r="I83" s="5" t="s">
        <v>81</v>
      </c>
      <c r="J83" s="5">
        <v>5</v>
      </c>
      <c r="K83" s="5">
        <v>5</v>
      </c>
      <c r="L83" s="5" t="s">
        <v>82</v>
      </c>
      <c r="M83" s="5" t="s">
        <v>153</v>
      </c>
      <c r="N83" s="5" t="s">
        <v>154</v>
      </c>
      <c r="O83" s="5" t="s">
        <v>154</v>
      </c>
      <c r="P83" s="5" t="s">
        <v>83</v>
      </c>
      <c r="Q83" s="5" t="s">
        <v>230</v>
      </c>
      <c r="R83" s="5">
        <v>1</v>
      </c>
      <c r="S83" s="5" t="s">
        <v>145</v>
      </c>
      <c r="T83" s="5" t="s">
        <v>86</v>
      </c>
      <c r="U83" s="5" t="s">
        <v>87</v>
      </c>
      <c r="V83" s="5">
        <v>2</v>
      </c>
      <c r="W83" s="5" t="s">
        <v>156</v>
      </c>
      <c r="X83" s="5" t="s">
        <v>154</v>
      </c>
      <c r="Y83" s="5" t="s">
        <v>89</v>
      </c>
      <c r="Z83" s="5">
        <v>1</v>
      </c>
      <c r="AA83" s="5">
        <v>1</v>
      </c>
      <c r="AB83" s="5"/>
      <c r="AC83" s="5">
        <v>32</v>
      </c>
      <c r="AD83" s="5">
        <v>1E-3</v>
      </c>
      <c r="AE83" s="5">
        <v>0.1</v>
      </c>
      <c r="AF83" s="5" t="s">
        <v>90</v>
      </c>
      <c r="AG83" s="5">
        <v>140</v>
      </c>
      <c r="AH83" s="5">
        <v>20</v>
      </c>
      <c r="AI83" s="5">
        <v>120</v>
      </c>
      <c r="AJ83" s="5">
        <v>0.1526571261193167</v>
      </c>
      <c r="AK83" s="5">
        <v>62.982354644339722</v>
      </c>
      <c r="AL83" s="5">
        <v>0.34432860624272621</v>
      </c>
      <c r="AM83" s="5">
        <v>4.4434843876752003E-3</v>
      </c>
      <c r="AN83" s="5">
        <v>72.784828402821518</v>
      </c>
      <c r="AO83" s="5">
        <v>0.31245619899616262</v>
      </c>
      <c r="AP83" s="5">
        <v>72.784828402821518</v>
      </c>
      <c r="AQ83" s="5">
        <v>72.784828402821518</v>
      </c>
      <c r="AR83" s="5">
        <v>0.31245619899616262</v>
      </c>
      <c r="AS83" s="5">
        <v>111.7186768217112</v>
      </c>
      <c r="AT83" s="5">
        <v>2.0034140979988201E-2</v>
      </c>
      <c r="AU83" s="5">
        <v>0.8</v>
      </c>
      <c r="AV83" s="5" t="s">
        <v>91</v>
      </c>
      <c r="AW83" s="5">
        <v>0.1253657202736185</v>
      </c>
      <c r="AX83" s="5">
        <v>8.9682778135413199E-2</v>
      </c>
      <c r="AY83" s="5">
        <v>0.1253657202736185</v>
      </c>
      <c r="AZ83" s="5">
        <v>0.1253657202736185</v>
      </c>
      <c r="BA83" s="5">
        <v>8.9682778135413199E-2</v>
      </c>
      <c r="BB83" s="5">
        <v>0.138238808827642</v>
      </c>
      <c r="BC83" s="5">
        <v>-3.7924891365245998E-3</v>
      </c>
      <c r="BD83" s="5">
        <v>0.15412641229782231</v>
      </c>
      <c r="BE83" s="5">
        <v>0.4659849000171058</v>
      </c>
      <c r="BF83" s="5">
        <v>0.15412641229782231</v>
      </c>
      <c r="BG83" s="5">
        <v>0.15412641229782231</v>
      </c>
      <c r="BH83" s="5">
        <v>0.4659849000171058</v>
      </c>
      <c r="BI83" s="5">
        <v>0.27254412003898359</v>
      </c>
      <c r="BJ83" s="5">
        <v>5.56928345861189E-2</v>
      </c>
      <c r="BK83" s="5">
        <v>0.1191485335525963</v>
      </c>
      <c r="BL83" s="5">
        <v>0.52165632469444723</v>
      </c>
      <c r="BM83" s="5">
        <v>0.1191485335525963</v>
      </c>
      <c r="BN83" s="5">
        <v>0.1191485335525963</v>
      </c>
      <c r="BO83" s="5">
        <v>0.52165632469444723</v>
      </c>
      <c r="BP83" s="5">
        <v>0.17474505049020861</v>
      </c>
      <c r="BQ83" s="5">
        <v>0.29845389447414389</v>
      </c>
      <c r="BR83" s="5">
        <v>290.74067294516078</v>
      </c>
      <c r="BS83" s="5">
        <v>0.17250079313768141</v>
      </c>
      <c r="BT83" s="5">
        <v>290.74067294516078</v>
      </c>
      <c r="BU83" s="5">
        <v>290.74067294516078</v>
      </c>
      <c r="BV83" s="5">
        <v>0.17250079313768141</v>
      </c>
      <c r="BW83" s="5">
        <v>446.28917930748702</v>
      </c>
      <c r="BX83" s="6">
        <v>-0.27021767600379148</v>
      </c>
    </row>
    <row r="84" spans="1:76" x14ac:dyDescent="0.3">
      <c r="A84" s="1" t="s">
        <v>261</v>
      </c>
      <c r="B84" s="2" t="s">
        <v>262</v>
      </c>
      <c r="C84" s="2">
        <v>20</v>
      </c>
      <c r="D84" s="2" t="s">
        <v>78</v>
      </c>
      <c r="E84" s="2" t="s">
        <v>79</v>
      </c>
      <c r="F84" s="2">
        <v>16590</v>
      </c>
      <c r="G84" s="2">
        <v>4.5</v>
      </c>
      <c r="H84" s="2" t="s">
        <v>80</v>
      </c>
      <c r="I84" s="2" t="s">
        <v>81</v>
      </c>
      <c r="J84" s="2">
        <v>5</v>
      </c>
      <c r="K84" s="2">
        <v>5</v>
      </c>
      <c r="L84" s="2" t="s">
        <v>82</v>
      </c>
      <c r="M84" s="2" t="s">
        <v>153</v>
      </c>
      <c r="N84" s="2" t="s">
        <v>154</v>
      </c>
      <c r="O84" s="2" t="s">
        <v>154</v>
      </c>
      <c r="P84" s="2" t="s">
        <v>83</v>
      </c>
      <c r="Q84" s="2" t="s">
        <v>230</v>
      </c>
      <c r="R84" s="2">
        <v>1</v>
      </c>
      <c r="S84" s="2" t="s">
        <v>145</v>
      </c>
      <c r="T84" s="2" t="s">
        <v>86</v>
      </c>
      <c r="U84" s="2" t="s">
        <v>87</v>
      </c>
      <c r="V84" s="2">
        <v>2</v>
      </c>
      <c r="W84" s="2" t="s">
        <v>156</v>
      </c>
      <c r="X84" s="2" t="s">
        <v>154</v>
      </c>
      <c r="Y84" s="2" t="s">
        <v>89</v>
      </c>
      <c r="Z84" s="2">
        <v>1</v>
      </c>
      <c r="AA84" s="2">
        <v>1</v>
      </c>
      <c r="AB84" s="2"/>
      <c r="AC84" s="2">
        <v>32</v>
      </c>
      <c r="AD84" s="2">
        <v>1E-3</v>
      </c>
      <c r="AE84" s="2">
        <v>0.1</v>
      </c>
      <c r="AF84" s="2" t="s">
        <v>90</v>
      </c>
      <c r="AG84" s="2">
        <v>140</v>
      </c>
      <c r="AH84" s="2">
        <v>20</v>
      </c>
      <c r="AI84" s="2">
        <v>120</v>
      </c>
      <c r="AJ84" s="2">
        <v>0.1776677581912155</v>
      </c>
      <c r="AK84" s="2">
        <v>55.412052238496472</v>
      </c>
      <c r="AL84" s="2">
        <v>0.29026868425135122</v>
      </c>
      <c r="AM84" s="2">
        <v>9.7805373184741196E-2</v>
      </c>
      <c r="AN84" s="2">
        <v>63.056914936547329</v>
      </c>
      <c r="AO84" s="2">
        <v>0.22048350730168209</v>
      </c>
      <c r="AP84" s="2">
        <v>63.056914936547329</v>
      </c>
      <c r="AQ84" s="2">
        <v>63.056914936547329</v>
      </c>
      <c r="AR84" s="2">
        <v>0.22048350730168209</v>
      </c>
      <c r="AS84" s="2">
        <v>104.17874098795011</v>
      </c>
      <c r="AT84" s="2">
        <v>0.1164265661831619</v>
      </c>
      <c r="AU84" s="2">
        <v>0.8</v>
      </c>
      <c r="AV84" s="2" t="s">
        <v>91</v>
      </c>
      <c r="AW84" s="2">
        <v>0.1059516492935059</v>
      </c>
      <c r="AX84" s="2">
        <v>0.2306540350398171</v>
      </c>
      <c r="AY84" s="2">
        <v>0.1059516492935059</v>
      </c>
      <c r="AZ84" s="2">
        <v>0.1059516492935059</v>
      </c>
      <c r="BA84" s="2">
        <v>0.2306540350398171</v>
      </c>
      <c r="BB84" s="2">
        <v>0.14545903757543879</v>
      </c>
      <c r="BC84" s="2">
        <v>-5.6220685301919301E-2</v>
      </c>
      <c r="BD84" s="2">
        <v>0.23267153445801131</v>
      </c>
      <c r="BE84" s="2">
        <v>0.19384282755718249</v>
      </c>
      <c r="BF84" s="2">
        <v>0.23267153445801131</v>
      </c>
      <c r="BG84" s="2">
        <v>0.23267153445801131</v>
      </c>
      <c r="BH84" s="2">
        <v>0.19384282755718249</v>
      </c>
      <c r="BI84" s="2">
        <v>0.18778184708329759</v>
      </c>
      <c r="BJ84" s="2">
        <v>0.3493760066808706</v>
      </c>
      <c r="BK84" s="2">
        <v>0.2058015131310526</v>
      </c>
      <c r="BL84" s="2">
        <v>0.1737720201894461</v>
      </c>
      <c r="BM84" s="2">
        <v>0.2058015131310526</v>
      </c>
      <c r="BN84" s="2">
        <v>0.2058015131310526</v>
      </c>
      <c r="BO84" s="2">
        <v>0.1737720201894461</v>
      </c>
      <c r="BP84" s="2">
        <v>0.1601144786360614</v>
      </c>
      <c r="BQ84" s="2">
        <v>0.35719101279079818</v>
      </c>
      <c r="BR84" s="2">
        <v>251.6832350493072</v>
      </c>
      <c r="BS84" s="2">
        <v>0.28366514642026891</v>
      </c>
      <c r="BT84" s="2">
        <v>251.6832350493072</v>
      </c>
      <c r="BU84" s="2">
        <v>251.6832350493072</v>
      </c>
      <c r="BV84" s="2">
        <v>0.28366514642026891</v>
      </c>
      <c r="BW84" s="2">
        <v>416.22160858850572</v>
      </c>
      <c r="BX84" s="3">
        <v>-0.1846400694371084</v>
      </c>
    </row>
    <row r="85" spans="1:76" x14ac:dyDescent="0.3">
      <c r="A85" s="4" t="s">
        <v>261</v>
      </c>
      <c r="B85" s="5" t="s">
        <v>263</v>
      </c>
      <c r="C85" s="5">
        <v>21</v>
      </c>
      <c r="D85" s="5" t="s">
        <v>78</v>
      </c>
      <c r="E85" s="5" t="s">
        <v>79</v>
      </c>
      <c r="F85" s="5">
        <v>16590</v>
      </c>
      <c r="G85" s="5">
        <v>4.5</v>
      </c>
      <c r="H85" s="5" t="s">
        <v>80</v>
      </c>
      <c r="I85" s="5" t="s">
        <v>81</v>
      </c>
      <c r="J85" s="5">
        <v>5</v>
      </c>
      <c r="K85" s="5">
        <v>5</v>
      </c>
      <c r="L85" s="5" t="s">
        <v>82</v>
      </c>
      <c r="M85" s="5" t="s">
        <v>153</v>
      </c>
      <c r="N85" s="5" t="s">
        <v>154</v>
      </c>
      <c r="O85" s="5" t="s">
        <v>154</v>
      </c>
      <c r="P85" s="5" t="s">
        <v>83</v>
      </c>
      <c r="Q85" s="5" t="s">
        <v>230</v>
      </c>
      <c r="R85" s="5">
        <v>1</v>
      </c>
      <c r="S85" s="5" t="s">
        <v>145</v>
      </c>
      <c r="T85" s="5" t="s">
        <v>86</v>
      </c>
      <c r="U85" s="5" t="s">
        <v>87</v>
      </c>
      <c r="V85" s="5">
        <v>2</v>
      </c>
      <c r="W85" s="5" t="s">
        <v>156</v>
      </c>
      <c r="X85" s="5" t="s">
        <v>154</v>
      </c>
      <c r="Y85" s="5" t="s">
        <v>89</v>
      </c>
      <c r="Z85" s="5">
        <v>1</v>
      </c>
      <c r="AA85" s="5">
        <v>1</v>
      </c>
      <c r="AB85" s="5"/>
      <c r="AC85" s="5">
        <v>32</v>
      </c>
      <c r="AD85" s="5">
        <v>1E-3</v>
      </c>
      <c r="AE85" s="5">
        <v>0.1</v>
      </c>
      <c r="AF85" s="5" t="s">
        <v>90</v>
      </c>
      <c r="AG85" s="5">
        <v>140</v>
      </c>
      <c r="AH85" s="5">
        <v>20</v>
      </c>
      <c r="AI85" s="5">
        <v>120</v>
      </c>
      <c r="AJ85" s="5">
        <v>0.1628826918465261</v>
      </c>
      <c r="AK85" s="5">
        <v>65.663489780771499</v>
      </c>
      <c r="AL85" s="5">
        <v>0.29735400999305051</v>
      </c>
      <c r="AM85" s="5">
        <v>7.1256870727279903E-2</v>
      </c>
      <c r="AN85" s="5">
        <v>71.976521112563717</v>
      </c>
      <c r="AO85" s="5">
        <v>0.25160229707762011</v>
      </c>
      <c r="AP85" s="5">
        <v>71.976521112563717</v>
      </c>
      <c r="AQ85" s="5">
        <v>71.976521112563717</v>
      </c>
      <c r="AR85" s="5">
        <v>0.25160229707762011</v>
      </c>
      <c r="AS85" s="5">
        <v>110.99471318145009</v>
      </c>
      <c r="AT85" s="5">
        <v>6.5745125934274395E-2</v>
      </c>
      <c r="AU85" s="5">
        <v>0.8</v>
      </c>
      <c r="AV85" s="5" t="s">
        <v>91</v>
      </c>
      <c r="AW85" s="5">
        <v>0.1319156655470079</v>
      </c>
      <c r="AX85" s="5">
        <v>4.2121706642955802E-2</v>
      </c>
      <c r="AY85" s="5">
        <v>0.1319156655470079</v>
      </c>
      <c r="AZ85" s="5">
        <v>0.1319156655470079</v>
      </c>
      <c r="BA85" s="5">
        <v>4.2121706642955802E-2</v>
      </c>
      <c r="BB85" s="5">
        <v>0.15610998953681809</v>
      </c>
      <c r="BC85" s="5">
        <v>-0.13356036778078501</v>
      </c>
      <c r="BD85" s="5">
        <v>0.1822985862299302</v>
      </c>
      <c r="BE85" s="5">
        <v>0.36837433441190959</v>
      </c>
      <c r="BF85" s="5">
        <v>0.1822985862299302</v>
      </c>
      <c r="BG85" s="5">
        <v>0.1822985862299302</v>
      </c>
      <c r="BH85" s="5">
        <v>0.36837433441190959</v>
      </c>
      <c r="BI85" s="5">
        <v>0.2109595995084747</v>
      </c>
      <c r="BJ85" s="5">
        <v>0.26907004487860131</v>
      </c>
      <c r="BK85" s="5">
        <v>0.1459554855810701</v>
      </c>
      <c r="BL85" s="5">
        <v>0.41403489139011462</v>
      </c>
      <c r="BM85" s="5">
        <v>0.1459554855810701</v>
      </c>
      <c r="BN85" s="5">
        <v>0.1459554855810701</v>
      </c>
      <c r="BO85" s="5">
        <v>0.41403489139011462</v>
      </c>
      <c r="BP85" s="5">
        <v>0.152033036111902</v>
      </c>
      <c r="BQ85" s="5">
        <v>0.38963544834963421</v>
      </c>
      <c r="BR85" s="5">
        <v>287.44591471289721</v>
      </c>
      <c r="BS85" s="5">
        <v>0.18187825586549</v>
      </c>
      <c r="BT85" s="5">
        <v>287.44591471289721</v>
      </c>
      <c r="BU85" s="5">
        <v>287.44591471289721</v>
      </c>
      <c r="BV85" s="5">
        <v>0.18187825586549</v>
      </c>
      <c r="BW85" s="5">
        <v>443.45975010064342</v>
      </c>
      <c r="BX85" s="6">
        <v>-0.26216462171035992</v>
      </c>
    </row>
    <row r="86" spans="1:76" x14ac:dyDescent="0.3">
      <c r="A86" s="1" t="s">
        <v>261</v>
      </c>
      <c r="B86" s="2" t="s">
        <v>264</v>
      </c>
      <c r="C86" s="2">
        <v>22</v>
      </c>
      <c r="D86" s="2" t="s">
        <v>78</v>
      </c>
      <c r="E86" s="2" t="s">
        <v>79</v>
      </c>
      <c r="F86" s="2">
        <v>16590</v>
      </c>
      <c r="G86" s="2">
        <v>4.5</v>
      </c>
      <c r="H86" s="2" t="s">
        <v>80</v>
      </c>
      <c r="I86" s="2" t="s">
        <v>81</v>
      </c>
      <c r="J86" s="2">
        <v>5</v>
      </c>
      <c r="K86" s="2">
        <v>5</v>
      </c>
      <c r="L86" s="2" t="s">
        <v>82</v>
      </c>
      <c r="M86" s="2" t="s">
        <v>153</v>
      </c>
      <c r="N86" s="2" t="s">
        <v>154</v>
      </c>
      <c r="O86" s="2" t="s">
        <v>154</v>
      </c>
      <c r="P86" s="2" t="s">
        <v>83</v>
      </c>
      <c r="Q86" s="2" t="s">
        <v>230</v>
      </c>
      <c r="R86" s="2">
        <v>1</v>
      </c>
      <c r="S86" s="2" t="s">
        <v>145</v>
      </c>
      <c r="T86" s="2" t="s">
        <v>86</v>
      </c>
      <c r="U86" s="2" t="s">
        <v>87</v>
      </c>
      <c r="V86" s="2">
        <v>2</v>
      </c>
      <c r="W86" s="2" t="s">
        <v>156</v>
      </c>
      <c r="X86" s="2" t="s">
        <v>154</v>
      </c>
      <c r="Y86" s="2" t="s">
        <v>89</v>
      </c>
      <c r="Z86" s="2">
        <v>1</v>
      </c>
      <c r="AA86" s="2">
        <v>1</v>
      </c>
      <c r="AB86" s="2"/>
      <c r="AC86" s="2">
        <v>32</v>
      </c>
      <c r="AD86" s="2">
        <v>1E-3</v>
      </c>
      <c r="AE86" s="2">
        <v>0.1</v>
      </c>
      <c r="AF86" s="2" t="s">
        <v>90</v>
      </c>
      <c r="AG86" s="2">
        <v>140</v>
      </c>
      <c r="AH86" s="2">
        <v>20</v>
      </c>
      <c r="AI86" s="2">
        <v>120</v>
      </c>
      <c r="AJ86" s="2">
        <v>0.2185903543025329</v>
      </c>
      <c r="AK86" s="2">
        <v>73.242993572968913</v>
      </c>
      <c r="AL86" s="2">
        <v>0.1186418092980363</v>
      </c>
      <c r="AM86" s="2">
        <v>1.5960436645452599E-2</v>
      </c>
      <c r="AN86" s="2">
        <v>78.82625467526131</v>
      </c>
      <c r="AO86" s="2">
        <v>7.74161276064253E-2</v>
      </c>
      <c r="AP86" s="2">
        <v>78.82625467526131</v>
      </c>
      <c r="AQ86" s="2">
        <v>78.82625467526131</v>
      </c>
      <c r="AR86" s="2">
        <v>7.74161276064253E-2</v>
      </c>
      <c r="AS86" s="2">
        <v>90.218145472003513</v>
      </c>
      <c r="AT86" s="2">
        <v>6.0590139675814003E-2</v>
      </c>
      <c r="AU86" s="2">
        <v>0.8</v>
      </c>
      <c r="AV86" s="2" t="s">
        <v>91</v>
      </c>
      <c r="AW86" s="2">
        <v>0.14275279474710501</v>
      </c>
      <c r="AX86" s="2">
        <v>-3.6569863308450801E-2</v>
      </c>
      <c r="AY86" s="2">
        <v>0.14275279474710501</v>
      </c>
      <c r="AZ86" s="2">
        <v>0.14275279474710501</v>
      </c>
      <c r="BA86" s="2">
        <v>-3.6569863308450801E-2</v>
      </c>
      <c r="BB86" s="2">
        <v>0.15354536940972061</v>
      </c>
      <c r="BC86" s="2">
        <v>-0.11493790971057311</v>
      </c>
      <c r="BD86" s="2">
        <v>0.25825064975538692</v>
      </c>
      <c r="BE86" s="2">
        <v>0.1052166562906565</v>
      </c>
      <c r="BF86" s="2">
        <v>0.25825064975538692</v>
      </c>
      <c r="BG86" s="2">
        <v>0.25825064975538692</v>
      </c>
      <c r="BH86" s="2">
        <v>0.1052166562906565</v>
      </c>
      <c r="BI86" s="2">
        <v>0.26053539064033149</v>
      </c>
      <c r="BJ86" s="2">
        <v>9.73005171038758E-2</v>
      </c>
      <c r="BK86" s="2">
        <v>0.21504109757176029</v>
      </c>
      <c r="BL86" s="2">
        <v>0.13667801115816319</v>
      </c>
      <c r="BM86" s="2">
        <v>0.21504109757176029</v>
      </c>
      <c r="BN86" s="2">
        <v>0.21504109757176029</v>
      </c>
      <c r="BO86" s="2">
        <v>0.13667801115816319</v>
      </c>
      <c r="BP86" s="2">
        <v>0.17799165821223711</v>
      </c>
      <c r="BQ86" s="2">
        <v>0.28541979137840617</v>
      </c>
      <c r="BR86" s="2">
        <v>314.68897415897152</v>
      </c>
      <c r="BS86" s="2">
        <v>0.1043397062853228</v>
      </c>
      <c r="BT86" s="2">
        <v>314.68897415897152</v>
      </c>
      <c r="BU86" s="2">
        <v>314.68897415897152</v>
      </c>
      <c r="BV86" s="2">
        <v>0.1043397062853228</v>
      </c>
      <c r="BW86" s="2">
        <v>360.28050946975191</v>
      </c>
      <c r="BX86" s="3">
        <v>-2.54218400684691E-2</v>
      </c>
    </row>
    <row r="87" spans="1:76" x14ac:dyDescent="0.3">
      <c r="A87" s="4" t="s">
        <v>261</v>
      </c>
      <c r="B87" s="5" t="s">
        <v>265</v>
      </c>
      <c r="C87" s="5">
        <v>23</v>
      </c>
      <c r="D87" s="5" t="s">
        <v>78</v>
      </c>
      <c r="E87" s="5" t="s">
        <v>79</v>
      </c>
      <c r="F87" s="5">
        <v>16590</v>
      </c>
      <c r="G87" s="5">
        <v>4.5</v>
      </c>
      <c r="H87" s="5" t="s">
        <v>80</v>
      </c>
      <c r="I87" s="5" t="s">
        <v>81</v>
      </c>
      <c r="J87" s="5">
        <v>5</v>
      </c>
      <c r="K87" s="5">
        <v>5</v>
      </c>
      <c r="L87" s="5" t="s">
        <v>82</v>
      </c>
      <c r="M87" s="5" t="s">
        <v>153</v>
      </c>
      <c r="N87" s="5" t="s">
        <v>154</v>
      </c>
      <c r="O87" s="5" t="s">
        <v>154</v>
      </c>
      <c r="P87" s="5" t="s">
        <v>83</v>
      </c>
      <c r="Q87" s="5" t="s">
        <v>230</v>
      </c>
      <c r="R87" s="5">
        <v>1</v>
      </c>
      <c r="S87" s="5" t="s">
        <v>145</v>
      </c>
      <c r="T87" s="5" t="s">
        <v>86</v>
      </c>
      <c r="U87" s="5" t="s">
        <v>87</v>
      </c>
      <c r="V87" s="5">
        <v>2</v>
      </c>
      <c r="W87" s="5" t="s">
        <v>156</v>
      </c>
      <c r="X87" s="5" t="s">
        <v>154</v>
      </c>
      <c r="Y87" s="5" t="s">
        <v>89</v>
      </c>
      <c r="Z87" s="5">
        <v>1</v>
      </c>
      <c r="AA87" s="5">
        <v>1</v>
      </c>
      <c r="AB87" s="5"/>
      <c r="AC87" s="5">
        <v>32</v>
      </c>
      <c r="AD87" s="5">
        <v>1E-3</v>
      </c>
      <c r="AE87" s="5">
        <v>0.1</v>
      </c>
      <c r="AF87" s="5" t="s">
        <v>90</v>
      </c>
      <c r="AG87" s="5">
        <v>140</v>
      </c>
      <c r="AH87" s="5">
        <v>20</v>
      </c>
      <c r="AI87" s="5">
        <v>120</v>
      </c>
      <c r="AJ87" s="5">
        <v>0.1641955693180526</v>
      </c>
      <c r="AK87" s="5">
        <v>58.294806267331687</v>
      </c>
      <c r="AL87" s="5">
        <v>0.30015723424775531</v>
      </c>
      <c r="AM87" s="5">
        <v>-0.10991253188921001</v>
      </c>
      <c r="AN87" s="5">
        <v>80.48964219483986</v>
      </c>
      <c r="AO87" s="5">
        <v>0.2628861361191302</v>
      </c>
      <c r="AP87" s="5">
        <v>80.48964219483986</v>
      </c>
      <c r="AQ87" s="5">
        <v>80.48964219483986</v>
      </c>
      <c r="AR87" s="5">
        <v>0.2628861361191302</v>
      </c>
      <c r="AS87" s="5">
        <v>123.17659235217999</v>
      </c>
      <c r="AT87" s="5">
        <v>-6.5298046217057704E-2</v>
      </c>
      <c r="AU87" s="5">
        <v>0.8</v>
      </c>
      <c r="AV87" s="5" t="s">
        <v>91</v>
      </c>
      <c r="AW87" s="5">
        <v>0.1230019104162083</v>
      </c>
      <c r="AX87" s="5">
        <v>0.10684709400834259</v>
      </c>
      <c r="AY87" s="5">
        <v>0.1230019104162083</v>
      </c>
      <c r="AZ87" s="5">
        <v>0.1230019104162083</v>
      </c>
      <c r="BA87" s="5">
        <v>0.10684709400834259</v>
      </c>
      <c r="BB87" s="5">
        <v>0.14791228389442451</v>
      </c>
      <c r="BC87" s="5">
        <v>-7.40344255235236E-2</v>
      </c>
      <c r="BD87" s="5">
        <v>0.1743619249673454</v>
      </c>
      <c r="BE87" s="5">
        <v>0.3958731705586942</v>
      </c>
      <c r="BF87" s="5">
        <v>0.1743619249673454</v>
      </c>
      <c r="BG87" s="5">
        <v>0.1743619249673454</v>
      </c>
      <c r="BH87" s="5">
        <v>0.3958731705586942</v>
      </c>
      <c r="BI87" s="5">
        <v>0.26231277943010012</v>
      </c>
      <c r="BJ87" s="5">
        <v>9.1142244565599606E-2</v>
      </c>
      <c r="BK87" s="5">
        <v>0.1335226627665124</v>
      </c>
      <c r="BL87" s="5">
        <v>0.46394874246502488</v>
      </c>
      <c r="BM87" s="5">
        <v>0.1335226627665124</v>
      </c>
      <c r="BN87" s="5">
        <v>0.1335226627665124</v>
      </c>
      <c r="BO87" s="5">
        <v>0.46394874246502488</v>
      </c>
      <c r="BP87" s="5">
        <v>0.218637567086861</v>
      </c>
      <c r="BQ87" s="5">
        <v>0.1222393236251923</v>
      </c>
      <c r="BR87" s="5">
        <v>321.52768228121079</v>
      </c>
      <c r="BS87" s="5">
        <v>8.4875537444442206E-2</v>
      </c>
      <c r="BT87" s="5">
        <v>321.52768228121079</v>
      </c>
      <c r="BU87" s="5">
        <v>321.52768228121079</v>
      </c>
      <c r="BV87" s="5">
        <v>8.4875537444442206E-2</v>
      </c>
      <c r="BW87" s="5">
        <v>492.07750677830899</v>
      </c>
      <c r="BX87" s="6">
        <v>-0.40053932753551269</v>
      </c>
    </row>
    <row r="88" spans="1:76" x14ac:dyDescent="0.3">
      <c r="A88" s="1" t="s">
        <v>266</v>
      </c>
      <c r="B88" s="2" t="s">
        <v>267</v>
      </c>
      <c r="C88" s="2">
        <v>26</v>
      </c>
      <c r="D88" s="2" t="s">
        <v>78</v>
      </c>
      <c r="E88" s="2" t="s">
        <v>79</v>
      </c>
      <c r="F88" s="2">
        <v>16590</v>
      </c>
      <c r="G88" s="2">
        <v>4.5</v>
      </c>
      <c r="H88" s="2" t="s">
        <v>80</v>
      </c>
      <c r="I88" s="2" t="s">
        <v>81</v>
      </c>
      <c r="J88" s="2">
        <v>5</v>
      </c>
      <c r="K88" s="2">
        <v>5</v>
      </c>
      <c r="L88" s="2" t="s">
        <v>82</v>
      </c>
      <c r="M88" s="2" t="s">
        <v>153</v>
      </c>
      <c r="N88" s="2" t="s">
        <v>154</v>
      </c>
      <c r="O88" s="2" t="s">
        <v>154</v>
      </c>
      <c r="P88" s="2" t="s">
        <v>83</v>
      </c>
      <c r="Q88" s="2" t="s">
        <v>230</v>
      </c>
      <c r="R88" s="2">
        <v>1</v>
      </c>
      <c r="S88" s="2" t="s">
        <v>145</v>
      </c>
      <c r="T88" s="2" t="s">
        <v>86</v>
      </c>
      <c r="U88" s="2" t="s">
        <v>87</v>
      </c>
      <c r="V88" s="2">
        <v>2</v>
      </c>
      <c r="W88" s="2" t="s">
        <v>156</v>
      </c>
      <c r="X88" s="2" t="s">
        <v>154</v>
      </c>
      <c r="Y88" s="2" t="s">
        <v>89</v>
      </c>
      <c r="Z88" s="2">
        <v>1</v>
      </c>
      <c r="AA88" s="2">
        <v>1</v>
      </c>
      <c r="AB88" s="2"/>
      <c r="AC88" s="2">
        <v>32</v>
      </c>
      <c r="AD88" s="2">
        <v>1E-3</v>
      </c>
      <c r="AE88" s="2">
        <v>0.1</v>
      </c>
      <c r="AF88" s="2" t="s">
        <v>90</v>
      </c>
      <c r="AG88" s="2">
        <v>140</v>
      </c>
      <c r="AH88" s="2">
        <v>20</v>
      </c>
      <c r="AI88" s="2">
        <v>120</v>
      </c>
      <c r="AJ88" s="2">
        <v>0.11230961639117611</v>
      </c>
      <c r="AK88" s="2">
        <v>47.76324449489482</v>
      </c>
      <c r="AL88" s="2">
        <v>0.50274460254910069</v>
      </c>
      <c r="AM88" s="2">
        <v>-0.33035256878943109</v>
      </c>
      <c r="AN88" s="2">
        <v>66.372506205268351</v>
      </c>
      <c r="AO88" s="2">
        <v>0.37969101807327871</v>
      </c>
      <c r="AP88" s="2">
        <v>66.372506205268351</v>
      </c>
      <c r="AQ88" s="2">
        <v>66.372506205268351</v>
      </c>
      <c r="AR88" s="2">
        <v>0.37969101807327871</v>
      </c>
      <c r="AS88" s="2">
        <v>180.3407993536805</v>
      </c>
      <c r="AT88" s="2">
        <v>-0.33254216177903501</v>
      </c>
      <c r="AU88" s="2">
        <v>0.8</v>
      </c>
      <c r="AV88" s="2" t="s">
        <v>91</v>
      </c>
      <c r="AW88" s="2">
        <v>0.1006572437141723</v>
      </c>
      <c r="AX88" s="2">
        <v>0.26909826499266498</v>
      </c>
      <c r="AY88" s="2">
        <v>0.1006572437141723</v>
      </c>
      <c r="AZ88" s="2">
        <v>0.1006572437141723</v>
      </c>
      <c r="BA88" s="2">
        <v>0.26909826499266498</v>
      </c>
      <c r="BB88" s="2">
        <v>0.11339432217089369</v>
      </c>
      <c r="BC88" s="2">
        <v>0.17661060688255681</v>
      </c>
      <c r="BD88" s="2">
        <v>0.1360829315186397</v>
      </c>
      <c r="BE88" s="2">
        <v>0.52850170715406641</v>
      </c>
      <c r="BF88" s="2">
        <v>0.1360829315186397</v>
      </c>
      <c r="BG88" s="2">
        <v>0.1360829315186397</v>
      </c>
      <c r="BH88" s="2">
        <v>0.52850170715406641</v>
      </c>
      <c r="BI88" s="2">
        <v>0.3179195088268631</v>
      </c>
      <c r="BJ88" s="2">
        <v>-0.10152319619710411</v>
      </c>
      <c r="BK88" s="2">
        <v>0.13058312809279921</v>
      </c>
      <c r="BL88" s="2">
        <v>0.47575004439956692</v>
      </c>
      <c r="BM88" s="2">
        <v>0.13058312809279921</v>
      </c>
      <c r="BN88" s="2">
        <v>0.13058312809279921</v>
      </c>
      <c r="BO88" s="2">
        <v>0.47575004439956692</v>
      </c>
      <c r="BP88" s="2">
        <v>0.33734088784803862</v>
      </c>
      <c r="BQ88" s="2">
        <v>-0.35431696314446798</v>
      </c>
      <c r="BR88" s="2">
        <v>265.12270151774823</v>
      </c>
      <c r="BS88" s="2">
        <v>0.2454140557468108</v>
      </c>
      <c r="BT88" s="2">
        <v>265.12270151774823</v>
      </c>
      <c r="BU88" s="2">
        <v>265.12270151774823</v>
      </c>
      <c r="BV88" s="2">
        <v>0.2454140557468108</v>
      </c>
      <c r="BW88" s="2">
        <v>720.59454269587252</v>
      </c>
      <c r="BX88" s="3">
        <v>-1.0509390946571191</v>
      </c>
    </row>
    <row r="89" spans="1:76" x14ac:dyDescent="0.3">
      <c r="A89" s="4" t="s">
        <v>266</v>
      </c>
      <c r="B89" s="5" t="s">
        <v>268</v>
      </c>
      <c r="C89" s="5">
        <v>27</v>
      </c>
      <c r="D89" s="5" t="s">
        <v>78</v>
      </c>
      <c r="E89" s="5" t="s">
        <v>79</v>
      </c>
      <c r="F89" s="5">
        <v>16590</v>
      </c>
      <c r="G89" s="5">
        <v>4.5</v>
      </c>
      <c r="H89" s="5" t="s">
        <v>80</v>
      </c>
      <c r="I89" s="5" t="s">
        <v>81</v>
      </c>
      <c r="J89" s="5">
        <v>5</v>
      </c>
      <c r="K89" s="5">
        <v>5</v>
      </c>
      <c r="L89" s="5" t="s">
        <v>82</v>
      </c>
      <c r="M89" s="5" t="s">
        <v>153</v>
      </c>
      <c r="N89" s="5" t="s">
        <v>154</v>
      </c>
      <c r="O89" s="5" t="s">
        <v>154</v>
      </c>
      <c r="P89" s="5" t="s">
        <v>83</v>
      </c>
      <c r="Q89" s="5" t="s">
        <v>230</v>
      </c>
      <c r="R89" s="5">
        <v>1</v>
      </c>
      <c r="S89" s="5" t="s">
        <v>145</v>
      </c>
      <c r="T89" s="5" t="s">
        <v>86</v>
      </c>
      <c r="U89" s="5" t="s">
        <v>87</v>
      </c>
      <c r="V89" s="5">
        <v>2</v>
      </c>
      <c r="W89" s="5" t="s">
        <v>156</v>
      </c>
      <c r="X89" s="5" t="s">
        <v>154</v>
      </c>
      <c r="Y89" s="5" t="s">
        <v>89</v>
      </c>
      <c r="Z89" s="5">
        <v>1</v>
      </c>
      <c r="AA89" s="5">
        <v>1</v>
      </c>
      <c r="AB89" s="5"/>
      <c r="AC89" s="5">
        <v>32</v>
      </c>
      <c r="AD89" s="5">
        <v>1E-3</v>
      </c>
      <c r="AE89" s="5">
        <v>0.1</v>
      </c>
      <c r="AF89" s="5" t="s">
        <v>90</v>
      </c>
      <c r="AG89" s="5">
        <v>140</v>
      </c>
      <c r="AH89" s="5">
        <v>20</v>
      </c>
      <c r="AI89" s="5">
        <v>120</v>
      </c>
      <c r="AJ89" s="5">
        <v>0.16479307126139181</v>
      </c>
      <c r="AK89" s="5">
        <v>79.334587550697165</v>
      </c>
      <c r="AL89" s="5">
        <v>0.3142409245840726</v>
      </c>
      <c r="AM89" s="5">
        <v>5.9866144568825302E-2</v>
      </c>
      <c r="AN89" s="5">
        <v>83.42960467270882</v>
      </c>
      <c r="AO89" s="5">
        <v>0.24762564126367409</v>
      </c>
      <c r="AP89" s="5">
        <v>83.42960467270882</v>
      </c>
      <c r="AQ89" s="5">
        <v>83.42960467270882</v>
      </c>
      <c r="AR89" s="5">
        <v>0.24762564126367409</v>
      </c>
      <c r="AS89" s="5">
        <v>98.426103081325621</v>
      </c>
      <c r="AT89" s="5">
        <v>8.14085441589604E-2</v>
      </c>
      <c r="AU89" s="5">
        <v>0.8</v>
      </c>
      <c r="AV89" s="5" t="s">
        <v>91</v>
      </c>
      <c r="AW89" s="5">
        <v>0.1008866053032364</v>
      </c>
      <c r="AX89" s="5">
        <v>0.26743280330103492</v>
      </c>
      <c r="AY89" s="5">
        <v>0.1008866053032364</v>
      </c>
      <c r="AZ89" s="5">
        <v>0.1008866053032364</v>
      </c>
      <c r="BA89" s="5">
        <v>0.26743280330103492</v>
      </c>
      <c r="BB89" s="5">
        <v>0.114891172815548</v>
      </c>
      <c r="BC89" s="5">
        <v>0.16574153583654849</v>
      </c>
      <c r="BD89" s="5">
        <v>0.1956606459556364</v>
      </c>
      <c r="BE89" s="5">
        <v>0.32207765135792271</v>
      </c>
      <c r="BF89" s="5">
        <v>0.1956606459556364</v>
      </c>
      <c r="BG89" s="5">
        <v>0.1956606459556364</v>
      </c>
      <c r="BH89" s="5">
        <v>0.32207765135792271</v>
      </c>
      <c r="BI89" s="5">
        <v>0.24260436507579591</v>
      </c>
      <c r="BJ89" s="5">
        <v>0.1594276909404953</v>
      </c>
      <c r="BK89" s="5">
        <v>0.1620281141661187</v>
      </c>
      <c r="BL89" s="5">
        <v>0.34950837142418167</v>
      </c>
      <c r="BM89" s="5">
        <v>0.1620281141661187</v>
      </c>
      <c r="BN89" s="5">
        <v>0.1620281141661187</v>
      </c>
      <c r="BO89" s="5">
        <v>0.34950837142418167</v>
      </c>
      <c r="BP89" s="5">
        <v>0.21935095355361381</v>
      </c>
      <c r="BQ89" s="5">
        <v>0.1193753026066782</v>
      </c>
      <c r="BR89" s="5">
        <v>333.25984332541088</v>
      </c>
      <c r="BS89" s="5">
        <v>5.1483738971554498E-2</v>
      </c>
      <c r="BT89" s="5">
        <v>333.25984332541088</v>
      </c>
      <c r="BU89" s="5">
        <v>333.25984332541088</v>
      </c>
      <c r="BV89" s="5">
        <v>5.1483738971554498E-2</v>
      </c>
      <c r="BW89" s="5">
        <v>393.12756583385692</v>
      </c>
      <c r="BX89" s="6">
        <v>-0.1189103527478958</v>
      </c>
    </row>
    <row r="90" spans="1:76" x14ac:dyDescent="0.3">
      <c r="A90" s="1" t="s">
        <v>269</v>
      </c>
      <c r="B90" s="2" t="s">
        <v>270</v>
      </c>
      <c r="C90" s="2">
        <v>28</v>
      </c>
      <c r="D90" s="2" t="s">
        <v>78</v>
      </c>
      <c r="E90" s="2" t="s">
        <v>79</v>
      </c>
      <c r="F90" s="2">
        <v>16590</v>
      </c>
      <c r="G90" s="2">
        <v>4.5</v>
      </c>
      <c r="H90" s="2" t="s">
        <v>80</v>
      </c>
      <c r="I90" s="2" t="s">
        <v>81</v>
      </c>
      <c r="J90" s="2">
        <v>5</v>
      </c>
      <c r="K90" s="2">
        <v>5</v>
      </c>
      <c r="L90" s="2" t="s">
        <v>82</v>
      </c>
      <c r="M90" s="2" t="s">
        <v>153</v>
      </c>
      <c r="N90" s="2" t="s">
        <v>154</v>
      </c>
      <c r="O90" s="2" t="s">
        <v>154</v>
      </c>
      <c r="P90" s="2" t="s">
        <v>83</v>
      </c>
      <c r="Q90" s="2" t="s">
        <v>230</v>
      </c>
      <c r="R90" s="2">
        <v>1</v>
      </c>
      <c r="S90" s="2" t="s">
        <v>145</v>
      </c>
      <c r="T90" s="2" t="s">
        <v>86</v>
      </c>
      <c r="U90" s="2" t="s">
        <v>87</v>
      </c>
      <c r="V90" s="2">
        <v>2</v>
      </c>
      <c r="W90" s="2" t="s">
        <v>156</v>
      </c>
      <c r="X90" s="2" t="s">
        <v>154</v>
      </c>
      <c r="Y90" s="2" t="s">
        <v>89</v>
      </c>
      <c r="Z90" s="2">
        <v>1</v>
      </c>
      <c r="AA90" s="2">
        <v>1</v>
      </c>
      <c r="AB90" s="2"/>
      <c r="AC90" s="2">
        <v>32</v>
      </c>
      <c r="AD90" s="2">
        <v>1E-3</v>
      </c>
      <c r="AE90" s="2">
        <v>0.1</v>
      </c>
      <c r="AF90" s="2" t="s">
        <v>90</v>
      </c>
      <c r="AG90" s="2">
        <v>140</v>
      </c>
      <c r="AH90" s="2">
        <v>20</v>
      </c>
      <c r="AI90" s="2">
        <v>120</v>
      </c>
      <c r="AJ90" s="2">
        <v>0.1645554019342288</v>
      </c>
      <c r="AK90" s="2">
        <v>43.417040855267032</v>
      </c>
      <c r="AL90" s="2">
        <v>0.37298906499959378</v>
      </c>
      <c r="AM90" s="2">
        <v>-0.16724960731688621</v>
      </c>
      <c r="AN90" s="2">
        <v>53.32982710707352</v>
      </c>
      <c r="AO90" s="2">
        <v>0.31243959379134278</v>
      </c>
      <c r="AP90" s="2">
        <v>53.32982710707352</v>
      </c>
      <c r="AQ90" s="2">
        <v>53.32982710707352</v>
      </c>
      <c r="AR90" s="2">
        <v>0.31243959379134278</v>
      </c>
      <c r="AS90" s="2">
        <v>122.1975050862119</v>
      </c>
      <c r="AT90" s="2">
        <v>-0.1975590164449281</v>
      </c>
      <c r="AU90" s="2">
        <v>0.8</v>
      </c>
      <c r="AV90" s="2" t="s">
        <v>91</v>
      </c>
      <c r="AW90" s="2">
        <v>8.1300623678945597E-2</v>
      </c>
      <c r="AX90" s="2">
        <v>0.40965235375550829</v>
      </c>
      <c r="AY90" s="2">
        <v>8.1300623678945597E-2</v>
      </c>
      <c r="AZ90" s="2">
        <v>8.1300623678945597E-2</v>
      </c>
      <c r="BA90" s="2">
        <v>0.40965235375550829</v>
      </c>
      <c r="BB90" s="2">
        <v>0.1170080153495707</v>
      </c>
      <c r="BC90" s="2">
        <v>0.1503705220499206</v>
      </c>
      <c r="BD90" s="2">
        <v>0.23303644365063619</v>
      </c>
      <c r="BE90" s="2">
        <v>0.1925784951427762</v>
      </c>
      <c r="BF90" s="2">
        <v>0.23303644365063619</v>
      </c>
      <c r="BG90" s="2">
        <v>0.23303644365063619</v>
      </c>
      <c r="BH90" s="2">
        <v>0.1925784951427762</v>
      </c>
      <c r="BI90" s="2">
        <v>0.39980930681660032</v>
      </c>
      <c r="BJ90" s="2">
        <v>-0.38525385604382278</v>
      </c>
      <c r="BK90" s="2">
        <v>0.18600523394646651</v>
      </c>
      <c r="BL90" s="2">
        <v>0.2532478195147444</v>
      </c>
      <c r="BM90" s="2">
        <v>0.18600523394646651</v>
      </c>
      <c r="BN90" s="2">
        <v>0.18600523394646651</v>
      </c>
      <c r="BO90" s="2">
        <v>0.2532478195147444</v>
      </c>
      <c r="BP90" s="2">
        <v>0.29055043157196991</v>
      </c>
      <c r="BQ90" s="2">
        <v>-0.16646808110650091</v>
      </c>
      <c r="BR90" s="2">
        <v>212.81896612701831</v>
      </c>
      <c r="BS90" s="2">
        <v>0.39427970675233492</v>
      </c>
      <c r="BT90" s="2">
        <v>212.81896612701831</v>
      </c>
      <c r="BU90" s="2">
        <v>212.81896612701831</v>
      </c>
      <c r="BV90" s="2">
        <v>0.39427970675233492</v>
      </c>
      <c r="BW90" s="2">
        <v>487.9826525911119</v>
      </c>
      <c r="BX90" s="3">
        <v>-0.38888465067933842</v>
      </c>
    </row>
    <row r="91" spans="1:76" x14ac:dyDescent="0.3">
      <c r="A91" s="4" t="s">
        <v>271</v>
      </c>
      <c r="B91" s="5" t="s">
        <v>272</v>
      </c>
      <c r="C91" s="5">
        <v>29</v>
      </c>
      <c r="D91" s="5" t="s">
        <v>78</v>
      </c>
      <c r="E91" s="5" t="s">
        <v>79</v>
      </c>
      <c r="F91" s="5">
        <v>16590</v>
      </c>
      <c r="G91" s="5">
        <v>4.5</v>
      </c>
      <c r="H91" s="5" t="s">
        <v>80</v>
      </c>
      <c r="I91" s="5" t="s">
        <v>81</v>
      </c>
      <c r="J91" s="5">
        <v>5</v>
      </c>
      <c r="K91" s="5">
        <v>5</v>
      </c>
      <c r="L91" s="5" t="s">
        <v>82</v>
      </c>
      <c r="M91" s="5" t="s">
        <v>153</v>
      </c>
      <c r="N91" s="5" t="s">
        <v>154</v>
      </c>
      <c r="O91" s="5" t="s">
        <v>154</v>
      </c>
      <c r="P91" s="5" t="s">
        <v>83</v>
      </c>
      <c r="Q91" s="5" t="s">
        <v>230</v>
      </c>
      <c r="R91" s="5">
        <v>1</v>
      </c>
      <c r="S91" s="5" t="s">
        <v>145</v>
      </c>
      <c r="T91" s="5" t="s">
        <v>86</v>
      </c>
      <c r="U91" s="5" t="s">
        <v>87</v>
      </c>
      <c r="V91" s="5">
        <v>2</v>
      </c>
      <c r="W91" s="5" t="s">
        <v>156</v>
      </c>
      <c r="X91" s="5" t="s">
        <v>154</v>
      </c>
      <c r="Y91" s="5" t="s">
        <v>89</v>
      </c>
      <c r="Z91" s="5">
        <v>1</v>
      </c>
      <c r="AA91" s="5">
        <v>1</v>
      </c>
      <c r="AB91" s="5"/>
      <c r="AC91" s="5">
        <v>32</v>
      </c>
      <c r="AD91" s="5">
        <v>1E-3</v>
      </c>
      <c r="AE91" s="5">
        <v>0.1</v>
      </c>
      <c r="AF91" s="5" t="s">
        <v>90</v>
      </c>
      <c r="AG91" s="5">
        <v>140</v>
      </c>
      <c r="AH91" s="5">
        <v>20</v>
      </c>
      <c r="AI91" s="5">
        <v>120</v>
      </c>
      <c r="AJ91" s="5">
        <v>0.1019961842813381</v>
      </c>
      <c r="AK91" s="5">
        <v>47.962140027283517</v>
      </c>
      <c r="AL91" s="5">
        <v>0.51917173036272168</v>
      </c>
      <c r="AM91" s="5">
        <v>2.10366141721571E-2</v>
      </c>
      <c r="AN91" s="5">
        <v>72.104268855765014</v>
      </c>
      <c r="AO91" s="5">
        <v>0.46771612977604088</v>
      </c>
      <c r="AP91" s="5">
        <v>72.104268855765014</v>
      </c>
      <c r="AQ91" s="5">
        <v>72.104268855765014</v>
      </c>
      <c r="AR91" s="5">
        <v>0.46771612977604088</v>
      </c>
      <c r="AS91" s="5">
        <v>141.8607535683181</v>
      </c>
      <c r="AT91" s="5">
        <v>4.7411204042251902E-2</v>
      </c>
      <c r="AU91" s="5">
        <v>0.8</v>
      </c>
      <c r="AV91" s="5" t="s">
        <v>91</v>
      </c>
      <c r="AW91" s="5">
        <v>9.9921871737641305E-2</v>
      </c>
      <c r="AX91" s="5">
        <v>0.27443801634775422</v>
      </c>
      <c r="AY91" s="5">
        <v>9.9921871737641305E-2</v>
      </c>
      <c r="AZ91" s="5">
        <v>9.9921871737641305E-2</v>
      </c>
      <c r="BA91" s="5">
        <v>0.27443801634775422</v>
      </c>
      <c r="BB91" s="5">
        <v>0.13301839808920921</v>
      </c>
      <c r="BC91" s="5">
        <v>3.4114442599121601E-2</v>
      </c>
      <c r="BD91" s="5">
        <v>0.1017826226992905</v>
      </c>
      <c r="BE91" s="5">
        <v>0.64734495128418157</v>
      </c>
      <c r="BF91" s="5">
        <v>0.1017826226992905</v>
      </c>
      <c r="BG91" s="5">
        <v>0.1017826226992905</v>
      </c>
      <c r="BH91" s="5">
        <v>0.64734495128418157</v>
      </c>
      <c r="BI91" s="5">
        <v>0.18939229936242971</v>
      </c>
      <c r="BJ91" s="5">
        <v>0.34379613349731392</v>
      </c>
      <c r="BK91" s="5">
        <v>5.7481564273192898E-2</v>
      </c>
      <c r="BL91" s="5">
        <v>0.7692297009714032</v>
      </c>
      <c r="BM91" s="5">
        <v>5.7481564273192898E-2</v>
      </c>
      <c r="BN91" s="5">
        <v>5.7481564273192898E-2</v>
      </c>
      <c r="BO91" s="5">
        <v>0.7692297009714032</v>
      </c>
      <c r="BP91" s="5">
        <v>0.14311161586536339</v>
      </c>
      <c r="BQ91" s="5">
        <v>0.42545212877726901</v>
      </c>
      <c r="BR91" s="5">
        <v>288.15788936434939</v>
      </c>
      <c r="BS91" s="5">
        <v>0.1798518505008237</v>
      </c>
      <c r="BT91" s="5">
        <v>288.15788936434939</v>
      </c>
      <c r="BU91" s="5">
        <v>288.15788936434939</v>
      </c>
      <c r="BV91" s="5">
        <v>0.1798518505008237</v>
      </c>
      <c r="BW91" s="5">
        <v>566.97749195995675</v>
      </c>
      <c r="BX91" s="6">
        <v>-0.61371788870470745</v>
      </c>
    </row>
    <row r="92" spans="1:76" x14ac:dyDescent="0.3">
      <c r="A92" s="1" t="s">
        <v>273</v>
      </c>
      <c r="B92" s="2" t="s">
        <v>274</v>
      </c>
      <c r="C92" s="2">
        <v>0</v>
      </c>
      <c r="D92" s="2" t="s">
        <v>78</v>
      </c>
      <c r="E92" s="2" t="s">
        <v>79</v>
      </c>
      <c r="F92" s="2">
        <v>16590</v>
      </c>
      <c r="G92" s="2">
        <v>4.5</v>
      </c>
      <c r="H92" s="2" t="s">
        <v>80</v>
      </c>
      <c r="I92" s="2" t="s">
        <v>81</v>
      </c>
      <c r="J92" s="2">
        <v>5</v>
      </c>
      <c r="K92" s="2">
        <v>5</v>
      </c>
      <c r="L92" s="2" t="s">
        <v>82</v>
      </c>
      <c r="M92" s="2" t="s">
        <v>153</v>
      </c>
      <c r="N92" s="2" t="s">
        <v>154</v>
      </c>
      <c r="O92" s="2" t="s">
        <v>154</v>
      </c>
      <c r="P92" s="2" t="s">
        <v>83</v>
      </c>
      <c r="Q92" s="2" t="s">
        <v>275</v>
      </c>
      <c r="R92" s="2">
        <v>1</v>
      </c>
      <c r="S92" s="2" t="s">
        <v>85</v>
      </c>
      <c r="T92" s="2" t="s">
        <v>86</v>
      </c>
      <c r="U92" s="2" t="s">
        <v>87</v>
      </c>
      <c r="V92" s="2">
        <v>3</v>
      </c>
      <c r="W92" s="2" t="s">
        <v>156</v>
      </c>
      <c r="X92" s="2" t="s">
        <v>154</v>
      </c>
      <c r="Y92" s="2" t="s">
        <v>89</v>
      </c>
      <c r="Z92" s="2">
        <v>1</v>
      </c>
      <c r="AA92" s="2">
        <v>1</v>
      </c>
      <c r="AB92" s="2"/>
      <c r="AC92" s="2">
        <v>32</v>
      </c>
      <c r="AD92" s="2">
        <v>1E-3</v>
      </c>
      <c r="AE92" s="2">
        <v>0.1</v>
      </c>
      <c r="AF92" s="2" t="s">
        <v>90</v>
      </c>
      <c r="AG92" s="2">
        <v>180</v>
      </c>
      <c r="AH92" s="2">
        <v>60</v>
      </c>
      <c r="AI92" s="2">
        <v>120</v>
      </c>
      <c r="AJ92" s="2">
        <v>0.16695139833466341</v>
      </c>
      <c r="AK92" s="2">
        <v>68.650693664943418</v>
      </c>
      <c r="AL92" s="2">
        <v>0.29877508641160239</v>
      </c>
      <c r="AM92" s="2">
        <v>-0.50337687889063953</v>
      </c>
      <c r="AN92" s="2">
        <v>74.874012191537474</v>
      </c>
      <c r="AO92" s="2">
        <v>0.25242375454730059</v>
      </c>
      <c r="AP92" s="2">
        <v>74.874012191537474</v>
      </c>
      <c r="AQ92" s="2">
        <v>74.874012191537474</v>
      </c>
      <c r="AR92" s="2">
        <v>0.25242375454730059</v>
      </c>
      <c r="AS92" s="2">
        <v>103.67564565152379</v>
      </c>
      <c r="AT92" s="2">
        <v>-0.47188270588341807</v>
      </c>
      <c r="AU92" s="2">
        <v>0.8</v>
      </c>
      <c r="AV92" s="2" t="s">
        <v>91</v>
      </c>
      <c r="AW92" s="2">
        <v>0.1165738596300445</v>
      </c>
      <c r="AX92" s="2">
        <v>0.1535230539190241</v>
      </c>
      <c r="AY92" s="2">
        <v>0.1165738596300445</v>
      </c>
      <c r="AZ92" s="2">
        <v>0.1165738596300445</v>
      </c>
      <c r="BA92" s="2">
        <v>0.1535230539190241</v>
      </c>
      <c r="BB92" s="2">
        <v>0.18679432837122789</v>
      </c>
      <c r="BC92" s="2">
        <v>-0.35636834129640982</v>
      </c>
      <c r="BD92" s="2">
        <v>0.18354843186177081</v>
      </c>
      <c r="BE92" s="2">
        <v>0.3640438862421253</v>
      </c>
      <c r="BF92" s="2">
        <v>0.18354843186177081</v>
      </c>
      <c r="BG92" s="2">
        <v>0.18354843186177081</v>
      </c>
      <c r="BH92" s="2">
        <v>0.3640438862421253</v>
      </c>
      <c r="BI92" s="2">
        <v>0.49013965403330478</v>
      </c>
      <c r="BJ92" s="2">
        <v>-0.69822921621250655</v>
      </c>
      <c r="BK92" s="2">
        <v>0.16359276005242121</v>
      </c>
      <c r="BL92" s="2">
        <v>0.34322681309115138</v>
      </c>
      <c r="BM92" s="2">
        <v>0.16359276005242121</v>
      </c>
      <c r="BN92" s="2">
        <v>0.16359276005242121</v>
      </c>
      <c r="BO92" s="2">
        <v>0.34322681309115138</v>
      </c>
      <c r="BP92" s="2">
        <v>0.41241532757832328</v>
      </c>
      <c r="BQ92" s="2">
        <v>-0.65571709247326959</v>
      </c>
      <c r="BR92" s="2">
        <v>299.03233371460539</v>
      </c>
      <c r="BS92" s="2">
        <v>0.1489012649368886</v>
      </c>
      <c r="BT92" s="2">
        <v>299.03233371460539</v>
      </c>
      <c r="BU92" s="2">
        <v>299.03233371460539</v>
      </c>
      <c r="BV92" s="2">
        <v>0.1489012649368886</v>
      </c>
      <c r="BW92" s="2">
        <v>413.61323329611298</v>
      </c>
      <c r="BX92" s="3">
        <v>-0.17721617355150809</v>
      </c>
    </row>
    <row r="93" spans="1:76" x14ac:dyDescent="0.3">
      <c r="A93" s="4" t="s">
        <v>273</v>
      </c>
      <c r="B93" s="5" t="s">
        <v>276</v>
      </c>
      <c r="C93" s="5">
        <v>1</v>
      </c>
      <c r="D93" s="5" t="s">
        <v>78</v>
      </c>
      <c r="E93" s="5" t="s">
        <v>79</v>
      </c>
      <c r="F93" s="5">
        <v>16590</v>
      </c>
      <c r="G93" s="5">
        <v>4.5</v>
      </c>
      <c r="H93" s="5" t="s">
        <v>80</v>
      </c>
      <c r="I93" s="5" t="s">
        <v>81</v>
      </c>
      <c r="J93" s="5">
        <v>5</v>
      </c>
      <c r="K93" s="5">
        <v>5</v>
      </c>
      <c r="L93" s="5" t="s">
        <v>82</v>
      </c>
      <c r="M93" s="5" t="s">
        <v>153</v>
      </c>
      <c r="N93" s="5" t="s">
        <v>154</v>
      </c>
      <c r="O93" s="5" t="s">
        <v>154</v>
      </c>
      <c r="P93" s="5" t="s">
        <v>83</v>
      </c>
      <c r="Q93" s="5" t="s">
        <v>275</v>
      </c>
      <c r="R93" s="5">
        <v>1</v>
      </c>
      <c r="S93" s="5" t="s">
        <v>85</v>
      </c>
      <c r="T93" s="5" t="s">
        <v>86</v>
      </c>
      <c r="U93" s="5" t="s">
        <v>87</v>
      </c>
      <c r="V93" s="5">
        <v>3</v>
      </c>
      <c r="W93" s="5" t="s">
        <v>156</v>
      </c>
      <c r="X93" s="5" t="s">
        <v>154</v>
      </c>
      <c r="Y93" s="5" t="s">
        <v>89</v>
      </c>
      <c r="Z93" s="5">
        <v>1</v>
      </c>
      <c r="AA93" s="5">
        <v>1</v>
      </c>
      <c r="AB93" s="5"/>
      <c r="AC93" s="5">
        <v>32</v>
      </c>
      <c r="AD93" s="5">
        <v>1E-3</v>
      </c>
      <c r="AE93" s="5">
        <v>0.1</v>
      </c>
      <c r="AF93" s="5" t="s">
        <v>90</v>
      </c>
      <c r="AG93" s="5">
        <v>180</v>
      </c>
      <c r="AH93" s="5">
        <v>60</v>
      </c>
      <c r="AI93" s="5">
        <v>120</v>
      </c>
      <c r="AJ93" s="5">
        <v>0.2165970946314717</v>
      </c>
      <c r="AK93" s="5">
        <v>80.383702596253201</v>
      </c>
      <c r="AL93" s="5">
        <v>0.1295235074530339</v>
      </c>
      <c r="AM93" s="5">
        <v>-0.2016860004561272</v>
      </c>
      <c r="AN93" s="5">
        <v>83.566972588737002</v>
      </c>
      <c r="AO93" s="5">
        <v>9.6556146143001398E-2</v>
      </c>
      <c r="AP93" s="5">
        <v>83.566972588737002</v>
      </c>
      <c r="AQ93" s="5">
        <v>83.566972588737002</v>
      </c>
      <c r="AR93" s="5">
        <v>9.6556146143001398E-2</v>
      </c>
      <c r="AS93" s="5">
        <v>95.784964210586764</v>
      </c>
      <c r="AT93" s="5">
        <v>-0.16942792010299229</v>
      </c>
      <c r="AU93" s="5">
        <v>0.8</v>
      </c>
      <c r="AV93" s="5" t="s">
        <v>91</v>
      </c>
      <c r="AW93" s="5">
        <v>0.13101782784123389</v>
      </c>
      <c r="AX93" s="5">
        <v>4.8641169253800902E-2</v>
      </c>
      <c r="AY93" s="5">
        <v>0.13101782784123389</v>
      </c>
      <c r="AZ93" s="5">
        <v>0.13101782784123389</v>
      </c>
      <c r="BA93" s="5">
        <v>4.8641169253800902E-2</v>
      </c>
      <c r="BB93" s="5">
        <v>0.16496434655199591</v>
      </c>
      <c r="BC93" s="5">
        <v>-0.19785444802745661</v>
      </c>
      <c r="BD93" s="5">
        <v>0.2544056678666935</v>
      </c>
      <c r="BE93" s="5">
        <v>0.1185386973160158</v>
      </c>
      <c r="BF93" s="5">
        <v>0.2544056678666935</v>
      </c>
      <c r="BG93" s="5">
        <v>0.2544056678666935</v>
      </c>
      <c r="BH93" s="5">
        <v>0.1185386973160158</v>
      </c>
      <c r="BI93" s="5">
        <v>0.32951578267369941</v>
      </c>
      <c r="BJ93" s="5">
        <v>-0.14170180832090559</v>
      </c>
      <c r="BK93" s="5">
        <v>0.20705397965875991</v>
      </c>
      <c r="BL93" s="5">
        <v>0.16874376323824991</v>
      </c>
      <c r="BM93" s="5">
        <v>0.20705397965875991</v>
      </c>
      <c r="BN93" s="5">
        <v>0.20705397965875991</v>
      </c>
      <c r="BO93" s="5">
        <v>0.16874376323824991</v>
      </c>
      <c r="BP93" s="5">
        <v>0.31134840894168841</v>
      </c>
      <c r="BQ93" s="5">
        <v>-0.24996538180606159</v>
      </c>
      <c r="BR93" s="5">
        <v>333.67541287958028</v>
      </c>
      <c r="BS93" s="5">
        <v>5.0300954763937901E-2</v>
      </c>
      <c r="BT93" s="5">
        <v>333.67541287958028</v>
      </c>
      <c r="BU93" s="5">
        <v>333.67541287958028</v>
      </c>
      <c r="BV93" s="5">
        <v>5.0300954763937901E-2</v>
      </c>
      <c r="BW93" s="5">
        <v>382.33402830417918</v>
      </c>
      <c r="BX93" s="6">
        <v>-8.8190042257551601E-2</v>
      </c>
    </row>
    <row r="94" spans="1:76" x14ac:dyDescent="0.3">
      <c r="A94" s="1" t="s">
        <v>277</v>
      </c>
      <c r="B94" s="2" t="s">
        <v>278</v>
      </c>
      <c r="C94" s="2">
        <v>2</v>
      </c>
      <c r="D94" s="2" t="s">
        <v>78</v>
      </c>
      <c r="E94" s="2" t="s">
        <v>79</v>
      </c>
      <c r="F94" s="2">
        <v>16590</v>
      </c>
      <c r="G94" s="2">
        <v>4.5</v>
      </c>
      <c r="H94" s="2" t="s">
        <v>80</v>
      </c>
      <c r="I94" s="2" t="s">
        <v>81</v>
      </c>
      <c r="J94" s="2">
        <v>5</v>
      </c>
      <c r="K94" s="2">
        <v>5</v>
      </c>
      <c r="L94" s="2" t="s">
        <v>82</v>
      </c>
      <c r="M94" s="2" t="s">
        <v>153</v>
      </c>
      <c r="N94" s="2" t="s">
        <v>154</v>
      </c>
      <c r="O94" s="2" t="s">
        <v>154</v>
      </c>
      <c r="P94" s="2" t="s">
        <v>83</v>
      </c>
      <c r="Q94" s="2" t="s">
        <v>275</v>
      </c>
      <c r="R94" s="2">
        <v>1</v>
      </c>
      <c r="S94" s="2" t="s">
        <v>85</v>
      </c>
      <c r="T94" s="2" t="s">
        <v>86</v>
      </c>
      <c r="U94" s="2" t="s">
        <v>87</v>
      </c>
      <c r="V94" s="2">
        <v>3</v>
      </c>
      <c r="W94" s="2" t="s">
        <v>156</v>
      </c>
      <c r="X94" s="2" t="s">
        <v>154</v>
      </c>
      <c r="Y94" s="2" t="s">
        <v>89</v>
      </c>
      <c r="Z94" s="2">
        <v>1</v>
      </c>
      <c r="AA94" s="2">
        <v>1</v>
      </c>
      <c r="AB94" s="2"/>
      <c r="AC94" s="2">
        <v>32</v>
      </c>
      <c r="AD94" s="2">
        <v>1E-3</v>
      </c>
      <c r="AE94" s="2">
        <v>0.1</v>
      </c>
      <c r="AF94" s="2" t="s">
        <v>90</v>
      </c>
      <c r="AG94" s="2">
        <v>180</v>
      </c>
      <c r="AH94" s="2">
        <v>60</v>
      </c>
      <c r="AI94" s="2">
        <v>120</v>
      </c>
      <c r="AJ94" s="2">
        <v>0.21242002223938111</v>
      </c>
      <c r="AK94" s="2">
        <v>73.501702125851708</v>
      </c>
      <c r="AL94" s="2">
        <v>0.13085621831907779</v>
      </c>
      <c r="AM94" s="2">
        <v>2.26178750454069E-2</v>
      </c>
      <c r="AN94" s="2">
        <v>79.289551134499192</v>
      </c>
      <c r="AO94" s="2">
        <v>0.134073297570318</v>
      </c>
      <c r="AP94" s="2">
        <v>79.289551134499192</v>
      </c>
      <c r="AQ94" s="2">
        <v>79.289551134499192</v>
      </c>
      <c r="AR94" s="2">
        <v>0.134073297570318</v>
      </c>
      <c r="AS94" s="2">
        <v>91.297349863436622</v>
      </c>
      <c r="AT94" s="2">
        <v>-6.4600146504560001E-4</v>
      </c>
      <c r="AU94" s="2">
        <v>0.8</v>
      </c>
      <c r="AV94" s="2" t="s">
        <v>91</v>
      </c>
      <c r="AW94" s="2">
        <v>0.13620070351975219</v>
      </c>
      <c r="AX94" s="2">
        <v>1.1006790584409501E-2</v>
      </c>
      <c r="AY94" s="2">
        <v>0.13620070351975219</v>
      </c>
      <c r="AZ94" s="2">
        <v>0.13620070351975219</v>
      </c>
      <c r="BA94" s="2">
        <v>1.1006790584409501E-2</v>
      </c>
      <c r="BB94" s="2">
        <v>0.14240498847516639</v>
      </c>
      <c r="BC94" s="2">
        <v>-3.4044340075088497E-2</v>
      </c>
      <c r="BD94" s="2">
        <v>0.21917991962839081</v>
      </c>
      <c r="BE94" s="2">
        <v>0.2405883913755929</v>
      </c>
      <c r="BF94" s="2">
        <v>0.21917991962839081</v>
      </c>
      <c r="BG94" s="2">
        <v>0.21917991962839081</v>
      </c>
      <c r="BH94" s="2">
        <v>0.2405883913755929</v>
      </c>
      <c r="BI94" s="2">
        <v>0.281429742290149</v>
      </c>
      <c r="BJ94" s="2">
        <v>2.4906051294898701E-2</v>
      </c>
      <c r="BK94" s="2">
        <v>0.2028061466861136</v>
      </c>
      <c r="BL94" s="2">
        <v>0.18579746902576399</v>
      </c>
      <c r="BM94" s="2">
        <v>0.2028061466861136</v>
      </c>
      <c r="BN94" s="2">
        <v>0.2028061466861136</v>
      </c>
      <c r="BO94" s="2">
        <v>0.18579746902576399</v>
      </c>
      <c r="BP94" s="2">
        <v>0.2381099967140819</v>
      </c>
      <c r="BQ94" s="2">
        <v>4.40636778384835E-2</v>
      </c>
      <c r="BR94" s="2">
        <v>316.60001776816313</v>
      </c>
      <c r="BS94" s="2">
        <v>9.8900539295489198E-2</v>
      </c>
      <c r="BT94" s="2">
        <v>316.60001776816313</v>
      </c>
      <c r="BU94" s="2">
        <v>316.60001776816313</v>
      </c>
      <c r="BV94" s="2">
        <v>9.8900539295489198E-2</v>
      </c>
      <c r="BW94" s="2">
        <v>364.52745472626538</v>
      </c>
      <c r="BX94" s="3">
        <v>-3.7509394918476102E-2</v>
      </c>
    </row>
    <row r="95" spans="1:76" x14ac:dyDescent="0.3">
      <c r="A95" s="4" t="s">
        <v>277</v>
      </c>
      <c r="B95" s="5" t="s">
        <v>279</v>
      </c>
      <c r="C95" s="5">
        <v>3</v>
      </c>
      <c r="D95" s="5" t="s">
        <v>78</v>
      </c>
      <c r="E95" s="5" t="s">
        <v>79</v>
      </c>
      <c r="F95" s="5">
        <v>16590</v>
      </c>
      <c r="G95" s="5">
        <v>4.5</v>
      </c>
      <c r="H95" s="5" t="s">
        <v>80</v>
      </c>
      <c r="I95" s="5" t="s">
        <v>81</v>
      </c>
      <c r="J95" s="5">
        <v>5</v>
      </c>
      <c r="K95" s="5">
        <v>5</v>
      </c>
      <c r="L95" s="5" t="s">
        <v>82</v>
      </c>
      <c r="M95" s="5" t="s">
        <v>153</v>
      </c>
      <c r="N95" s="5" t="s">
        <v>154</v>
      </c>
      <c r="O95" s="5" t="s">
        <v>154</v>
      </c>
      <c r="P95" s="5" t="s">
        <v>83</v>
      </c>
      <c r="Q95" s="5" t="s">
        <v>275</v>
      </c>
      <c r="R95" s="5">
        <v>1</v>
      </c>
      <c r="S95" s="5" t="s">
        <v>85</v>
      </c>
      <c r="T95" s="5" t="s">
        <v>86</v>
      </c>
      <c r="U95" s="5" t="s">
        <v>87</v>
      </c>
      <c r="V95" s="5">
        <v>3</v>
      </c>
      <c r="W95" s="5" t="s">
        <v>156</v>
      </c>
      <c r="X95" s="5" t="s">
        <v>154</v>
      </c>
      <c r="Y95" s="5" t="s">
        <v>89</v>
      </c>
      <c r="Z95" s="5">
        <v>1</v>
      </c>
      <c r="AA95" s="5">
        <v>1</v>
      </c>
      <c r="AB95" s="5"/>
      <c r="AC95" s="5">
        <v>32</v>
      </c>
      <c r="AD95" s="5">
        <v>1E-3</v>
      </c>
      <c r="AE95" s="5">
        <v>0.1</v>
      </c>
      <c r="AF95" s="5" t="s">
        <v>90</v>
      </c>
      <c r="AG95" s="5">
        <v>180</v>
      </c>
      <c r="AH95" s="5">
        <v>60</v>
      </c>
      <c r="AI95" s="5">
        <v>120</v>
      </c>
      <c r="AJ95" s="5">
        <v>0.21693023986409921</v>
      </c>
      <c r="AK95" s="5">
        <v>57.473849879480653</v>
      </c>
      <c r="AL95" s="5">
        <v>0.1277550988999355</v>
      </c>
      <c r="AM95" s="5">
        <v>-0.24640472970646901</v>
      </c>
      <c r="AN95" s="5">
        <v>68.95023617133198</v>
      </c>
      <c r="AO95" s="5">
        <v>9.8504755405752403E-2</v>
      </c>
      <c r="AP95" s="5">
        <v>68.95023617133198</v>
      </c>
      <c r="AQ95" s="5">
        <v>68.95023617133198</v>
      </c>
      <c r="AR95" s="5">
        <v>9.8504755405752403E-2</v>
      </c>
      <c r="AS95" s="5">
        <v>150.38897841854859</v>
      </c>
      <c r="AT95" s="5">
        <v>-0.21364696906076691</v>
      </c>
      <c r="AU95" s="5">
        <v>0.8</v>
      </c>
      <c r="AV95" s="5" t="s">
        <v>91</v>
      </c>
      <c r="AW95" s="5">
        <v>0.1440507043793896</v>
      </c>
      <c r="AX95" s="5">
        <v>-4.59943653821746E-2</v>
      </c>
      <c r="AY95" s="5">
        <v>0.1440507043793896</v>
      </c>
      <c r="AZ95" s="5">
        <v>0.1440507043793896</v>
      </c>
      <c r="BA95" s="5">
        <v>-4.59943653821746E-2</v>
      </c>
      <c r="BB95" s="5">
        <v>0.15542449334404251</v>
      </c>
      <c r="BC95" s="5">
        <v>-0.12858277910308041</v>
      </c>
      <c r="BD95" s="5">
        <v>0.25797966633848263</v>
      </c>
      <c r="BE95" s="5">
        <v>0.1061555559530469</v>
      </c>
      <c r="BF95" s="5">
        <v>0.25797966633848263</v>
      </c>
      <c r="BG95" s="5">
        <v>0.25797966633848263</v>
      </c>
      <c r="BH95" s="5">
        <v>0.1061555559530469</v>
      </c>
      <c r="BI95" s="5">
        <v>0.25422086150249518</v>
      </c>
      <c r="BJ95" s="5">
        <v>0.1191790118966481</v>
      </c>
      <c r="BK95" s="5">
        <v>0.2199262325031702</v>
      </c>
      <c r="BL95" s="5">
        <v>0.1170657395860368</v>
      </c>
      <c r="BM95" s="5">
        <v>0.2199262325031702</v>
      </c>
      <c r="BN95" s="5">
        <v>0.2199262325031702</v>
      </c>
      <c r="BO95" s="5">
        <v>0.1170657395860368</v>
      </c>
      <c r="BP95" s="5">
        <v>0.28271729684614</v>
      </c>
      <c r="BQ95" s="5">
        <v>-0.13502052281772831</v>
      </c>
      <c r="BR95" s="5">
        <v>275.17898808210651</v>
      </c>
      <c r="BS95" s="5">
        <v>0.21679209146609821</v>
      </c>
      <c r="BT95" s="5">
        <v>275.17898808210651</v>
      </c>
      <c r="BU95" s="5">
        <v>275.17898808210651</v>
      </c>
      <c r="BV95" s="5">
        <v>0.21679209146609821</v>
      </c>
      <c r="BW95" s="5">
        <v>600.86355102250002</v>
      </c>
      <c r="BX95" s="6">
        <v>-0.71016358621890863</v>
      </c>
    </row>
    <row r="96" spans="1:76" x14ac:dyDescent="0.3">
      <c r="A96" s="1" t="s">
        <v>277</v>
      </c>
      <c r="B96" s="2" t="s">
        <v>280</v>
      </c>
      <c r="C96" s="2">
        <v>4</v>
      </c>
      <c r="D96" s="2" t="s">
        <v>78</v>
      </c>
      <c r="E96" s="2" t="s">
        <v>79</v>
      </c>
      <c r="F96" s="2">
        <v>16590</v>
      </c>
      <c r="G96" s="2">
        <v>4.5</v>
      </c>
      <c r="H96" s="2" t="s">
        <v>80</v>
      </c>
      <c r="I96" s="2" t="s">
        <v>81</v>
      </c>
      <c r="J96" s="2">
        <v>5</v>
      </c>
      <c r="K96" s="2">
        <v>5</v>
      </c>
      <c r="L96" s="2" t="s">
        <v>82</v>
      </c>
      <c r="M96" s="2" t="s">
        <v>153</v>
      </c>
      <c r="N96" s="2" t="s">
        <v>154</v>
      </c>
      <c r="O96" s="2" t="s">
        <v>154</v>
      </c>
      <c r="P96" s="2" t="s">
        <v>83</v>
      </c>
      <c r="Q96" s="2" t="s">
        <v>275</v>
      </c>
      <c r="R96" s="2">
        <v>1</v>
      </c>
      <c r="S96" s="2" t="s">
        <v>85</v>
      </c>
      <c r="T96" s="2" t="s">
        <v>86</v>
      </c>
      <c r="U96" s="2" t="s">
        <v>87</v>
      </c>
      <c r="V96" s="2">
        <v>3</v>
      </c>
      <c r="W96" s="2" t="s">
        <v>156</v>
      </c>
      <c r="X96" s="2" t="s">
        <v>154</v>
      </c>
      <c r="Y96" s="2" t="s">
        <v>89</v>
      </c>
      <c r="Z96" s="2">
        <v>1</v>
      </c>
      <c r="AA96" s="2">
        <v>1</v>
      </c>
      <c r="AB96" s="2"/>
      <c r="AC96" s="2">
        <v>32</v>
      </c>
      <c r="AD96" s="2">
        <v>1E-3</v>
      </c>
      <c r="AE96" s="2">
        <v>0.1</v>
      </c>
      <c r="AF96" s="2" t="s">
        <v>90</v>
      </c>
      <c r="AG96" s="2">
        <v>180</v>
      </c>
      <c r="AH96" s="2">
        <v>60</v>
      </c>
      <c r="AI96" s="2">
        <v>120</v>
      </c>
      <c r="AJ96" s="2">
        <v>0.2113950468161572</v>
      </c>
      <c r="AK96" s="2">
        <v>77.790288267528027</v>
      </c>
      <c r="AL96" s="2">
        <v>0.16008161129063919</v>
      </c>
      <c r="AM96" s="2">
        <v>-0.24705443443236849</v>
      </c>
      <c r="AN96" s="2">
        <v>84.406398520208043</v>
      </c>
      <c r="AO96" s="2">
        <v>0.15570139678036879</v>
      </c>
      <c r="AP96" s="2">
        <v>84.406398520208043</v>
      </c>
      <c r="AQ96" s="2">
        <v>84.406398520208043</v>
      </c>
      <c r="AR96" s="2">
        <v>0.15570139678036879</v>
      </c>
      <c r="AS96" s="2">
        <v>104.3518692292494</v>
      </c>
      <c r="AT96" s="2">
        <v>-0.19357450990327149</v>
      </c>
      <c r="AU96" s="2">
        <v>0.8</v>
      </c>
      <c r="AV96" s="2" t="s">
        <v>91</v>
      </c>
      <c r="AW96" s="2">
        <v>0.11534384125546231</v>
      </c>
      <c r="AX96" s="2">
        <v>0.1624545776812476</v>
      </c>
      <c r="AY96" s="2">
        <v>0.11534384125546231</v>
      </c>
      <c r="AZ96" s="2">
        <v>0.11534384125546231</v>
      </c>
      <c r="BA96" s="2">
        <v>0.1624545776812476</v>
      </c>
      <c r="BB96" s="2">
        <v>0.2063608796883189</v>
      </c>
      <c r="BC96" s="2">
        <v>-0.4984468025980302</v>
      </c>
      <c r="BD96" s="2">
        <v>0.228048363817693</v>
      </c>
      <c r="BE96" s="2">
        <v>0.20986112639980339</v>
      </c>
      <c r="BF96" s="2">
        <v>0.228048363817693</v>
      </c>
      <c r="BG96" s="2">
        <v>0.228048363817693</v>
      </c>
      <c r="BH96" s="2">
        <v>0.20986112639980339</v>
      </c>
      <c r="BI96" s="2">
        <v>0.307921016372877</v>
      </c>
      <c r="BJ96" s="2">
        <v>-6.6880555342165998E-2</v>
      </c>
      <c r="BK96" s="2">
        <v>0.19680396081435481</v>
      </c>
      <c r="BL96" s="2">
        <v>0.20989434679805119</v>
      </c>
      <c r="BM96" s="2">
        <v>0.19680396081435481</v>
      </c>
      <c r="BN96" s="2">
        <v>0.19680396081435481</v>
      </c>
      <c r="BO96" s="2">
        <v>0.20989434679805119</v>
      </c>
      <c r="BP96" s="2">
        <v>0.25485058986122427</v>
      </c>
      <c r="BQ96" s="2">
        <v>-2.3144508565792799E-2</v>
      </c>
      <c r="BR96" s="2">
        <v>337.08539791494638</v>
      </c>
      <c r="BS96" s="2">
        <v>4.0595536242360598E-2</v>
      </c>
      <c r="BT96" s="2">
        <v>337.08539791494638</v>
      </c>
      <c r="BU96" s="2">
        <v>337.08539791494638</v>
      </c>
      <c r="BV96" s="2">
        <v>4.0595536242360598E-2</v>
      </c>
      <c r="BW96" s="2">
        <v>416.63834443107442</v>
      </c>
      <c r="BX96" s="3">
        <v>-0.18582617310710181</v>
      </c>
    </row>
    <row r="97" spans="1:76" x14ac:dyDescent="0.3">
      <c r="A97" s="4" t="s">
        <v>277</v>
      </c>
      <c r="B97" s="5" t="s">
        <v>281</v>
      </c>
      <c r="C97" s="5">
        <v>5</v>
      </c>
      <c r="D97" s="5" t="s">
        <v>78</v>
      </c>
      <c r="E97" s="5" t="s">
        <v>79</v>
      </c>
      <c r="F97" s="5">
        <v>16590</v>
      </c>
      <c r="G97" s="5">
        <v>4.5</v>
      </c>
      <c r="H97" s="5" t="s">
        <v>80</v>
      </c>
      <c r="I97" s="5" t="s">
        <v>81</v>
      </c>
      <c r="J97" s="5">
        <v>5</v>
      </c>
      <c r="K97" s="5">
        <v>5</v>
      </c>
      <c r="L97" s="5" t="s">
        <v>82</v>
      </c>
      <c r="M97" s="5" t="s">
        <v>153</v>
      </c>
      <c r="N97" s="5" t="s">
        <v>154</v>
      </c>
      <c r="O97" s="5" t="s">
        <v>154</v>
      </c>
      <c r="P97" s="5" t="s">
        <v>83</v>
      </c>
      <c r="Q97" s="5" t="s">
        <v>275</v>
      </c>
      <c r="R97" s="5">
        <v>1</v>
      </c>
      <c r="S97" s="5" t="s">
        <v>85</v>
      </c>
      <c r="T97" s="5" t="s">
        <v>86</v>
      </c>
      <c r="U97" s="5" t="s">
        <v>87</v>
      </c>
      <c r="V97" s="5">
        <v>3</v>
      </c>
      <c r="W97" s="5" t="s">
        <v>156</v>
      </c>
      <c r="X97" s="5" t="s">
        <v>154</v>
      </c>
      <c r="Y97" s="5" t="s">
        <v>89</v>
      </c>
      <c r="Z97" s="5">
        <v>1</v>
      </c>
      <c r="AA97" s="5">
        <v>1</v>
      </c>
      <c r="AB97" s="5"/>
      <c r="AC97" s="5">
        <v>32</v>
      </c>
      <c r="AD97" s="5">
        <v>1E-3</v>
      </c>
      <c r="AE97" s="5">
        <v>0.1</v>
      </c>
      <c r="AF97" s="5" t="s">
        <v>90</v>
      </c>
      <c r="AG97" s="5">
        <v>180</v>
      </c>
      <c r="AH97" s="5">
        <v>60</v>
      </c>
      <c r="AI97" s="5">
        <v>120</v>
      </c>
      <c r="AJ97" s="5">
        <v>0.24583921529774919</v>
      </c>
      <c r="AK97" s="5">
        <v>74.447316883744719</v>
      </c>
      <c r="AL97" s="5">
        <v>2.6048277134916802E-2</v>
      </c>
      <c r="AM97" s="5">
        <v>-8.7526539631843397E-2</v>
      </c>
      <c r="AN97" s="5">
        <v>82.510497758907178</v>
      </c>
      <c r="AO97" s="5">
        <v>2.4010903096416202E-2</v>
      </c>
      <c r="AP97" s="5">
        <v>82.510497758907178</v>
      </c>
      <c r="AQ97" s="5">
        <v>82.510497758907178</v>
      </c>
      <c r="AR97" s="5">
        <v>2.4010903096416202E-2</v>
      </c>
      <c r="AS97" s="5">
        <v>91.144956892669157</v>
      </c>
      <c r="AT97" s="5">
        <v>-8.9392528825406006E-2</v>
      </c>
      <c r="AU97" s="5">
        <v>0.8</v>
      </c>
      <c r="AV97" s="5" t="s">
        <v>91</v>
      </c>
      <c r="AW97" s="5">
        <v>0.13898287119815619</v>
      </c>
      <c r="AX97" s="5">
        <v>-9.1953439882508006E-3</v>
      </c>
      <c r="AY97" s="5">
        <v>0.13898287119815619</v>
      </c>
      <c r="AZ97" s="5">
        <v>0.13898287119815619</v>
      </c>
      <c r="BA97" s="5">
        <v>-9.1953439882508006E-3</v>
      </c>
      <c r="BB97" s="5">
        <v>0.1443820698810776</v>
      </c>
      <c r="BC97" s="5">
        <v>-4.8400507366283797E-2</v>
      </c>
      <c r="BD97" s="5">
        <v>0.2818742555227316</v>
      </c>
      <c r="BE97" s="5">
        <v>2.3365907884029799E-2</v>
      </c>
      <c r="BF97" s="5">
        <v>0.2818742555227316</v>
      </c>
      <c r="BG97" s="5">
        <v>0.2818742555227316</v>
      </c>
      <c r="BH97" s="5">
        <v>2.3365907884029799E-2</v>
      </c>
      <c r="BI97" s="5">
        <v>0.33860843437062937</v>
      </c>
      <c r="BJ97" s="5">
        <v>-0.17320590442393469</v>
      </c>
      <c r="BK97" s="5">
        <v>0.24426889014885769</v>
      </c>
      <c r="BL97" s="5">
        <v>1.9337668767583499E-2</v>
      </c>
      <c r="BM97" s="5">
        <v>0.24426889014885769</v>
      </c>
      <c r="BN97" s="5">
        <v>0.24426889014885769</v>
      </c>
      <c r="BO97" s="5">
        <v>1.9337668767583499E-2</v>
      </c>
      <c r="BP97" s="5">
        <v>0.2741087883998658</v>
      </c>
      <c r="BQ97" s="5">
        <v>-0.100460084293557</v>
      </c>
      <c r="BR97" s="5">
        <v>329.37686501876038</v>
      </c>
      <c r="BS97" s="5">
        <v>6.2535379722289494E-2</v>
      </c>
      <c r="BT97" s="5">
        <v>329.37686501876038</v>
      </c>
      <c r="BU97" s="5">
        <v>329.37686501876038</v>
      </c>
      <c r="BV97" s="5">
        <v>6.2535379722289494E-2</v>
      </c>
      <c r="BW97" s="5">
        <v>363.82272827802581</v>
      </c>
      <c r="BX97" s="6">
        <v>-3.5503619217863401E-2</v>
      </c>
    </row>
    <row r="98" spans="1:76" x14ac:dyDescent="0.3">
      <c r="A98" s="1" t="s">
        <v>277</v>
      </c>
      <c r="B98" s="2" t="s">
        <v>282</v>
      </c>
      <c r="C98" s="2">
        <v>6</v>
      </c>
      <c r="D98" s="2" t="s">
        <v>78</v>
      </c>
      <c r="E98" s="2" t="s">
        <v>79</v>
      </c>
      <c r="F98" s="2">
        <v>16590</v>
      </c>
      <c r="G98" s="2">
        <v>4.5</v>
      </c>
      <c r="H98" s="2" t="s">
        <v>80</v>
      </c>
      <c r="I98" s="2" t="s">
        <v>81</v>
      </c>
      <c r="J98" s="2">
        <v>5</v>
      </c>
      <c r="K98" s="2">
        <v>5</v>
      </c>
      <c r="L98" s="2" t="s">
        <v>82</v>
      </c>
      <c r="M98" s="2" t="s">
        <v>153</v>
      </c>
      <c r="N98" s="2" t="s">
        <v>154</v>
      </c>
      <c r="O98" s="2" t="s">
        <v>154</v>
      </c>
      <c r="P98" s="2" t="s">
        <v>83</v>
      </c>
      <c r="Q98" s="2" t="s">
        <v>275</v>
      </c>
      <c r="R98" s="2">
        <v>1</v>
      </c>
      <c r="S98" s="2" t="s">
        <v>85</v>
      </c>
      <c r="T98" s="2" t="s">
        <v>86</v>
      </c>
      <c r="U98" s="2" t="s">
        <v>87</v>
      </c>
      <c r="V98" s="2">
        <v>3</v>
      </c>
      <c r="W98" s="2" t="s">
        <v>156</v>
      </c>
      <c r="X98" s="2" t="s">
        <v>154</v>
      </c>
      <c r="Y98" s="2" t="s">
        <v>89</v>
      </c>
      <c r="Z98" s="2">
        <v>1</v>
      </c>
      <c r="AA98" s="2">
        <v>1</v>
      </c>
      <c r="AB98" s="2"/>
      <c r="AC98" s="2">
        <v>32</v>
      </c>
      <c r="AD98" s="2">
        <v>1E-3</v>
      </c>
      <c r="AE98" s="2">
        <v>0.1</v>
      </c>
      <c r="AF98" s="2" t="s">
        <v>90</v>
      </c>
      <c r="AG98" s="2">
        <v>180</v>
      </c>
      <c r="AH98" s="2">
        <v>60</v>
      </c>
      <c r="AI98" s="2">
        <v>120</v>
      </c>
      <c r="AJ98" s="2">
        <v>0.15577854084674159</v>
      </c>
      <c r="AK98" s="2">
        <v>38.811779177895893</v>
      </c>
      <c r="AL98" s="2">
        <v>0.3536926571468898</v>
      </c>
      <c r="AM98" s="2">
        <v>-0.45647492037236359</v>
      </c>
      <c r="AN98" s="2">
        <v>57.766038330730083</v>
      </c>
      <c r="AO98" s="2">
        <v>0.23706208906071541</v>
      </c>
      <c r="AP98" s="2">
        <v>57.766038330730083</v>
      </c>
      <c r="AQ98" s="2">
        <v>57.766038330730083</v>
      </c>
      <c r="AR98" s="2">
        <v>0.23706208906071541</v>
      </c>
      <c r="AS98" s="2">
        <v>136.77027323400529</v>
      </c>
      <c r="AT98" s="2">
        <v>-0.3955100230189813</v>
      </c>
      <c r="AU98" s="2">
        <v>0.8</v>
      </c>
      <c r="AV98" s="2" t="s">
        <v>91</v>
      </c>
      <c r="AW98" s="2">
        <v>0.1334185040618078</v>
      </c>
      <c r="AX98" s="2">
        <v>3.12091559176229E-2</v>
      </c>
      <c r="AY98" s="2">
        <v>0.1334185040618078</v>
      </c>
      <c r="AZ98" s="2">
        <v>0.1334185040618078</v>
      </c>
      <c r="BA98" s="2">
        <v>3.12091559176229E-2</v>
      </c>
      <c r="BB98" s="2">
        <v>0.15247705402343609</v>
      </c>
      <c r="BC98" s="2">
        <v>-0.1071805587186494</v>
      </c>
      <c r="BD98" s="2">
        <v>0.19710672578726249</v>
      </c>
      <c r="BE98" s="2">
        <v>0.31706729359797658</v>
      </c>
      <c r="BF98" s="2">
        <v>0.19710672578726249</v>
      </c>
      <c r="BG98" s="2">
        <v>0.19710672578726249</v>
      </c>
      <c r="BH98" s="2">
        <v>0.31706729359797658</v>
      </c>
      <c r="BI98" s="2">
        <v>0.46655506347702691</v>
      </c>
      <c r="BJ98" s="2">
        <v>-0.61651364717927937</v>
      </c>
      <c r="BK98" s="2">
        <v>0.1852815598930822</v>
      </c>
      <c r="BL98" s="2">
        <v>0.25615314193960098</v>
      </c>
      <c r="BM98" s="2">
        <v>0.1852815598930822</v>
      </c>
      <c r="BN98" s="2">
        <v>0.1852815598930822</v>
      </c>
      <c r="BO98" s="2">
        <v>0.25615314193960098</v>
      </c>
      <c r="BP98" s="2">
        <v>0.32479344536489102</v>
      </c>
      <c r="BQ98" s="2">
        <v>-0.30394295035458868</v>
      </c>
      <c r="BR98" s="2">
        <v>230.5483465331771</v>
      </c>
      <c r="BS98" s="2">
        <v>0.34381876478765849</v>
      </c>
      <c r="BT98" s="2">
        <v>230.5483465331771</v>
      </c>
      <c r="BU98" s="2">
        <v>230.5483465331771</v>
      </c>
      <c r="BV98" s="2">
        <v>0.34381876478765849</v>
      </c>
      <c r="BW98" s="2">
        <v>546.13726737315665</v>
      </c>
      <c r="BX98" s="3">
        <v>-0.55440293582344191</v>
      </c>
    </row>
    <row r="99" spans="1:76" x14ac:dyDescent="0.3">
      <c r="A99" s="4" t="s">
        <v>283</v>
      </c>
      <c r="B99" s="5" t="s">
        <v>284</v>
      </c>
      <c r="C99" s="5">
        <v>10</v>
      </c>
      <c r="D99" s="5" t="s">
        <v>78</v>
      </c>
      <c r="E99" s="5" t="s">
        <v>79</v>
      </c>
      <c r="F99" s="5">
        <v>16590</v>
      </c>
      <c r="G99" s="5">
        <v>4.5</v>
      </c>
      <c r="H99" s="5" t="s">
        <v>80</v>
      </c>
      <c r="I99" s="5" t="s">
        <v>81</v>
      </c>
      <c r="J99" s="5">
        <v>5</v>
      </c>
      <c r="K99" s="5">
        <v>5</v>
      </c>
      <c r="L99" s="5" t="s">
        <v>82</v>
      </c>
      <c r="M99" s="5" t="s">
        <v>153</v>
      </c>
      <c r="N99" s="5" t="s">
        <v>154</v>
      </c>
      <c r="O99" s="5" t="s">
        <v>154</v>
      </c>
      <c r="P99" s="5" t="s">
        <v>83</v>
      </c>
      <c r="Q99" s="5" t="s">
        <v>275</v>
      </c>
      <c r="R99" s="5">
        <v>1</v>
      </c>
      <c r="S99" s="5" t="s">
        <v>85</v>
      </c>
      <c r="T99" s="5" t="s">
        <v>86</v>
      </c>
      <c r="U99" s="5" t="s">
        <v>87</v>
      </c>
      <c r="V99" s="5">
        <v>3</v>
      </c>
      <c r="W99" s="5" t="s">
        <v>156</v>
      </c>
      <c r="X99" s="5" t="s">
        <v>154</v>
      </c>
      <c r="Y99" s="5" t="s">
        <v>89</v>
      </c>
      <c r="Z99" s="5">
        <v>1</v>
      </c>
      <c r="AA99" s="5">
        <v>1</v>
      </c>
      <c r="AB99" s="5"/>
      <c r="AC99" s="5">
        <v>32</v>
      </c>
      <c r="AD99" s="5">
        <v>1E-3</v>
      </c>
      <c r="AE99" s="5">
        <v>0.1</v>
      </c>
      <c r="AF99" s="5" t="s">
        <v>90</v>
      </c>
      <c r="AG99" s="5">
        <v>180</v>
      </c>
      <c r="AH99" s="5">
        <v>60</v>
      </c>
      <c r="AI99" s="5">
        <v>120</v>
      </c>
      <c r="AJ99" s="5">
        <v>0.21135389479869601</v>
      </c>
      <c r="AK99" s="5">
        <v>74.675532465120028</v>
      </c>
      <c r="AL99" s="5">
        <v>0.176191006904859</v>
      </c>
      <c r="AM99" s="5">
        <v>-0.11862637380151229</v>
      </c>
      <c r="AN99" s="5">
        <v>78.558526656322442</v>
      </c>
      <c r="AO99" s="5">
        <v>0.15322019827199879</v>
      </c>
      <c r="AP99" s="5">
        <v>78.558526656322442</v>
      </c>
      <c r="AQ99" s="5">
        <v>78.558526656322442</v>
      </c>
      <c r="AR99" s="5">
        <v>0.15322019827199879</v>
      </c>
      <c r="AS99" s="5">
        <v>98.474256004334521</v>
      </c>
      <c r="AT99" s="5">
        <v>-5.8544328107690502E-2</v>
      </c>
      <c r="AU99" s="5">
        <v>0.8</v>
      </c>
      <c r="AV99" s="5" t="s">
        <v>91</v>
      </c>
      <c r="AW99" s="5">
        <v>0.1117706356455847</v>
      </c>
      <c r="AX99" s="5">
        <v>0.18840067041565239</v>
      </c>
      <c r="AY99" s="5">
        <v>0.1117706356455847</v>
      </c>
      <c r="AZ99" s="5">
        <v>0.1117706356455847</v>
      </c>
      <c r="BA99" s="5">
        <v>0.18840067041565239</v>
      </c>
      <c r="BB99" s="5">
        <v>0.1600809430470338</v>
      </c>
      <c r="BC99" s="5">
        <v>-0.16239462454318709</v>
      </c>
      <c r="BD99" s="5">
        <v>0.24255297908552589</v>
      </c>
      <c r="BE99" s="5">
        <v>0.15960573242165771</v>
      </c>
      <c r="BF99" s="5">
        <v>0.24255297908552589</v>
      </c>
      <c r="BG99" s="5">
        <v>0.24255297908552589</v>
      </c>
      <c r="BH99" s="5">
        <v>0.15960573242165771</v>
      </c>
      <c r="BI99" s="5">
        <v>0.30005465587184588</v>
      </c>
      <c r="BJ99" s="5">
        <v>-3.9625296319186702E-2</v>
      </c>
      <c r="BK99" s="5">
        <v>0.2098211635216031</v>
      </c>
      <c r="BL99" s="5">
        <v>0.1576343952944611</v>
      </c>
      <c r="BM99" s="5">
        <v>0.2098211635216031</v>
      </c>
      <c r="BN99" s="5">
        <v>0.2098211635216031</v>
      </c>
      <c r="BO99" s="5">
        <v>0.1576343952944611</v>
      </c>
      <c r="BP99" s="5">
        <v>0.2274186447622322</v>
      </c>
      <c r="BQ99" s="5">
        <v>8.6986074230172294E-2</v>
      </c>
      <c r="BR99" s="5">
        <v>313.6699618470368</v>
      </c>
      <c r="BS99" s="5">
        <v>0.1072399949562098</v>
      </c>
      <c r="BT99" s="5">
        <v>313.6699618470368</v>
      </c>
      <c r="BU99" s="5">
        <v>313.6699618470368</v>
      </c>
      <c r="BV99" s="5">
        <v>0.1072399949562098</v>
      </c>
      <c r="BW99" s="5">
        <v>393.20946977365702</v>
      </c>
      <c r="BX99" s="6">
        <v>-0.1191434657985639</v>
      </c>
    </row>
    <row r="100" spans="1:76" x14ac:dyDescent="0.3">
      <c r="A100" s="1" t="s">
        <v>283</v>
      </c>
      <c r="B100" s="2" t="s">
        <v>285</v>
      </c>
      <c r="C100" s="2">
        <v>11</v>
      </c>
      <c r="D100" s="2" t="s">
        <v>78</v>
      </c>
      <c r="E100" s="2" t="s">
        <v>79</v>
      </c>
      <c r="F100" s="2">
        <v>16590</v>
      </c>
      <c r="G100" s="2">
        <v>4.5</v>
      </c>
      <c r="H100" s="2" t="s">
        <v>80</v>
      </c>
      <c r="I100" s="2" t="s">
        <v>81</v>
      </c>
      <c r="J100" s="2">
        <v>5</v>
      </c>
      <c r="K100" s="2">
        <v>5</v>
      </c>
      <c r="L100" s="2" t="s">
        <v>82</v>
      </c>
      <c r="M100" s="2" t="s">
        <v>153</v>
      </c>
      <c r="N100" s="2" t="s">
        <v>154</v>
      </c>
      <c r="O100" s="2" t="s">
        <v>154</v>
      </c>
      <c r="P100" s="2" t="s">
        <v>83</v>
      </c>
      <c r="Q100" s="2" t="s">
        <v>275</v>
      </c>
      <c r="R100" s="2">
        <v>1</v>
      </c>
      <c r="S100" s="2" t="s">
        <v>85</v>
      </c>
      <c r="T100" s="2" t="s">
        <v>86</v>
      </c>
      <c r="U100" s="2" t="s">
        <v>87</v>
      </c>
      <c r="V100" s="2">
        <v>3</v>
      </c>
      <c r="W100" s="2" t="s">
        <v>156</v>
      </c>
      <c r="X100" s="2" t="s">
        <v>154</v>
      </c>
      <c r="Y100" s="2" t="s">
        <v>89</v>
      </c>
      <c r="Z100" s="2">
        <v>1</v>
      </c>
      <c r="AA100" s="2">
        <v>1</v>
      </c>
      <c r="AB100" s="2"/>
      <c r="AC100" s="2">
        <v>32</v>
      </c>
      <c r="AD100" s="2">
        <v>1E-3</v>
      </c>
      <c r="AE100" s="2">
        <v>0.1</v>
      </c>
      <c r="AF100" s="2" t="s">
        <v>90</v>
      </c>
      <c r="AG100" s="2">
        <v>180</v>
      </c>
      <c r="AH100" s="2">
        <v>60</v>
      </c>
      <c r="AI100" s="2">
        <v>120</v>
      </c>
      <c r="AJ100" s="2">
        <v>0.21820901809953841</v>
      </c>
      <c r="AK100" s="2">
        <v>71.569189472478968</v>
      </c>
      <c r="AL100" s="2">
        <v>0.16510342123703881</v>
      </c>
      <c r="AM100" s="2">
        <v>-0.24128281577399449</v>
      </c>
      <c r="AN100" s="2">
        <v>75.243224566409864</v>
      </c>
      <c r="AO100" s="2">
        <v>0.1556608353923753</v>
      </c>
      <c r="AP100" s="2">
        <v>75.243224566409864</v>
      </c>
      <c r="AQ100" s="2">
        <v>75.243224566409864</v>
      </c>
      <c r="AR100" s="2">
        <v>0.1556608353923753</v>
      </c>
      <c r="AS100" s="2">
        <v>113.42987307241761</v>
      </c>
      <c r="AT100" s="2">
        <v>-0.2161546061935683</v>
      </c>
      <c r="AU100" s="2">
        <v>0.8</v>
      </c>
      <c r="AV100" s="2" t="s">
        <v>91</v>
      </c>
      <c r="AW100" s="2">
        <v>0.1071837911001722</v>
      </c>
      <c r="AX100" s="2">
        <v>0.22170709241515371</v>
      </c>
      <c r="AY100" s="2">
        <v>0.1071837911001722</v>
      </c>
      <c r="AZ100" s="2">
        <v>0.1071837911001722</v>
      </c>
      <c r="BA100" s="2">
        <v>0.22170709241515371</v>
      </c>
      <c r="BB100" s="2">
        <v>0.13007105221068829</v>
      </c>
      <c r="BC100" s="2">
        <v>5.5515984473194703E-2</v>
      </c>
      <c r="BD100" s="2">
        <v>0.24032943236290349</v>
      </c>
      <c r="BE100" s="2">
        <v>0.16730984690596409</v>
      </c>
      <c r="BF100" s="2">
        <v>0.24032943236290349</v>
      </c>
      <c r="BG100" s="2">
        <v>0.24032943236290349</v>
      </c>
      <c r="BH100" s="2">
        <v>0.16730984690596409</v>
      </c>
      <c r="BI100" s="2">
        <v>0.40089781623984611</v>
      </c>
      <c r="BJ100" s="2">
        <v>-0.38902530870933782</v>
      </c>
      <c r="BK100" s="2">
        <v>0.2270133705154595</v>
      </c>
      <c r="BL100" s="2">
        <v>8.8613122141948095E-2</v>
      </c>
      <c r="BM100" s="2">
        <v>0.2270133705154595</v>
      </c>
      <c r="BN100" s="2">
        <v>0.2270133705154595</v>
      </c>
      <c r="BO100" s="2">
        <v>8.8613122141948095E-2</v>
      </c>
      <c r="BP100" s="2">
        <v>0.3093980422245724</v>
      </c>
      <c r="BQ100" s="2">
        <v>-0.24213527634154849</v>
      </c>
      <c r="BR100" s="2">
        <v>300.39837167165962</v>
      </c>
      <c r="BS100" s="2">
        <v>0.14501328010643669</v>
      </c>
      <c r="BT100" s="2">
        <v>300.39837167165962</v>
      </c>
      <c r="BU100" s="2">
        <v>300.39837167165962</v>
      </c>
      <c r="BV100" s="2">
        <v>0.14501328010643669</v>
      </c>
      <c r="BW100" s="2">
        <v>452.87912537899518</v>
      </c>
      <c r="BX100" s="3">
        <v>-0.2889738241966075</v>
      </c>
    </row>
    <row r="101" spans="1:76" x14ac:dyDescent="0.3">
      <c r="A101" s="4" t="s">
        <v>283</v>
      </c>
      <c r="B101" s="5" t="s">
        <v>286</v>
      </c>
      <c r="C101" s="5">
        <v>7</v>
      </c>
      <c r="D101" s="5" t="s">
        <v>78</v>
      </c>
      <c r="E101" s="5" t="s">
        <v>79</v>
      </c>
      <c r="F101" s="5">
        <v>16590</v>
      </c>
      <c r="G101" s="5">
        <v>4.5</v>
      </c>
      <c r="H101" s="5" t="s">
        <v>80</v>
      </c>
      <c r="I101" s="5" t="s">
        <v>81</v>
      </c>
      <c r="J101" s="5">
        <v>5</v>
      </c>
      <c r="K101" s="5">
        <v>5</v>
      </c>
      <c r="L101" s="5" t="s">
        <v>82</v>
      </c>
      <c r="M101" s="5" t="s">
        <v>153</v>
      </c>
      <c r="N101" s="5" t="s">
        <v>154</v>
      </c>
      <c r="O101" s="5" t="s">
        <v>154</v>
      </c>
      <c r="P101" s="5" t="s">
        <v>83</v>
      </c>
      <c r="Q101" s="5" t="s">
        <v>275</v>
      </c>
      <c r="R101" s="5">
        <v>1</v>
      </c>
      <c r="S101" s="5" t="s">
        <v>85</v>
      </c>
      <c r="T101" s="5" t="s">
        <v>86</v>
      </c>
      <c r="U101" s="5" t="s">
        <v>87</v>
      </c>
      <c r="V101" s="5">
        <v>3</v>
      </c>
      <c r="W101" s="5" t="s">
        <v>156</v>
      </c>
      <c r="X101" s="5" t="s">
        <v>154</v>
      </c>
      <c r="Y101" s="5" t="s">
        <v>89</v>
      </c>
      <c r="Z101" s="5">
        <v>1</v>
      </c>
      <c r="AA101" s="5">
        <v>1</v>
      </c>
      <c r="AB101" s="5"/>
      <c r="AC101" s="5">
        <v>32</v>
      </c>
      <c r="AD101" s="5">
        <v>1E-3</v>
      </c>
      <c r="AE101" s="5">
        <v>0.1</v>
      </c>
      <c r="AF101" s="5" t="s">
        <v>90</v>
      </c>
      <c r="AG101" s="5">
        <v>180</v>
      </c>
      <c r="AH101" s="5">
        <v>60</v>
      </c>
      <c r="AI101" s="5">
        <v>120</v>
      </c>
      <c r="AJ101" s="5">
        <v>0.21271328507626991</v>
      </c>
      <c r="AK101" s="5">
        <v>59.729888567724458</v>
      </c>
      <c r="AL101" s="5">
        <v>0.17400823026443041</v>
      </c>
      <c r="AM101" s="5">
        <v>-0.30096724393002811</v>
      </c>
      <c r="AN101" s="5">
        <v>61.000431048970228</v>
      </c>
      <c r="AO101" s="5">
        <v>0.17007062081123131</v>
      </c>
      <c r="AP101" s="5">
        <v>61.000431048970228</v>
      </c>
      <c r="AQ101" s="5">
        <v>61.000431048970228</v>
      </c>
      <c r="AR101" s="5">
        <v>0.17007062081123131</v>
      </c>
      <c r="AS101" s="5">
        <v>112.59910602061829</v>
      </c>
      <c r="AT101" s="5">
        <v>-0.28506250785693987</v>
      </c>
      <c r="AU101" s="5">
        <v>0.8</v>
      </c>
      <c r="AV101" s="5" t="s">
        <v>91</v>
      </c>
      <c r="AW101" s="5">
        <v>0.1143867117544215</v>
      </c>
      <c r="AX101" s="5">
        <v>0.16940457538756179</v>
      </c>
      <c r="AY101" s="5">
        <v>0.1143867117544215</v>
      </c>
      <c r="AZ101" s="5">
        <v>0.1143867117544215</v>
      </c>
      <c r="BA101" s="5">
        <v>0.16940457538756179</v>
      </c>
      <c r="BB101" s="5">
        <v>0.18945408936617181</v>
      </c>
      <c r="BC101" s="5">
        <v>-0.37568164508038349</v>
      </c>
      <c r="BD101" s="5">
        <v>0.24921569937459959</v>
      </c>
      <c r="BE101" s="5">
        <v>0.13652082965721449</v>
      </c>
      <c r="BF101" s="5">
        <v>0.24921569937459959</v>
      </c>
      <c r="BG101" s="5">
        <v>0.24921569937459959</v>
      </c>
      <c r="BH101" s="5">
        <v>0.13652082965721449</v>
      </c>
      <c r="BI101" s="5">
        <v>0.350402635819555</v>
      </c>
      <c r="BJ101" s="5">
        <v>-0.21407029341520051</v>
      </c>
      <c r="BK101" s="5">
        <v>0.23236381675268869</v>
      </c>
      <c r="BL101" s="5">
        <v>6.7132772855809597E-2</v>
      </c>
      <c r="BM101" s="5">
        <v>0.23236381675268869</v>
      </c>
      <c r="BN101" s="5">
        <v>0.23236381675268869</v>
      </c>
      <c r="BO101" s="5">
        <v>6.7132772855809597E-2</v>
      </c>
      <c r="BP101" s="5">
        <v>0.31659482588068488</v>
      </c>
      <c r="BQ101" s="5">
        <v>-0.27102808636446091</v>
      </c>
      <c r="BR101" s="5">
        <v>243.40575796799919</v>
      </c>
      <c r="BS101" s="5">
        <v>0.30722430534432971</v>
      </c>
      <c r="BT101" s="5">
        <v>243.40575796799919</v>
      </c>
      <c r="BU101" s="5">
        <v>243.40575796799919</v>
      </c>
      <c r="BV101" s="5">
        <v>0.30722430534432971</v>
      </c>
      <c r="BW101" s="5">
        <v>449.53997253140631</v>
      </c>
      <c r="BX101" s="6">
        <v>-0.2794700065677162</v>
      </c>
    </row>
    <row r="102" spans="1:76" x14ac:dyDescent="0.3">
      <c r="A102" s="1" t="s">
        <v>283</v>
      </c>
      <c r="B102" s="2" t="s">
        <v>287</v>
      </c>
      <c r="C102" s="2">
        <v>8</v>
      </c>
      <c r="D102" s="2" t="s">
        <v>78</v>
      </c>
      <c r="E102" s="2" t="s">
        <v>79</v>
      </c>
      <c r="F102" s="2">
        <v>16590</v>
      </c>
      <c r="G102" s="2">
        <v>4.5</v>
      </c>
      <c r="H102" s="2" t="s">
        <v>80</v>
      </c>
      <c r="I102" s="2" t="s">
        <v>81</v>
      </c>
      <c r="J102" s="2">
        <v>5</v>
      </c>
      <c r="K102" s="2">
        <v>5</v>
      </c>
      <c r="L102" s="2" t="s">
        <v>82</v>
      </c>
      <c r="M102" s="2" t="s">
        <v>153</v>
      </c>
      <c r="N102" s="2" t="s">
        <v>154</v>
      </c>
      <c r="O102" s="2" t="s">
        <v>154</v>
      </c>
      <c r="P102" s="2" t="s">
        <v>83</v>
      </c>
      <c r="Q102" s="2" t="s">
        <v>275</v>
      </c>
      <c r="R102" s="2">
        <v>1</v>
      </c>
      <c r="S102" s="2" t="s">
        <v>85</v>
      </c>
      <c r="T102" s="2" t="s">
        <v>86</v>
      </c>
      <c r="U102" s="2" t="s">
        <v>87</v>
      </c>
      <c r="V102" s="2">
        <v>3</v>
      </c>
      <c r="W102" s="2" t="s">
        <v>156</v>
      </c>
      <c r="X102" s="2" t="s">
        <v>154</v>
      </c>
      <c r="Y102" s="2" t="s">
        <v>89</v>
      </c>
      <c r="Z102" s="2">
        <v>1</v>
      </c>
      <c r="AA102" s="2">
        <v>1</v>
      </c>
      <c r="AB102" s="2"/>
      <c r="AC102" s="2">
        <v>32</v>
      </c>
      <c r="AD102" s="2">
        <v>1E-3</v>
      </c>
      <c r="AE102" s="2">
        <v>0.1</v>
      </c>
      <c r="AF102" s="2" t="s">
        <v>90</v>
      </c>
      <c r="AG102" s="2">
        <v>180</v>
      </c>
      <c r="AH102" s="2">
        <v>60</v>
      </c>
      <c r="AI102" s="2">
        <v>120</v>
      </c>
      <c r="AJ102" s="2">
        <v>0.19692943045737021</v>
      </c>
      <c r="AK102" s="2">
        <v>69.346222815922673</v>
      </c>
      <c r="AL102" s="2">
        <v>0.19372490652237159</v>
      </c>
      <c r="AM102" s="2">
        <v>-0.3387323675999116</v>
      </c>
      <c r="AN102" s="2">
        <v>79.135568764117721</v>
      </c>
      <c r="AO102" s="2">
        <v>0.14139825956234811</v>
      </c>
      <c r="AP102" s="2">
        <v>79.135568764117721</v>
      </c>
      <c r="AQ102" s="2">
        <v>79.135568764117721</v>
      </c>
      <c r="AR102" s="2">
        <v>0.14139825956234811</v>
      </c>
      <c r="AS102" s="2">
        <v>103.4555136126677</v>
      </c>
      <c r="AT102" s="2">
        <v>-0.26401547232197098</v>
      </c>
      <c r="AU102" s="2">
        <v>0.8</v>
      </c>
      <c r="AV102" s="2" t="s">
        <v>91</v>
      </c>
      <c r="AW102" s="2">
        <v>0.13200567975160729</v>
      </c>
      <c r="AX102" s="2">
        <v>4.1468087132930397E-2</v>
      </c>
      <c r="AY102" s="2">
        <v>0.13200567975160729</v>
      </c>
      <c r="AZ102" s="2">
        <v>0.13200567975160729</v>
      </c>
      <c r="BA102" s="2">
        <v>4.1468087132930397E-2</v>
      </c>
      <c r="BB102" s="2">
        <v>0.1478111102637778</v>
      </c>
      <c r="BC102" s="2">
        <v>-7.3299774151719593E-2</v>
      </c>
      <c r="BD102" s="2">
        <v>0.2257387316821611</v>
      </c>
      <c r="BE102" s="2">
        <v>0.21786350845354591</v>
      </c>
      <c r="BF102" s="2">
        <v>0.2257387316821611</v>
      </c>
      <c r="BG102" s="2">
        <v>0.2257387316821611</v>
      </c>
      <c r="BH102" s="2">
        <v>0.21786350845354591</v>
      </c>
      <c r="BI102" s="2">
        <v>0.39895890617788321</v>
      </c>
      <c r="BJ102" s="2">
        <v>-0.3823073994609465</v>
      </c>
      <c r="BK102" s="2">
        <v>0.19786983942153211</v>
      </c>
      <c r="BL102" s="2">
        <v>0.20561518132966811</v>
      </c>
      <c r="BM102" s="2">
        <v>0.19786983942153211</v>
      </c>
      <c r="BN102" s="2">
        <v>0.19786983942153211</v>
      </c>
      <c r="BO102" s="2">
        <v>0.20561518132966811</v>
      </c>
      <c r="BP102" s="2">
        <v>0.35499952239183502</v>
      </c>
      <c r="BQ102" s="2">
        <v>-0.4252107953780675</v>
      </c>
      <c r="BR102" s="2">
        <v>315.98666080561412</v>
      </c>
      <c r="BS102" s="2">
        <v>0.10064626133324669</v>
      </c>
      <c r="BT102" s="2">
        <v>315.98666080561412</v>
      </c>
      <c r="BU102" s="2">
        <v>315.98666080561412</v>
      </c>
      <c r="BV102" s="2">
        <v>0.10064626133324669</v>
      </c>
      <c r="BW102" s="2">
        <v>412.92028491183851</v>
      </c>
      <c r="BX102" s="3">
        <v>-0.1752439202971727</v>
      </c>
    </row>
    <row r="103" spans="1:76" x14ac:dyDescent="0.3">
      <c r="A103" s="4" t="s">
        <v>283</v>
      </c>
      <c r="B103" s="5" t="s">
        <v>288</v>
      </c>
      <c r="C103" s="5">
        <v>9</v>
      </c>
      <c r="D103" s="5" t="s">
        <v>78</v>
      </c>
      <c r="E103" s="5" t="s">
        <v>79</v>
      </c>
      <c r="F103" s="5">
        <v>16590</v>
      </c>
      <c r="G103" s="5">
        <v>4.5</v>
      </c>
      <c r="H103" s="5" t="s">
        <v>80</v>
      </c>
      <c r="I103" s="5" t="s">
        <v>81</v>
      </c>
      <c r="J103" s="5">
        <v>5</v>
      </c>
      <c r="K103" s="5">
        <v>5</v>
      </c>
      <c r="L103" s="5" t="s">
        <v>82</v>
      </c>
      <c r="M103" s="5" t="s">
        <v>153</v>
      </c>
      <c r="N103" s="5" t="s">
        <v>154</v>
      </c>
      <c r="O103" s="5" t="s">
        <v>154</v>
      </c>
      <c r="P103" s="5" t="s">
        <v>83</v>
      </c>
      <c r="Q103" s="5" t="s">
        <v>275</v>
      </c>
      <c r="R103" s="5">
        <v>1</v>
      </c>
      <c r="S103" s="5" t="s">
        <v>85</v>
      </c>
      <c r="T103" s="5" t="s">
        <v>86</v>
      </c>
      <c r="U103" s="5" t="s">
        <v>87</v>
      </c>
      <c r="V103" s="5">
        <v>3</v>
      </c>
      <c r="W103" s="5" t="s">
        <v>156</v>
      </c>
      <c r="X103" s="5" t="s">
        <v>154</v>
      </c>
      <c r="Y103" s="5" t="s">
        <v>89</v>
      </c>
      <c r="Z103" s="5">
        <v>1</v>
      </c>
      <c r="AA103" s="5">
        <v>1</v>
      </c>
      <c r="AB103" s="5"/>
      <c r="AC103" s="5">
        <v>32</v>
      </c>
      <c r="AD103" s="5">
        <v>1E-3</v>
      </c>
      <c r="AE103" s="5">
        <v>0.1</v>
      </c>
      <c r="AF103" s="5" t="s">
        <v>90</v>
      </c>
      <c r="AG103" s="5">
        <v>180</v>
      </c>
      <c r="AH103" s="5">
        <v>60</v>
      </c>
      <c r="AI103" s="5">
        <v>120</v>
      </c>
      <c r="AJ103" s="5">
        <v>0.23212747141737919</v>
      </c>
      <c r="AK103" s="5">
        <v>80.50084484650786</v>
      </c>
      <c r="AL103" s="5">
        <v>8.3539788777859503E-2</v>
      </c>
      <c r="AM103" s="5">
        <v>-0.10201071555202269</v>
      </c>
      <c r="AN103" s="5">
        <v>82.672921324333046</v>
      </c>
      <c r="AO103" s="5">
        <v>8.3882831117505802E-2</v>
      </c>
      <c r="AP103" s="5">
        <v>82.672921324333046</v>
      </c>
      <c r="AQ103" s="5">
        <v>82.672921324333046</v>
      </c>
      <c r="AR103" s="5">
        <v>8.3882831117505802E-2</v>
      </c>
      <c r="AS103" s="5">
        <v>90.117665052204686</v>
      </c>
      <c r="AT103" s="5">
        <v>-5.06041596540256E-2</v>
      </c>
      <c r="AU103" s="5">
        <v>0.8</v>
      </c>
      <c r="AV103" s="5" t="s">
        <v>91</v>
      </c>
      <c r="AW103" s="5">
        <v>0.12138153479514351</v>
      </c>
      <c r="AX103" s="5">
        <v>0.1186131160957638</v>
      </c>
      <c r="AY103" s="5">
        <v>0.12138153479514351</v>
      </c>
      <c r="AZ103" s="5">
        <v>0.12138153479514351</v>
      </c>
      <c r="BA103" s="5">
        <v>0.1186131160957638</v>
      </c>
      <c r="BB103" s="5">
        <v>0.15894304304914431</v>
      </c>
      <c r="BC103" s="5">
        <v>-0.15413199930099439</v>
      </c>
      <c r="BD103" s="5">
        <v>0.26085299654982608</v>
      </c>
      <c r="BE103" s="5">
        <v>9.6200080462385998E-2</v>
      </c>
      <c r="BF103" s="5">
        <v>0.26085299654982608</v>
      </c>
      <c r="BG103" s="5">
        <v>0.26085299654982608</v>
      </c>
      <c r="BH103" s="5">
        <v>9.6200080462385998E-2</v>
      </c>
      <c r="BI103" s="5">
        <v>0.30514916853709068</v>
      </c>
      <c r="BJ103" s="5">
        <v>-5.7276694608000701E-2</v>
      </c>
      <c r="BK103" s="5">
        <v>0.2340979521904776</v>
      </c>
      <c r="BL103" s="5">
        <v>6.0170767583429603E-2</v>
      </c>
      <c r="BM103" s="5">
        <v>0.2340979521904776</v>
      </c>
      <c r="BN103" s="5">
        <v>0.2340979521904776</v>
      </c>
      <c r="BO103" s="5">
        <v>6.0170767583429603E-2</v>
      </c>
      <c r="BP103" s="5">
        <v>0.2408785961806395</v>
      </c>
      <c r="BQ103" s="5">
        <v>3.2948626693539498E-2</v>
      </c>
      <c r="BR103" s="5">
        <v>330.0753528137966</v>
      </c>
      <c r="BS103" s="5">
        <v>6.0547360328441199E-2</v>
      </c>
      <c r="BT103" s="5">
        <v>330.0753528137966</v>
      </c>
      <c r="BU103" s="5">
        <v>330.0753528137966</v>
      </c>
      <c r="BV103" s="5">
        <v>6.0547360328441199E-2</v>
      </c>
      <c r="BW103" s="5">
        <v>359.76568940105159</v>
      </c>
      <c r="BX103" s="6">
        <v>-2.39565714006531E-2</v>
      </c>
    </row>
    <row r="104" spans="1:76" x14ac:dyDescent="0.3">
      <c r="A104" s="1" t="s">
        <v>289</v>
      </c>
      <c r="B104" s="2" t="s">
        <v>290</v>
      </c>
      <c r="C104" s="2">
        <v>12</v>
      </c>
      <c r="D104" s="2" t="s">
        <v>78</v>
      </c>
      <c r="E104" s="2" t="s">
        <v>79</v>
      </c>
      <c r="F104" s="2">
        <v>16590</v>
      </c>
      <c r="G104" s="2">
        <v>4.5</v>
      </c>
      <c r="H104" s="2" t="s">
        <v>80</v>
      </c>
      <c r="I104" s="2" t="s">
        <v>81</v>
      </c>
      <c r="J104" s="2">
        <v>5</v>
      </c>
      <c r="K104" s="2">
        <v>5</v>
      </c>
      <c r="L104" s="2" t="s">
        <v>82</v>
      </c>
      <c r="M104" s="2" t="s">
        <v>153</v>
      </c>
      <c r="N104" s="2" t="s">
        <v>154</v>
      </c>
      <c r="O104" s="2" t="s">
        <v>154</v>
      </c>
      <c r="P104" s="2" t="s">
        <v>83</v>
      </c>
      <c r="Q104" s="2" t="s">
        <v>275</v>
      </c>
      <c r="R104" s="2">
        <v>1</v>
      </c>
      <c r="S104" s="2" t="s">
        <v>85</v>
      </c>
      <c r="T104" s="2" t="s">
        <v>86</v>
      </c>
      <c r="U104" s="2" t="s">
        <v>87</v>
      </c>
      <c r="V104" s="2">
        <v>3</v>
      </c>
      <c r="W104" s="2" t="s">
        <v>156</v>
      </c>
      <c r="X104" s="2" t="s">
        <v>154</v>
      </c>
      <c r="Y104" s="2" t="s">
        <v>89</v>
      </c>
      <c r="Z104" s="2">
        <v>1</v>
      </c>
      <c r="AA104" s="2">
        <v>1</v>
      </c>
      <c r="AB104" s="2"/>
      <c r="AC104" s="2">
        <v>32</v>
      </c>
      <c r="AD104" s="2">
        <v>1E-3</v>
      </c>
      <c r="AE104" s="2">
        <v>0.1</v>
      </c>
      <c r="AF104" s="2" t="s">
        <v>90</v>
      </c>
      <c r="AG104" s="2">
        <v>180</v>
      </c>
      <c r="AH104" s="2">
        <v>60</v>
      </c>
      <c r="AI104" s="2">
        <v>120</v>
      </c>
      <c r="AJ104" s="2">
        <v>0.23448034103720031</v>
      </c>
      <c r="AK104" s="2">
        <v>75.756729563660372</v>
      </c>
      <c r="AL104" s="2">
        <v>6.4126962521438902E-2</v>
      </c>
      <c r="AM104" s="2">
        <v>-0.2373588111083465</v>
      </c>
      <c r="AN104" s="2">
        <v>80.09694750444028</v>
      </c>
      <c r="AO104" s="2">
        <v>4.7242999613048599E-2</v>
      </c>
      <c r="AP104" s="2">
        <v>80.09694750444028</v>
      </c>
      <c r="AQ104" s="2">
        <v>80.09694750444028</v>
      </c>
      <c r="AR104" s="2">
        <v>4.7242999613048599E-2</v>
      </c>
      <c r="AS104" s="2">
        <v>96.234413247688082</v>
      </c>
      <c r="AT104" s="2">
        <v>-0.17210329612973169</v>
      </c>
      <c r="AU104" s="2">
        <v>0.8</v>
      </c>
      <c r="AV104" s="2" t="s">
        <v>91</v>
      </c>
      <c r="AW104" s="2">
        <v>0.1357520982478948</v>
      </c>
      <c r="AX104" s="2">
        <v>1.4264244886109801E-2</v>
      </c>
      <c r="AY104" s="2">
        <v>0.1357520982478948</v>
      </c>
      <c r="AZ104" s="2">
        <v>0.1357520982478948</v>
      </c>
      <c r="BA104" s="2">
        <v>1.4264244886109801E-2</v>
      </c>
      <c r="BB104" s="2">
        <v>0.14673760049346721</v>
      </c>
      <c r="BC104" s="2">
        <v>-6.5504705215643597E-2</v>
      </c>
      <c r="BD104" s="2">
        <v>0.27199391374635251</v>
      </c>
      <c r="BE104" s="2">
        <v>5.7599181875919302E-2</v>
      </c>
      <c r="BF104" s="2">
        <v>0.27199391374635251</v>
      </c>
      <c r="BG104" s="2">
        <v>0.27199391374635251</v>
      </c>
      <c r="BH104" s="2">
        <v>5.7599181875919302E-2</v>
      </c>
      <c r="BI104" s="2">
        <v>0.36147783688971341</v>
      </c>
      <c r="BJ104" s="2">
        <v>-0.25244349965958451</v>
      </c>
      <c r="BK104" s="2">
        <v>0.24232581998070851</v>
      </c>
      <c r="BL104" s="2">
        <v>2.7138480895907299E-2</v>
      </c>
      <c r="BM104" s="2">
        <v>0.24232581998070851</v>
      </c>
      <c r="BN104" s="2">
        <v>0.24232581998070851</v>
      </c>
      <c r="BO104" s="2">
        <v>2.7138480895907299E-2</v>
      </c>
      <c r="BP104" s="2">
        <v>0.31813627205605161</v>
      </c>
      <c r="BQ104" s="2">
        <v>-0.27721650519619701</v>
      </c>
      <c r="BR104" s="2">
        <v>319.73771818578518</v>
      </c>
      <c r="BS104" s="2">
        <v>8.9970090794244895E-2</v>
      </c>
      <c r="BT104" s="2">
        <v>319.73771818578518</v>
      </c>
      <c r="BU104" s="2">
        <v>319.73771818578518</v>
      </c>
      <c r="BV104" s="2">
        <v>8.9970090794244895E-2</v>
      </c>
      <c r="BW104" s="2">
        <v>384.11130128131418</v>
      </c>
      <c r="BX104" s="3">
        <v>-9.3248474447513899E-2</v>
      </c>
    </row>
    <row r="105" spans="1:76" x14ac:dyDescent="0.3">
      <c r="A105" s="4" t="s">
        <v>289</v>
      </c>
      <c r="B105" s="5" t="s">
        <v>291</v>
      </c>
      <c r="C105" s="5">
        <v>13</v>
      </c>
      <c r="D105" s="5" t="s">
        <v>78</v>
      </c>
      <c r="E105" s="5" t="s">
        <v>79</v>
      </c>
      <c r="F105" s="5">
        <v>16590</v>
      </c>
      <c r="G105" s="5">
        <v>4.5</v>
      </c>
      <c r="H105" s="5" t="s">
        <v>80</v>
      </c>
      <c r="I105" s="5" t="s">
        <v>81</v>
      </c>
      <c r="J105" s="5">
        <v>5</v>
      </c>
      <c r="K105" s="5">
        <v>5</v>
      </c>
      <c r="L105" s="5" t="s">
        <v>82</v>
      </c>
      <c r="M105" s="5" t="s">
        <v>153</v>
      </c>
      <c r="N105" s="5" t="s">
        <v>154</v>
      </c>
      <c r="O105" s="5" t="s">
        <v>154</v>
      </c>
      <c r="P105" s="5" t="s">
        <v>83</v>
      </c>
      <c r="Q105" s="5" t="s">
        <v>275</v>
      </c>
      <c r="R105" s="5">
        <v>1</v>
      </c>
      <c r="S105" s="5" t="s">
        <v>85</v>
      </c>
      <c r="T105" s="5" t="s">
        <v>86</v>
      </c>
      <c r="U105" s="5" t="s">
        <v>87</v>
      </c>
      <c r="V105" s="5">
        <v>3</v>
      </c>
      <c r="W105" s="5" t="s">
        <v>156</v>
      </c>
      <c r="X105" s="5" t="s">
        <v>154</v>
      </c>
      <c r="Y105" s="5" t="s">
        <v>89</v>
      </c>
      <c r="Z105" s="5">
        <v>1</v>
      </c>
      <c r="AA105" s="5">
        <v>1</v>
      </c>
      <c r="AB105" s="5"/>
      <c r="AC105" s="5">
        <v>32</v>
      </c>
      <c r="AD105" s="5">
        <v>1E-3</v>
      </c>
      <c r="AE105" s="5">
        <v>0.1</v>
      </c>
      <c r="AF105" s="5" t="s">
        <v>90</v>
      </c>
      <c r="AG105" s="5">
        <v>180</v>
      </c>
      <c r="AH105" s="5">
        <v>60</v>
      </c>
      <c r="AI105" s="5">
        <v>120</v>
      </c>
      <c r="AJ105" s="5">
        <v>0.18696918823178851</v>
      </c>
      <c r="AK105" s="5">
        <v>82.771592150146432</v>
      </c>
      <c r="AL105" s="5">
        <v>0.226387116911414</v>
      </c>
      <c r="AM105" s="5">
        <v>-0.22984231651915199</v>
      </c>
      <c r="AN105" s="5">
        <v>84.90041851921427</v>
      </c>
      <c r="AO105" s="5">
        <v>0.23758577404152981</v>
      </c>
      <c r="AP105" s="5">
        <v>84.90041851921427</v>
      </c>
      <c r="AQ105" s="5">
        <v>84.90041851921427</v>
      </c>
      <c r="AR105" s="5">
        <v>0.23758577404152981</v>
      </c>
      <c r="AS105" s="5">
        <v>98.603244749461723</v>
      </c>
      <c r="AT105" s="5">
        <v>-0.22599089538293399</v>
      </c>
      <c r="AU105" s="5">
        <v>0.8</v>
      </c>
      <c r="AV105" s="5" t="s">
        <v>91</v>
      </c>
      <c r="AW105" s="5">
        <v>0.1108184186831114</v>
      </c>
      <c r="AX105" s="5">
        <v>0.1953149967402579</v>
      </c>
      <c r="AY105" s="5">
        <v>0.1108184186831114</v>
      </c>
      <c r="AZ105" s="5">
        <v>0.1108184186831114</v>
      </c>
      <c r="BA105" s="5">
        <v>0.1953149967402579</v>
      </c>
      <c r="BB105" s="5">
        <v>0.18306409223522041</v>
      </c>
      <c r="BC105" s="5">
        <v>-0.32928200390834261</v>
      </c>
      <c r="BD105" s="5">
        <v>0.19504450242211011</v>
      </c>
      <c r="BE105" s="5">
        <v>0.32421245710441648</v>
      </c>
      <c r="BF105" s="5">
        <v>0.19504450242211011</v>
      </c>
      <c r="BG105" s="5">
        <v>0.19504450242211011</v>
      </c>
      <c r="BH105" s="5">
        <v>0.32421245710441648</v>
      </c>
      <c r="BI105" s="5">
        <v>0.35326363744646277</v>
      </c>
      <c r="BJ105" s="5">
        <v>-0.22398305299395549</v>
      </c>
      <c r="BK105" s="5">
        <v>0.15042699633399931</v>
      </c>
      <c r="BL105" s="5">
        <v>0.39608319006447251</v>
      </c>
      <c r="BM105" s="5">
        <v>0.15042699633399931</v>
      </c>
      <c r="BN105" s="5">
        <v>0.15042699633399931</v>
      </c>
      <c r="BO105" s="5">
        <v>0.39608319006447251</v>
      </c>
      <c r="BP105" s="5">
        <v>0.30650696495069751</v>
      </c>
      <c r="BQ105" s="5">
        <v>-0.23052851554018949</v>
      </c>
      <c r="BR105" s="5">
        <v>339.14538415941678</v>
      </c>
      <c r="BS105" s="5">
        <v>3.4732452256969699E-2</v>
      </c>
      <c r="BT105" s="5">
        <v>339.14538415941678</v>
      </c>
      <c r="BU105" s="5">
        <v>339.14538415941678</v>
      </c>
      <c r="BV105" s="5">
        <v>3.4732452256969699E-2</v>
      </c>
      <c r="BW105" s="5">
        <v>393.57014430321271</v>
      </c>
      <c r="BX105" s="6">
        <v>-0.1201700090892545</v>
      </c>
    </row>
    <row r="106" spans="1:76" x14ac:dyDescent="0.3">
      <c r="A106" s="1" t="s">
        <v>289</v>
      </c>
      <c r="B106" s="2" t="s">
        <v>292</v>
      </c>
      <c r="C106" s="2">
        <v>14</v>
      </c>
      <c r="D106" s="2" t="s">
        <v>78</v>
      </c>
      <c r="E106" s="2" t="s">
        <v>79</v>
      </c>
      <c r="F106" s="2">
        <v>16590</v>
      </c>
      <c r="G106" s="2">
        <v>4.5</v>
      </c>
      <c r="H106" s="2" t="s">
        <v>80</v>
      </c>
      <c r="I106" s="2" t="s">
        <v>81</v>
      </c>
      <c r="J106" s="2">
        <v>5</v>
      </c>
      <c r="K106" s="2">
        <v>5</v>
      </c>
      <c r="L106" s="2" t="s">
        <v>82</v>
      </c>
      <c r="M106" s="2" t="s">
        <v>153</v>
      </c>
      <c r="N106" s="2" t="s">
        <v>154</v>
      </c>
      <c r="O106" s="2" t="s">
        <v>154</v>
      </c>
      <c r="P106" s="2" t="s">
        <v>83</v>
      </c>
      <c r="Q106" s="2" t="s">
        <v>275</v>
      </c>
      <c r="R106" s="2">
        <v>1</v>
      </c>
      <c r="S106" s="2" t="s">
        <v>85</v>
      </c>
      <c r="T106" s="2" t="s">
        <v>86</v>
      </c>
      <c r="U106" s="2" t="s">
        <v>87</v>
      </c>
      <c r="V106" s="2">
        <v>3</v>
      </c>
      <c r="W106" s="2" t="s">
        <v>156</v>
      </c>
      <c r="X106" s="2" t="s">
        <v>154</v>
      </c>
      <c r="Y106" s="2" t="s">
        <v>89</v>
      </c>
      <c r="Z106" s="2">
        <v>1</v>
      </c>
      <c r="AA106" s="2">
        <v>1</v>
      </c>
      <c r="AB106" s="2"/>
      <c r="AC106" s="2">
        <v>32</v>
      </c>
      <c r="AD106" s="2">
        <v>1E-3</v>
      </c>
      <c r="AE106" s="2">
        <v>0.1</v>
      </c>
      <c r="AF106" s="2" t="s">
        <v>90</v>
      </c>
      <c r="AG106" s="2">
        <v>180</v>
      </c>
      <c r="AH106" s="2">
        <v>60</v>
      </c>
      <c r="AI106" s="2">
        <v>120</v>
      </c>
      <c r="AJ106" s="2">
        <v>0.18497766417598779</v>
      </c>
      <c r="AK106" s="2">
        <v>63.86007366435944</v>
      </c>
      <c r="AL106" s="2">
        <v>0.2308750313736154</v>
      </c>
      <c r="AM106" s="2">
        <v>-0.1967471782870846</v>
      </c>
      <c r="AN106" s="2">
        <v>59.626191947900992</v>
      </c>
      <c r="AO106" s="2">
        <v>0.21963197968943771</v>
      </c>
      <c r="AP106" s="2">
        <v>59.626191947900992</v>
      </c>
      <c r="AQ106" s="2">
        <v>59.626191947900992</v>
      </c>
      <c r="AR106" s="2">
        <v>0.21963197968943771</v>
      </c>
      <c r="AS106" s="2">
        <v>105.6047628476955</v>
      </c>
      <c r="AT106" s="2">
        <v>-0.1967395104118384</v>
      </c>
      <c r="AU106" s="2">
        <v>0.8</v>
      </c>
      <c r="AV106" s="2" t="s">
        <v>91</v>
      </c>
      <c r="AW106" s="2">
        <v>0.1348161036217744</v>
      </c>
      <c r="AX106" s="2">
        <v>2.1060776073985099E-2</v>
      </c>
      <c r="AY106" s="2">
        <v>0.1348161036217744</v>
      </c>
      <c r="AZ106" s="2">
        <v>0.1348161036217744</v>
      </c>
      <c r="BA106" s="2">
        <v>2.1060776073985099E-2</v>
      </c>
      <c r="BB106" s="2">
        <v>0.16391964435571801</v>
      </c>
      <c r="BC106" s="2">
        <v>-0.19026855932585771</v>
      </c>
      <c r="BD106" s="2">
        <v>0.2109707767805051</v>
      </c>
      <c r="BE106" s="2">
        <v>0.26903131801828017</v>
      </c>
      <c r="BF106" s="2">
        <v>0.2109707767805051</v>
      </c>
      <c r="BG106" s="2">
        <v>0.2109707767805051</v>
      </c>
      <c r="BH106" s="2">
        <v>0.26903131801828017</v>
      </c>
      <c r="BI106" s="2">
        <v>0.34891853300269959</v>
      </c>
      <c r="BJ106" s="2">
        <v>-0.2089281941324605</v>
      </c>
      <c r="BK106" s="2">
        <v>0.1828891945629976</v>
      </c>
      <c r="BL106" s="2">
        <v>0.26575773203017961</v>
      </c>
      <c r="BM106" s="2">
        <v>0.1828891945629976</v>
      </c>
      <c r="BN106" s="2">
        <v>0.1828891945629976</v>
      </c>
      <c r="BO106" s="2">
        <v>0.26575773203017961</v>
      </c>
      <c r="BP106" s="2">
        <v>0.29585989598408091</v>
      </c>
      <c r="BQ106" s="2">
        <v>-0.18778390132741909</v>
      </c>
      <c r="BR106" s="2">
        <v>237.97609171663831</v>
      </c>
      <c r="BS106" s="2">
        <v>0.32267809263530078</v>
      </c>
      <c r="BT106" s="2">
        <v>237.97609171663831</v>
      </c>
      <c r="BU106" s="2">
        <v>237.97609171663831</v>
      </c>
      <c r="BV106" s="2">
        <v>0.32267809263530078</v>
      </c>
      <c r="BW106" s="2">
        <v>421.6103533174375</v>
      </c>
      <c r="BX106" s="3">
        <v>-0.19997738686161479</v>
      </c>
    </row>
    <row r="107" spans="1:76" x14ac:dyDescent="0.3">
      <c r="A107" s="4" t="s">
        <v>293</v>
      </c>
      <c r="B107" s="5" t="s">
        <v>294</v>
      </c>
      <c r="C107" s="5">
        <v>15</v>
      </c>
      <c r="D107" s="5" t="s">
        <v>78</v>
      </c>
      <c r="E107" s="5" t="s">
        <v>79</v>
      </c>
      <c r="F107" s="5">
        <v>16590</v>
      </c>
      <c r="G107" s="5">
        <v>4.5</v>
      </c>
      <c r="H107" s="5" t="s">
        <v>80</v>
      </c>
      <c r="I107" s="5" t="s">
        <v>81</v>
      </c>
      <c r="J107" s="5">
        <v>5</v>
      </c>
      <c r="K107" s="5">
        <v>5</v>
      </c>
      <c r="L107" s="5" t="s">
        <v>82</v>
      </c>
      <c r="M107" s="5" t="s">
        <v>153</v>
      </c>
      <c r="N107" s="5" t="s">
        <v>154</v>
      </c>
      <c r="O107" s="5" t="s">
        <v>154</v>
      </c>
      <c r="P107" s="5" t="s">
        <v>83</v>
      </c>
      <c r="Q107" s="5" t="s">
        <v>275</v>
      </c>
      <c r="R107" s="5">
        <v>1</v>
      </c>
      <c r="S107" s="5" t="s">
        <v>85</v>
      </c>
      <c r="T107" s="5" t="s">
        <v>86</v>
      </c>
      <c r="U107" s="5" t="s">
        <v>87</v>
      </c>
      <c r="V107" s="5">
        <v>3</v>
      </c>
      <c r="W107" s="5" t="s">
        <v>156</v>
      </c>
      <c r="X107" s="5" t="s">
        <v>154</v>
      </c>
      <c r="Y107" s="5" t="s">
        <v>89</v>
      </c>
      <c r="Z107" s="5">
        <v>1</v>
      </c>
      <c r="AA107" s="5">
        <v>1</v>
      </c>
      <c r="AB107" s="5"/>
      <c r="AC107" s="5">
        <v>32</v>
      </c>
      <c r="AD107" s="5">
        <v>1E-3</v>
      </c>
      <c r="AE107" s="5">
        <v>0.1</v>
      </c>
      <c r="AF107" s="5" t="s">
        <v>90</v>
      </c>
      <c r="AG107" s="5">
        <v>180</v>
      </c>
      <c r="AH107" s="5">
        <v>60</v>
      </c>
      <c r="AI107" s="5">
        <v>120</v>
      </c>
      <c r="AJ107" s="5">
        <v>0.17335825445202449</v>
      </c>
      <c r="AK107" s="5">
        <v>73.480514435720522</v>
      </c>
      <c r="AL107" s="5">
        <v>0.274881878026767</v>
      </c>
      <c r="AM107" s="5">
        <v>-0.20732292393168761</v>
      </c>
      <c r="AN107" s="5">
        <v>81.711518168379769</v>
      </c>
      <c r="AO107" s="5">
        <v>0.20478010821121401</v>
      </c>
      <c r="AP107" s="5">
        <v>81.711518168379769</v>
      </c>
      <c r="AQ107" s="5">
        <v>81.711518168379769</v>
      </c>
      <c r="AR107" s="5">
        <v>0.20478010821121401</v>
      </c>
      <c r="AS107" s="5">
        <v>99.666091969001556</v>
      </c>
      <c r="AT107" s="5">
        <v>-0.1751450895346586</v>
      </c>
      <c r="AU107" s="5">
        <v>0.8</v>
      </c>
      <c r="AV107" s="5" t="s">
        <v>91</v>
      </c>
      <c r="AW107" s="5">
        <v>0.1209381346058946</v>
      </c>
      <c r="AX107" s="5">
        <v>0.1218327747677702</v>
      </c>
      <c r="AY107" s="5">
        <v>0.1209381346058946</v>
      </c>
      <c r="AZ107" s="5">
        <v>0.1209381346058946</v>
      </c>
      <c r="BA107" s="5">
        <v>0.1218327747677702</v>
      </c>
      <c r="BB107" s="5">
        <v>0.16671862434612819</v>
      </c>
      <c r="BC107" s="5">
        <v>-0.21059277302130569</v>
      </c>
      <c r="BD107" s="5">
        <v>0.19805381872991951</v>
      </c>
      <c r="BE107" s="5">
        <v>0.31378581883368528</v>
      </c>
      <c r="BF107" s="5">
        <v>0.19805381872991951</v>
      </c>
      <c r="BG107" s="5">
        <v>0.19805381872991951</v>
      </c>
      <c r="BH107" s="5">
        <v>0.31378581883368528</v>
      </c>
      <c r="BI107" s="5">
        <v>0.34731971023667069</v>
      </c>
      <c r="BJ107" s="5">
        <v>-0.2033886147279515</v>
      </c>
      <c r="BK107" s="5">
        <v>0.17127925176805869</v>
      </c>
      <c r="BL107" s="5">
        <v>0.31236798010483818</v>
      </c>
      <c r="BM107" s="5">
        <v>0.17127925176805869</v>
      </c>
      <c r="BN107" s="5">
        <v>0.17127925176805869</v>
      </c>
      <c r="BO107" s="5">
        <v>0.31236798010483818</v>
      </c>
      <c r="BP107" s="5">
        <v>0.28749742242722831</v>
      </c>
      <c r="BQ107" s="5">
        <v>-0.154211215062971</v>
      </c>
      <c r="BR107" s="5">
        <v>326.35580146841511</v>
      </c>
      <c r="BS107" s="5">
        <v>7.1133859138559394E-2</v>
      </c>
      <c r="BT107" s="5">
        <v>326.35580146841511</v>
      </c>
      <c r="BU107" s="5">
        <v>326.35580146841511</v>
      </c>
      <c r="BV107" s="5">
        <v>7.1133859138559394E-2</v>
      </c>
      <c r="BW107" s="5">
        <v>397.86283211899769</v>
      </c>
      <c r="BX107" s="6">
        <v>-0.1323877553264301</v>
      </c>
    </row>
    <row r="108" spans="1:76" x14ac:dyDescent="0.3">
      <c r="A108" s="1" t="s">
        <v>295</v>
      </c>
      <c r="B108" s="2" t="s">
        <v>296</v>
      </c>
      <c r="C108" s="2">
        <v>16</v>
      </c>
      <c r="D108" s="2" t="s">
        <v>78</v>
      </c>
      <c r="E108" s="2" t="s">
        <v>79</v>
      </c>
      <c r="F108" s="2">
        <v>16590</v>
      </c>
      <c r="G108" s="2">
        <v>4.5</v>
      </c>
      <c r="H108" s="2" t="s">
        <v>80</v>
      </c>
      <c r="I108" s="2" t="s">
        <v>81</v>
      </c>
      <c r="J108" s="2">
        <v>5</v>
      </c>
      <c r="K108" s="2">
        <v>5</v>
      </c>
      <c r="L108" s="2" t="s">
        <v>82</v>
      </c>
      <c r="M108" s="2" t="s">
        <v>153</v>
      </c>
      <c r="N108" s="2" t="s">
        <v>154</v>
      </c>
      <c r="O108" s="2" t="s">
        <v>154</v>
      </c>
      <c r="P108" s="2" t="s">
        <v>83</v>
      </c>
      <c r="Q108" s="2" t="s">
        <v>275</v>
      </c>
      <c r="R108" s="2">
        <v>1</v>
      </c>
      <c r="S108" s="2" t="s">
        <v>85</v>
      </c>
      <c r="T108" s="2" t="s">
        <v>86</v>
      </c>
      <c r="U108" s="2" t="s">
        <v>87</v>
      </c>
      <c r="V108" s="2">
        <v>3</v>
      </c>
      <c r="W108" s="2" t="s">
        <v>156</v>
      </c>
      <c r="X108" s="2" t="s">
        <v>154</v>
      </c>
      <c r="Y108" s="2" t="s">
        <v>89</v>
      </c>
      <c r="Z108" s="2">
        <v>1</v>
      </c>
      <c r="AA108" s="2">
        <v>1</v>
      </c>
      <c r="AB108" s="2"/>
      <c r="AC108" s="2">
        <v>32</v>
      </c>
      <c r="AD108" s="2">
        <v>1E-3</v>
      </c>
      <c r="AE108" s="2">
        <v>0.1</v>
      </c>
      <c r="AF108" s="2" t="s">
        <v>90</v>
      </c>
      <c r="AG108" s="2">
        <v>180</v>
      </c>
      <c r="AH108" s="2">
        <v>60</v>
      </c>
      <c r="AI108" s="2">
        <v>120</v>
      </c>
      <c r="AJ108" s="2">
        <v>0.22323453096178139</v>
      </c>
      <c r="AK108" s="2">
        <v>77.510824784794863</v>
      </c>
      <c r="AL108" s="2">
        <v>9.3955243992146997E-2</v>
      </c>
      <c r="AM108" s="2">
        <v>-0.175265648347082</v>
      </c>
      <c r="AN108" s="2">
        <v>83.012729883585834</v>
      </c>
      <c r="AO108" s="2">
        <v>0.1173101498364066</v>
      </c>
      <c r="AP108" s="2">
        <v>83.012729883585834</v>
      </c>
      <c r="AQ108" s="2">
        <v>83.012729883585834</v>
      </c>
      <c r="AR108" s="2">
        <v>0.1173101498364066</v>
      </c>
      <c r="AS108" s="2">
        <v>92.969687331300236</v>
      </c>
      <c r="AT108" s="2">
        <v>-0.2333546486187674</v>
      </c>
      <c r="AU108" s="2">
        <v>0.8</v>
      </c>
      <c r="AV108" s="2" t="s">
        <v>91</v>
      </c>
      <c r="AW108" s="2">
        <v>0.13027845306715569</v>
      </c>
      <c r="AX108" s="2">
        <v>5.40099860945338E-2</v>
      </c>
      <c r="AY108" s="2">
        <v>0.13027845306715569</v>
      </c>
      <c r="AZ108" s="2">
        <v>0.13027845306715569</v>
      </c>
      <c r="BA108" s="2">
        <v>5.40099860945338E-2</v>
      </c>
      <c r="BB108" s="2">
        <v>0.1528491784821599</v>
      </c>
      <c r="BC108" s="2">
        <v>-0.1098826634304797</v>
      </c>
      <c r="BD108" s="2">
        <v>0.2359910809245615</v>
      </c>
      <c r="BE108" s="2">
        <v>0.18234130804599549</v>
      </c>
      <c r="BF108" s="2">
        <v>0.2359910809245615</v>
      </c>
      <c r="BG108" s="2">
        <v>0.2359910809245615</v>
      </c>
      <c r="BH108" s="2">
        <v>0.18234130804599549</v>
      </c>
      <c r="BI108" s="2">
        <v>0.39855854990401202</v>
      </c>
      <c r="BJ108" s="2">
        <v>-0.3809202504808808</v>
      </c>
      <c r="BK108" s="2">
        <v>0.20516227468544521</v>
      </c>
      <c r="BL108" s="2">
        <v>0.17633836035622169</v>
      </c>
      <c r="BM108" s="2">
        <v>0.20516227468544521</v>
      </c>
      <c r="BN108" s="2">
        <v>0.20516227468544521</v>
      </c>
      <c r="BO108" s="2">
        <v>0.17633836035622169</v>
      </c>
      <c r="BP108" s="2">
        <v>0.34541593506582702</v>
      </c>
      <c r="BQ108" s="2">
        <v>-0.38673572357107178</v>
      </c>
      <c r="BR108" s="2">
        <v>331.47948772566508</v>
      </c>
      <c r="BS108" s="2">
        <v>5.6550944848870403E-2</v>
      </c>
      <c r="BT108" s="2">
        <v>331.47948772566508</v>
      </c>
      <c r="BU108" s="2">
        <v>331.47948772566508</v>
      </c>
      <c r="BV108" s="2">
        <v>5.6550944848870403E-2</v>
      </c>
      <c r="BW108" s="2">
        <v>370.9819256617472</v>
      </c>
      <c r="BX108" s="3">
        <v>-5.58799569926531E-2</v>
      </c>
    </row>
    <row r="109" spans="1:76" x14ac:dyDescent="0.3">
      <c r="A109" s="4" t="s">
        <v>295</v>
      </c>
      <c r="B109" s="5" t="s">
        <v>297</v>
      </c>
      <c r="C109" s="5">
        <v>17</v>
      </c>
      <c r="D109" s="5" t="s">
        <v>78</v>
      </c>
      <c r="E109" s="5" t="s">
        <v>79</v>
      </c>
      <c r="F109" s="5">
        <v>16590</v>
      </c>
      <c r="G109" s="5">
        <v>4.5</v>
      </c>
      <c r="H109" s="5" t="s">
        <v>80</v>
      </c>
      <c r="I109" s="5" t="s">
        <v>81</v>
      </c>
      <c r="J109" s="5">
        <v>5</v>
      </c>
      <c r="K109" s="5">
        <v>5</v>
      </c>
      <c r="L109" s="5" t="s">
        <v>82</v>
      </c>
      <c r="M109" s="5" t="s">
        <v>153</v>
      </c>
      <c r="N109" s="5" t="s">
        <v>154</v>
      </c>
      <c r="O109" s="5" t="s">
        <v>154</v>
      </c>
      <c r="P109" s="5" t="s">
        <v>83</v>
      </c>
      <c r="Q109" s="5" t="s">
        <v>275</v>
      </c>
      <c r="R109" s="5">
        <v>1</v>
      </c>
      <c r="S109" s="5" t="s">
        <v>85</v>
      </c>
      <c r="T109" s="5" t="s">
        <v>86</v>
      </c>
      <c r="U109" s="5" t="s">
        <v>87</v>
      </c>
      <c r="V109" s="5">
        <v>3</v>
      </c>
      <c r="W109" s="5" t="s">
        <v>156</v>
      </c>
      <c r="X109" s="5" t="s">
        <v>154</v>
      </c>
      <c r="Y109" s="5" t="s">
        <v>89</v>
      </c>
      <c r="Z109" s="5">
        <v>1</v>
      </c>
      <c r="AA109" s="5">
        <v>1</v>
      </c>
      <c r="AB109" s="5"/>
      <c r="AC109" s="5">
        <v>32</v>
      </c>
      <c r="AD109" s="5">
        <v>1E-3</v>
      </c>
      <c r="AE109" s="5">
        <v>0.1</v>
      </c>
      <c r="AF109" s="5" t="s">
        <v>90</v>
      </c>
      <c r="AG109" s="5">
        <v>180</v>
      </c>
      <c r="AH109" s="5">
        <v>60</v>
      </c>
      <c r="AI109" s="5">
        <v>120</v>
      </c>
      <c r="AJ109" s="5">
        <v>0.21952764640476771</v>
      </c>
      <c r="AK109" s="5">
        <v>79.283939301045123</v>
      </c>
      <c r="AL109" s="5">
        <v>0.10455199545588451</v>
      </c>
      <c r="AM109" s="5">
        <v>-0.25009188406420019</v>
      </c>
      <c r="AN109" s="5">
        <v>82.271492095348421</v>
      </c>
      <c r="AO109" s="5">
        <v>0.1110424886009434</v>
      </c>
      <c r="AP109" s="5">
        <v>82.271492095348421</v>
      </c>
      <c r="AQ109" s="5">
        <v>82.271492095348421</v>
      </c>
      <c r="AR109" s="5">
        <v>0.1110424886009434</v>
      </c>
      <c r="AS109" s="5">
        <v>93.031236367224693</v>
      </c>
      <c r="AT109" s="5">
        <v>-0.28062914925840671</v>
      </c>
      <c r="AU109" s="5">
        <v>0.8</v>
      </c>
      <c r="AV109" s="5" t="s">
        <v>91</v>
      </c>
      <c r="AW109" s="5">
        <v>0.14376235317974431</v>
      </c>
      <c r="AX109" s="5">
        <v>-4.3900562846605103E-2</v>
      </c>
      <c r="AY109" s="5">
        <v>0.14376235317974431</v>
      </c>
      <c r="AZ109" s="5">
        <v>0.14376235317974431</v>
      </c>
      <c r="BA109" s="5">
        <v>-4.3900562846605103E-2</v>
      </c>
      <c r="BB109" s="5">
        <v>0.13818224934005871</v>
      </c>
      <c r="BC109" s="5">
        <v>-3.3817941275979002E-3</v>
      </c>
      <c r="BD109" s="5">
        <v>0.2330000733460772</v>
      </c>
      <c r="BE109" s="5">
        <v>0.1927045104800304</v>
      </c>
      <c r="BF109" s="5">
        <v>0.2330000733460772</v>
      </c>
      <c r="BG109" s="5">
        <v>0.2330000733460772</v>
      </c>
      <c r="BH109" s="5">
        <v>0.1927045104800304</v>
      </c>
      <c r="BI109" s="5">
        <v>0.43538425650722651</v>
      </c>
      <c r="BJ109" s="5">
        <v>-0.50851345855255237</v>
      </c>
      <c r="BK109" s="5">
        <v>0.1917000985609324</v>
      </c>
      <c r="BL109" s="5">
        <v>0.2303847393841893</v>
      </c>
      <c r="BM109" s="5">
        <v>0.1917000985609324</v>
      </c>
      <c r="BN109" s="5">
        <v>0.1917000985609324</v>
      </c>
      <c r="BO109" s="5">
        <v>0.2303847393841893</v>
      </c>
      <c r="BP109" s="5">
        <v>0.38713447751479468</v>
      </c>
      <c r="BQ109" s="5">
        <v>-0.55422247584923312</v>
      </c>
      <c r="BR109" s="5">
        <v>328.51750585630703</v>
      </c>
      <c r="BS109" s="5">
        <v>6.4981267386153396E-2</v>
      </c>
      <c r="BT109" s="5">
        <v>328.51750585630703</v>
      </c>
      <c r="BU109" s="5">
        <v>328.51750585630703</v>
      </c>
      <c r="BV109" s="5">
        <v>6.4981267386153396E-2</v>
      </c>
      <c r="BW109" s="5">
        <v>371.1642444855388</v>
      </c>
      <c r="BX109" s="6">
        <v>-5.639886850426E-2</v>
      </c>
    </row>
    <row r="110" spans="1:76" x14ac:dyDescent="0.3">
      <c r="A110" s="1" t="s">
        <v>298</v>
      </c>
      <c r="B110" s="2" t="s">
        <v>299</v>
      </c>
      <c r="C110" s="2">
        <v>18</v>
      </c>
      <c r="D110" s="2" t="s">
        <v>78</v>
      </c>
      <c r="E110" s="2" t="s">
        <v>79</v>
      </c>
      <c r="F110" s="2">
        <v>16590</v>
      </c>
      <c r="G110" s="2">
        <v>4.5</v>
      </c>
      <c r="H110" s="2" t="s">
        <v>80</v>
      </c>
      <c r="I110" s="2" t="s">
        <v>81</v>
      </c>
      <c r="J110" s="2">
        <v>5</v>
      </c>
      <c r="K110" s="2">
        <v>5</v>
      </c>
      <c r="L110" s="2" t="s">
        <v>82</v>
      </c>
      <c r="M110" s="2" t="s">
        <v>153</v>
      </c>
      <c r="N110" s="2" t="s">
        <v>154</v>
      </c>
      <c r="O110" s="2" t="s">
        <v>154</v>
      </c>
      <c r="P110" s="2" t="s">
        <v>83</v>
      </c>
      <c r="Q110" s="2" t="s">
        <v>275</v>
      </c>
      <c r="R110" s="2">
        <v>1</v>
      </c>
      <c r="S110" s="2" t="s">
        <v>85</v>
      </c>
      <c r="T110" s="2" t="s">
        <v>86</v>
      </c>
      <c r="U110" s="2" t="s">
        <v>87</v>
      </c>
      <c r="V110" s="2">
        <v>3</v>
      </c>
      <c r="W110" s="2" t="s">
        <v>156</v>
      </c>
      <c r="X110" s="2" t="s">
        <v>154</v>
      </c>
      <c r="Y110" s="2" t="s">
        <v>89</v>
      </c>
      <c r="Z110" s="2">
        <v>1</v>
      </c>
      <c r="AA110" s="2">
        <v>1</v>
      </c>
      <c r="AB110" s="2"/>
      <c r="AC110" s="2">
        <v>32</v>
      </c>
      <c r="AD110" s="2">
        <v>1E-3</v>
      </c>
      <c r="AE110" s="2">
        <v>0.1</v>
      </c>
      <c r="AF110" s="2" t="s">
        <v>90</v>
      </c>
      <c r="AG110" s="2">
        <v>180</v>
      </c>
      <c r="AH110" s="2">
        <v>60</v>
      </c>
      <c r="AI110" s="2">
        <v>120</v>
      </c>
      <c r="AJ110" s="2">
        <v>0.22058792740438959</v>
      </c>
      <c r="AK110" s="2">
        <v>78.922364256433482</v>
      </c>
      <c r="AL110" s="2">
        <v>0.12239521326342449</v>
      </c>
      <c r="AM110" s="2">
        <v>-2.9714482066575999E-2</v>
      </c>
      <c r="AN110" s="2">
        <v>83.801053869875233</v>
      </c>
      <c r="AO110" s="2">
        <v>0.10748650981111491</v>
      </c>
      <c r="AP110" s="2">
        <v>83.801053869875233</v>
      </c>
      <c r="AQ110" s="2">
        <v>83.801053869875233</v>
      </c>
      <c r="AR110" s="2">
        <v>0.10748650981111491</v>
      </c>
      <c r="AS110" s="2">
        <v>95.551088257803059</v>
      </c>
      <c r="AT110" s="2">
        <v>-6.1297157575889397E-2</v>
      </c>
      <c r="AU110" s="2">
        <v>0.8</v>
      </c>
      <c r="AV110" s="2" t="s">
        <v>91</v>
      </c>
      <c r="AW110" s="2">
        <v>0.13286316971078829</v>
      </c>
      <c r="AX110" s="2">
        <v>3.5241601330314003E-2</v>
      </c>
      <c r="AY110" s="2">
        <v>0.13286316971078829</v>
      </c>
      <c r="AZ110" s="2">
        <v>0.13286316971078829</v>
      </c>
      <c r="BA110" s="2">
        <v>3.5241601330314003E-2</v>
      </c>
      <c r="BB110" s="2">
        <v>0.14572964223289189</v>
      </c>
      <c r="BC110" s="2">
        <v>-5.8185624995629799E-2</v>
      </c>
      <c r="BD110" s="2">
        <v>0.24342632127406791</v>
      </c>
      <c r="BE110" s="2">
        <v>0.15657978826854041</v>
      </c>
      <c r="BF110" s="2">
        <v>0.24342632127406791</v>
      </c>
      <c r="BG110" s="2">
        <v>0.24342632127406791</v>
      </c>
      <c r="BH110" s="2">
        <v>0.15657978826854041</v>
      </c>
      <c r="BI110" s="2">
        <v>0.29831607839499652</v>
      </c>
      <c r="BJ110" s="2">
        <v>-3.3601496690777097E-2</v>
      </c>
      <c r="BK110" s="2">
        <v>0.20162732046028789</v>
      </c>
      <c r="BL110" s="2">
        <v>0.19053008345747341</v>
      </c>
      <c r="BM110" s="2">
        <v>0.20162732046028789</v>
      </c>
      <c r="BN110" s="2">
        <v>0.20162732046028789</v>
      </c>
      <c r="BO110" s="2">
        <v>0.19053008345747341</v>
      </c>
      <c r="BP110" s="2">
        <v>0.26592412370676483</v>
      </c>
      <c r="BQ110" s="2">
        <v>-6.7601244375789099E-2</v>
      </c>
      <c r="BR110" s="2">
        <v>334.62629866805679</v>
      </c>
      <c r="BS110" s="2">
        <v>4.75945661881318E-2</v>
      </c>
      <c r="BT110" s="2">
        <v>334.62629866805679</v>
      </c>
      <c r="BU110" s="2">
        <v>334.62629866805679</v>
      </c>
      <c r="BV110" s="2">
        <v>4.75945661881318E-2</v>
      </c>
      <c r="BW110" s="2">
        <v>381.49438318687658</v>
      </c>
      <c r="BX110" s="3">
        <v>-8.5800264241371493E-2</v>
      </c>
    </row>
    <row r="111" spans="1:76" x14ac:dyDescent="0.3">
      <c r="A111" s="4" t="s">
        <v>300</v>
      </c>
      <c r="B111" s="5" t="s">
        <v>301</v>
      </c>
      <c r="C111" s="5">
        <v>19</v>
      </c>
      <c r="D111" s="5" t="s">
        <v>78</v>
      </c>
      <c r="E111" s="5" t="s">
        <v>79</v>
      </c>
      <c r="F111" s="5">
        <v>16590</v>
      </c>
      <c r="G111" s="5">
        <v>4.5</v>
      </c>
      <c r="H111" s="5" t="s">
        <v>80</v>
      </c>
      <c r="I111" s="5" t="s">
        <v>81</v>
      </c>
      <c r="J111" s="5">
        <v>5</v>
      </c>
      <c r="K111" s="5">
        <v>5</v>
      </c>
      <c r="L111" s="5" t="s">
        <v>82</v>
      </c>
      <c r="M111" s="5" t="s">
        <v>153</v>
      </c>
      <c r="N111" s="5" t="s">
        <v>154</v>
      </c>
      <c r="O111" s="5" t="s">
        <v>154</v>
      </c>
      <c r="P111" s="5" t="s">
        <v>83</v>
      </c>
      <c r="Q111" s="5" t="s">
        <v>275</v>
      </c>
      <c r="R111" s="5">
        <v>1</v>
      </c>
      <c r="S111" s="5" t="s">
        <v>85</v>
      </c>
      <c r="T111" s="5" t="s">
        <v>86</v>
      </c>
      <c r="U111" s="5" t="s">
        <v>87</v>
      </c>
      <c r="V111" s="5">
        <v>3</v>
      </c>
      <c r="W111" s="5" t="s">
        <v>156</v>
      </c>
      <c r="X111" s="5" t="s">
        <v>154</v>
      </c>
      <c r="Y111" s="5" t="s">
        <v>89</v>
      </c>
      <c r="Z111" s="5">
        <v>1</v>
      </c>
      <c r="AA111" s="5">
        <v>1</v>
      </c>
      <c r="AB111" s="5"/>
      <c r="AC111" s="5">
        <v>32</v>
      </c>
      <c r="AD111" s="5">
        <v>1E-3</v>
      </c>
      <c r="AE111" s="5">
        <v>0.1</v>
      </c>
      <c r="AF111" s="5" t="s">
        <v>90</v>
      </c>
      <c r="AG111" s="5">
        <v>180</v>
      </c>
      <c r="AH111" s="5">
        <v>60</v>
      </c>
      <c r="AI111" s="5">
        <v>120</v>
      </c>
      <c r="AJ111" s="5">
        <v>0.2128849744341797</v>
      </c>
      <c r="AK111" s="5">
        <v>74.304991256933505</v>
      </c>
      <c r="AL111" s="5">
        <v>0.1341387315541489</v>
      </c>
      <c r="AM111" s="5">
        <v>-0.67107412108749376</v>
      </c>
      <c r="AN111" s="5">
        <v>83.402849045826372</v>
      </c>
      <c r="AO111" s="5">
        <v>9.8672574341929206E-2</v>
      </c>
      <c r="AP111" s="5">
        <v>83.402849045826372</v>
      </c>
      <c r="AQ111" s="5">
        <v>83.402849045826372</v>
      </c>
      <c r="AR111" s="5">
        <v>9.8672574341929206E-2</v>
      </c>
      <c r="AS111" s="5">
        <v>116.1193374771528</v>
      </c>
      <c r="AT111" s="5">
        <v>-0.54974717828298525</v>
      </c>
      <c r="AU111" s="5">
        <v>0.8</v>
      </c>
      <c r="AV111" s="5" t="s">
        <v>91</v>
      </c>
      <c r="AW111" s="5">
        <v>0.1283794450169575</v>
      </c>
      <c r="AX111" s="5">
        <v>6.7799239877640902E-2</v>
      </c>
      <c r="AY111" s="5">
        <v>0.1283794450169575</v>
      </c>
      <c r="AZ111" s="5">
        <v>0.1283794450169575</v>
      </c>
      <c r="BA111" s="5">
        <v>6.7799239877640902E-2</v>
      </c>
      <c r="BB111" s="5">
        <v>0.17384758487047239</v>
      </c>
      <c r="BC111" s="5">
        <v>-0.26235824387840512</v>
      </c>
      <c r="BD111" s="5">
        <v>0.26252528229921368</v>
      </c>
      <c r="BE111" s="5">
        <v>9.0405967510911095E-2</v>
      </c>
      <c r="BF111" s="5">
        <v>0.26252528229921368</v>
      </c>
      <c r="BG111" s="5">
        <v>0.26252528229921368</v>
      </c>
      <c r="BH111" s="5">
        <v>9.0405967510911095E-2</v>
      </c>
      <c r="BI111" s="5">
        <v>0.4557024049675687</v>
      </c>
      <c r="BJ111" s="5">
        <v>-0.57891150337663388</v>
      </c>
      <c r="BK111" s="5">
        <v>0.20317638661020271</v>
      </c>
      <c r="BL111" s="5">
        <v>0.18431107283813941</v>
      </c>
      <c r="BM111" s="5">
        <v>0.20317638661020271</v>
      </c>
      <c r="BN111" s="5">
        <v>0.20317638661020271</v>
      </c>
      <c r="BO111" s="5">
        <v>0.18431107283813941</v>
      </c>
      <c r="BP111" s="5">
        <v>0.50787858414167997</v>
      </c>
      <c r="BQ111" s="5">
        <v>-1.038971872365253</v>
      </c>
      <c r="BR111" s="5">
        <v>333.0173150693804</v>
      </c>
      <c r="BS111" s="5">
        <v>5.2174017141010297E-2</v>
      </c>
      <c r="BT111" s="5">
        <v>333.0173150693804</v>
      </c>
      <c r="BU111" s="5">
        <v>333.0173150693804</v>
      </c>
      <c r="BV111" s="5">
        <v>5.2174017141010297E-2</v>
      </c>
      <c r="BW111" s="5">
        <v>463.3399213346334</v>
      </c>
      <c r="BX111" s="6">
        <v>-0.31874709351167119</v>
      </c>
    </row>
    <row r="112" spans="1:76" x14ac:dyDescent="0.3">
      <c r="A112" s="1" t="s">
        <v>302</v>
      </c>
      <c r="B112" s="2" t="s">
        <v>303</v>
      </c>
      <c r="C112" s="2">
        <v>20</v>
      </c>
      <c r="D112" s="2" t="s">
        <v>78</v>
      </c>
      <c r="E112" s="2" t="s">
        <v>79</v>
      </c>
      <c r="F112" s="2">
        <v>16590</v>
      </c>
      <c r="G112" s="2">
        <v>4.5</v>
      </c>
      <c r="H112" s="2" t="s">
        <v>80</v>
      </c>
      <c r="I112" s="2" t="s">
        <v>81</v>
      </c>
      <c r="J112" s="2">
        <v>5</v>
      </c>
      <c r="K112" s="2">
        <v>5</v>
      </c>
      <c r="L112" s="2" t="s">
        <v>82</v>
      </c>
      <c r="M112" s="2" t="s">
        <v>153</v>
      </c>
      <c r="N112" s="2" t="s">
        <v>154</v>
      </c>
      <c r="O112" s="2" t="s">
        <v>154</v>
      </c>
      <c r="P112" s="2" t="s">
        <v>83</v>
      </c>
      <c r="Q112" s="2" t="s">
        <v>275</v>
      </c>
      <c r="R112" s="2">
        <v>1</v>
      </c>
      <c r="S112" s="2" t="s">
        <v>85</v>
      </c>
      <c r="T112" s="2" t="s">
        <v>86</v>
      </c>
      <c r="U112" s="2" t="s">
        <v>87</v>
      </c>
      <c r="V112" s="2">
        <v>3</v>
      </c>
      <c r="W112" s="2" t="s">
        <v>156</v>
      </c>
      <c r="X112" s="2" t="s">
        <v>154</v>
      </c>
      <c r="Y112" s="2" t="s">
        <v>89</v>
      </c>
      <c r="Z112" s="2">
        <v>1</v>
      </c>
      <c r="AA112" s="2">
        <v>1</v>
      </c>
      <c r="AB112" s="2"/>
      <c r="AC112" s="2">
        <v>32</v>
      </c>
      <c r="AD112" s="2">
        <v>1E-3</v>
      </c>
      <c r="AE112" s="2">
        <v>0.1</v>
      </c>
      <c r="AF112" s="2" t="s">
        <v>90</v>
      </c>
      <c r="AG112" s="2">
        <v>180</v>
      </c>
      <c r="AH112" s="2">
        <v>60</v>
      </c>
      <c r="AI112" s="2">
        <v>120</v>
      </c>
      <c r="AJ112" s="2">
        <v>0.19000762736418739</v>
      </c>
      <c r="AK112" s="2">
        <v>38.314197610038732</v>
      </c>
      <c r="AL112" s="2">
        <v>0.23608759927782069</v>
      </c>
      <c r="AM112" s="2">
        <v>-0.36460752278010311</v>
      </c>
      <c r="AN112" s="2">
        <v>43.909343182657018</v>
      </c>
      <c r="AO112" s="2">
        <v>0.2110559711792025</v>
      </c>
      <c r="AP112" s="2">
        <v>43.909343182657018</v>
      </c>
      <c r="AQ112" s="2">
        <v>43.909343182657018</v>
      </c>
      <c r="AR112" s="2">
        <v>0.2110559711792025</v>
      </c>
      <c r="AS112" s="2">
        <v>120.8995599473903</v>
      </c>
      <c r="AT112" s="2">
        <v>-0.33605337312855971</v>
      </c>
      <c r="AU112" s="2">
        <v>0.8</v>
      </c>
      <c r="AV112" s="2" t="s">
        <v>91</v>
      </c>
      <c r="AW112" s="2">
        <v>0.14341770669813689</v>
      </c>
      <c r="AX112" s="2">
        <v>-4.1397983776525198E-2</v>
      </c>
      <c r="AY112" s="2">
        <v>0.14341770669813689</v>
      </c>
      <c r="AZ112" s="2">
        <v>0.14341770669813689</v>
      </c>
      <c r="BA112" s="2">
        <v>-4.1397983776525198E-2</v>
      </c>
      <c r="BB112" s="2">
        <v>0.15491561921611</v>
      </c>
      <c r="BC112" s="2">
        <v>-0.1248876949811432</v>
      </c>
      <c r="BD112" s="2">
        <v>0.21005673318762971</v>
      </c>
      <c r="BE112" s="2">
        <v>0.27219828384432498</v>
      </c>
      <c r="BF112" s="2">
        <v>0.21005673318762971</v>
      </c>
      <c r="BG112" s="2">
        <v>0.21005673318762971</v>
      </c>
      <c r="BH112" s="2">
        <v>0.27219828384432498</v>
      </c>
      <c r="BI112" s="2">
        <v>0.41321485539698177</v>
      </c>
      <c r="BJ112" s="2">
        <v>-0.43170121869082267</v>
      </c>
      <c r="BK112" s="2">
        <v>0.22126707201038359</v>
      </c>
      <c r="BL112" s="2">
        <v>0.11168269307466509</v>
      </c>
      <c r="BM112" s="2">
        <v>0.22126707201038359</v>
      </c>
      <c r="BN112" s="2">
        <v>0.22126707201038359</v>
      </c>
      <c r="BO112" s="2">
        <v>0.11168269307466509</v>
      </c>
      <c r="BP112" s="2">
        <v>0.3521667394745524</v>
      </c>
      <c r="BQ112" s="2">
        <v>-0.41383806797981082</v>
      </c>
      <c r="BR112" s="2">
        <v>175.06263121873189</v>
      </c>
      <c r="BS112" s="2">
        <v>0.50174089157434332</v>
      </c>
      <c r="BT112" s="2">
        <v>175.06263121873189</v>
      </c>
      <c r="BU112" s="2">
        <v>175.06263121873189</v>
      </c>
      <c r="BV112" s="2">
        <v>0.50174089157434332</v>
      </c>
      <c r="BW112" s="2">
        <v>482.67794257547229</v>
      </c>
      <c r="BX112" s="3">
        <v>-0.3737865108624705</v>
      </c>
    </row>
    <row r="113" spans="1:76" x14ac:dyDescent="0.3">
      <c r="A113" s="4" t="s">
        <v>302</v>
      </c>
      <c r="B113" s="5" t="s">
        <v>304</v>
      </c>
      <c r="C113" s="5">
        <v>21</v>
      </c>
      <c r="D113" s="5" t="s">
        <v>78</v>
      </c>
      <c r="E113" s="5" t="s">
        <v>79</v>
      </c>
      <c r="F113" s="5">
        <v>16590</v>
      </c>
      <c r="G113" s="5">
        <v>4.5</v>
      </c>
      <c r="H113" s="5" t="s">
        <v>80</v>
      </c>
      <c r="I113" s="5" t="s">
        <v>81</v>
      </c>
      <c r="J113" s="5">
        <v>5</v>
      </c>
      <c r="K113" s="5">
        <v>5</v>
      </c>
      <c r="L113" s="5" t="s">
        <v>82</v>
      </c>
      <c r="M113" s="5" t="s">
        <v>153</v>
      </c>
      <c r="N113" s="5" t="s">
        <v>154</v>
      </c>
      <c r="O113" s="5" t="s">
        <v>154</v>
      </c>
      <c r="P113" s="5" t="s">
        <v>83</v>
      </c>
      <c r="Q113" s="5" t="s">
        <v>275</v>
      </c>
      <c r="R113" s="5">
        <v>1</v>
      </c>
      <c r="S113" s="5" t="s">
        <v>85</v>
      </c>
      <c r="T113" s="5" t="s">
        <v>86</v>
      </c>
      <c r="U113" s="5" t="s">
        <v>87</v>
      </c>
      <c r="V113" s="5">
        <v>3</v>
      </c>
      <c r="W113" s="5" t="s">
        <v>156</v>
      </c>
      <c r="X113" s="5" t="s">
        <v>154</v>
      </c>
      <c r="Y113" s="5" t="s">
        <v>89</v>
      </c>
      <c r="Z113" s="5">
        <v>1</v>
      </c>
      <c r="AA113" s="5">
        <v>1</v>
      </c>
      <c r="AB113" s="5"/>
      <c r="AC113" s="5">
        <v>32</v>
      </c>
      <c r="AD113" s="5">
        <v>1E-3</v>
      </c>
      <c r="AE113" s="5">
        <v>0.1</v>
      </c>
      <c r="AF113" s="5" t="s">
        <v>90</v>
      </c>
      <c r="AG113" s="5">
        <v>180</v>
      </c>
      <c r="AH113" s="5">
        <v>60</v>
      </c>
      <c r="AI113" s="5">
        <v>120</v>
      </c>
      <c r="AJ113" s="5">
        <v>0.21885519924429289</v>
      </c>
      <c r="AK113" s="5">
        <v>76.246077262947679</v>
      </c>
      <c r="AL113" s="5">
        <v>0.1542727346587304</v>
      </c>
      <c r="AM113" s="5">
        <v>-0.1722428082508847</v>
      </c>
      <c r="AN113" s="5">
        <v>87.248856509330352</v>
      </c>
      <c r="AO113" s="5">
        <v>0.1266757863783006</v>
      </c>
      <c r="AP113" s="5">
        <v>87.248856509330352</v>
      </c>
      <c r="AQ113" s="5">
        <v>87.248856509330352</v>
      </c>
      <c r="AR113" s="5">
        <v>0.1266757863783006</v>
      </c>
      <c r="AS113" s="5">
        <v>95.945417095657106</v>
      </c>
      <c r="AT113" s="5">
        <v>-0.20595521726465929</v>
      </c>
      <c r="AU113" s="5">
        <v>0.8</v>
      </c>
      <c r="AV113" s="5" t="s">
        <v>91</v>
      </c>
      <c r="AW113" s="5">
        <v>0.10378111120574531</v>
      </c>
      <c r="AX113" s="5">
        <v>0.2464149479727071</v>
      </c>
      <c r="AY113" s="5">
        <v>0.10378111120574531</v>
      </c>
      <c r="AZ113" s="5">
        <v>0.10378111120574531</v>
      </c>
      <c r="BA113" s="5">
        <v>0.2464149479727071</v>
      </c>
      <c r="BB113" s="5">
        <v>0.16485593028593601</v>
      </c>
      <c r="BC113" s="5">
        <v>-0.19706720575812531</v>
      </c>
      <c r="BD113" s="5">
        <v>0.25680413616865588</v>
      </c>
      <c r="BE113" s="5">
        <v>0.1102285169193989</v>
      </c>
      <c r="BF113" s="5">
        <v>0.25680413616865588</v>
      </c>
      <c r="BG113" s="5">
        <v>0.25680413616865588</v>
      </c>
      <c r="BH113" s="5">
        <v>0.1102285169193989</v>
      </c>
      <c r="BI113" s="5">
        <v>0.34144577555760081</v>
      </c>
      <c r="BJ113" s="5">
        <v>-0.1830366856317549</v>
      </c>
      <c r="BK113" s="5">
        <v>0.21378336001984641</v>
      </c>
      <c r="BL113" s="5">
        <v>0.1417274296043142</v>
      </c>
      <c r="BM113" s="5">
        <v>0.21378336001984641</v>
      </c>
      <c r="BN113" s="5">
        <v>0.21378336001984641</v>
      </c>
      <c r="BO113" s="5">
        <v>0.1417274296043142</v>
      </c>
      <c r="BP113" s="5">
        <v>0.33721398563812538</v>
      </c>
      <c r="BQ113" s="5">
        <v>-0.35380749091107733</v>
      </c>
      <c r="BR113" s="5">
        <v>348.42105742992828</v>
      </c>
      <c r="BS113" s="5">
        <v>8.3322510167734998E-3</v>
      </c>
      <c r="BT113" s="5">
        <v>348.42105742992828</v>
      </c>
      <c r="BU113" s="5">
        <v>348.42105742992828</v>
      </c>
      <c r="BV113" s="5">
        <v>8.3322510167734998E-3</v>
      </c>
      <c r="BW113" s="5">
        <v>382.938152691146</v>
      </c>
      <c r="BX113" s="6">
        <v>-8.9909486757686993E-2</v>
      </c>
    </row>
    <row r="114" spans="1:76" x14ac:dyDescent="0.3">
      <c r="A114" s="1" t="s">
        <v>305</v>
      </c>
      <c r="B114" s="2" t="s">
        <v>306</v>
      </c>
      <c r="C114" s="2">
        <v>22</v>
      </c>
      <c r="D114" s="2" t="s">
        <v>78</v>
      </c>
      <c r="E114" s="2" t="s">
        <v>79</v>
      </c>
      <c r="F114" s="2">
        <v>16590</v>
      </c>
      <c r="G114" s="2">
        <v>4.5</v>
      </c>
      <c r="H114" s="2" t="s">
        <v>80</v>
      </c>
      <c r="I114" s="2" t="s">
        <v>81</v>
      </c>
      <c r="J114" s="2">
        <v>5</v>
      </c>
      <c r="K114" s="2">
        <v>5</v>
      </c>
      <c r="L114" s="2" t="s">
        <v>82</v>
      </c>
      <c r="M114" s="2" t="s">
        <v>153</v>
      </c>
      <c r="N114" s="2" t="s">
        <v>154</v>
      </c>
      <c r="O114" s="2" t="s">
        <v>154</v>
      </c>
      <c r="P114" s="2" t="s">
        <v>83</v>
      </c>
      <c r="Q114" s="2" t="s">
        <v>275</v>
      </c>
      <c r="R114" s="2">
        <v>1</v>
      </c>
      <c r="S114" s="2" t="s">
        <v>85</v>
      </c>
      <c r="T114" s="2" t="s">
        <v>86</v>
      </c>
      <c r="U114" s="2" t="s">
        <v>87</v>
      </c>
      <c r="V114" s="2">
        <v>3</v>
      </c>
      <c r="W114" s="2" t="s">
        <v>156</v>
      </c>
      <c r="X114" s="2" t="s">
        <v>154</v>
      </c>
      <c r="Y114" s="2" t="s">
        <v>89</v>
      </c>
      <c r="Z114" s="2">
        <v>1</v>
      </c>
      <c r="AA114" s="2">
        <v>1</v>
      </c>
      <c r="AB114" s="2"/>
      <c r="AC114" s="2">
        <v>32</v>
      </c>
      <c r="AD114" s="2">
        <v>1E-3</v>
      </c>
      <c r="AE114" s="2">
        <v>0.1</v>
      </c>
      <c r="AF114" s="2" t="s">
        <v>90</v>
      </c>
      <c r="AG114" s="2">
        <v>180</v>
      </c>
      <c r="AH114" s="2">
        <v>60</v>
      </c>
      <c r="AI114" s="2">
        <v>120</v>
      </c>
      <c r="AJ114" s="2">
        <v>0.2159469731367113</v>
      </c>
      <c r="AK114" s="2">
        <v>75.777522025886441</v>
      </c>
      <c r="AL114" s="2">
        <v>0.1212824304087767</v>
      </c>
      <c r="AM114" s="2">
        <v>-0.17090386910149491</v>
      </c>
      <c r="AN114" s="2">
        <v>84.969969852478471</v>
      </c>
      <c r="AO114" s="2">
        <v>7.2668662200449693E-2</v>
      </c>
      <c r="AP114" s="2">
        <v>84.969969852478471</v>
      </c>
      <c r="AQ114" s="2">
        <v>84.969969852478471</v>
      </c>
      <c r="AR114" s="2">
        <v>7.2668662200449693E-2</v>
      </c>
      <c r="AS114" s="2">
        <v>96.296485306244435</v>
      </c>
      <c r="AT114" s="2">
        <v>-0.1592664278040479</v>
      </c>
      <c r="AU114" s="2">
        <v>0.8</v>
      </c>
      <c r="AV114" s="2" t="s">
        <v>91</v>
      </c>
      <c r="AW114" s="2">
        <v>0.1366501056392567</v>
      </c>
      <c r="AX114" s="2">
        <v>7.7435501385009001E-3</v>
      </c>
      <c r="AY114" s="2">
        <v>0.1366501056392567</v>
      </c>
      <c r="AZ114" s="2">
        <v>0.1366501056392567</v>
      </c>
      <c r="BA114" s="2">
        <v>7.7435501385009001E-3</v>
      </c>
      <c r="BB114" s="2">
        <v>0.1527284791457991</v>
      </c>
      <c r="BC114" s="2">
        <v>-0.1090062301892633</v>
      </c>
      <c r="BD114" s="2">
        <v>0.24726534563050401</v>
      </c>
      <c r="BE114" s="2">
        <v>0.14327838882003119</v>
      </c>
      <c r="BF114" s="2">
        <v>0.24726534563050401</v>
      </c>
      <c r="BG114" s="2">
        <v>0.24726534563050401</v>
      </c>
      <c r="BH114" s="2">
        <v>0.14327838882003119</v>
      </c>
      <c r="BI114" s="2">
        <v>0.3462648795960423</v>
      </c>
      <c r="BJ114" s="2">
        <v>-0.1997338518510238</v>
      </c>
      <c r="BK114" s="2">
        <v>0.2228609522801473</v>
      </c>
      <c r="BL114" s="2">
        <v>0.1052837679389292</v>
      </c>
      <c r="BM114" s="2">
        <v>0.2228609522801473</v>
      </c>
      <c r="BN114" s="2">
        <v>0.2228609522801473</v>
      </c>
      <c r="BO114" s="2">
        <v>0.1052837679389292</v>
      </c>
      <c r="BP114" s="2">
        <v>0.3074498297515213</v>
      </c>
      <c r="BQ114" s="2">
        <v>-0.23431381948556451</v>
      </c>
      <c r="BR114" s="2">
        <v>339.27310300636452</v>
      </c>
      <c r="BS114" s="2">
        <v>3.43689419043244E-2</v>
      </c>
      <c r="BT114" s="2">
        <v>339.27310300636452</v>
      </c>
      <c r="BU114" s="2">
        <v>339.27310300636452</v>
      </c>
      <c r="BV114" s="2">
        <v>3.43689419043244E-2</v>
      </c>
      <c r="BW114" s="2">
        <v>384.37949803648519</v>
      </c>
      <c r="BX114" s="3">
        <v>-9.4011809690356996E-2</v>
      </c>
    </row>
    <row r="115" spans="1:76" x14ac:dyDescent="0.3">
      <c r="A115" s="4" t="s">
        <v>305</v>
      </c>
      <c r="B115" s="5" t="s">
        <v>307</v>
      </c>
      <c r="C115" s="5">
        <v>25</v>
      </c>
      <c r="D115" s="5" t="s">
        <v>78</v>
      </c>
      <c r="E115" s="5" t="s">
        <v>79</v>
      </c>
      <c r="F115" s="5">
        <v>16590</v>
      </c>
      <c r="G115" s="5">
        <v>4.5</v>
      </c>
      <c r="H115" s="5" t="s">
        <v>80</v>
      </c>
      <c r="I115" s="5" t="s">
        <v>81</v>
      </c>
      <c r="J115" s="5">
        <v>5</v>
      </c>
      <c r="K115" s="5">
        <v>5</v>
      </c>
      <c r="L115" s="5" t="s">
        <v>82</v>
      </c>
      <c r="M115" s="5" t="s">
        <v>153</v>
      </c>
      <c r="N115" s="5" t="s">
        <v>154</v>
      </c>
      <c r="O115" s="5" t="s">
        <v>154</v>
      </c>
      <c r="P115" s="5" t="s">
        <v>83</v>
      </c>
      <c r="Q115" s="5" t="s">
        <v>275</v>
      </c>
      <c r="R115" s="5">
        <v>1</v>
      </c>
      <c r="S115" s="5" t="s">
        <v>85</v>
      </c>
      <c r="T115" s="5" t="s">
        <v>86</v>
      </c>
      <c r="U115" s="5" t="s">
        <v>87</v>
      </c>
      <c r="V115" s="5">
        <v>3</v>
      </c>
      <c r="W115" s="5" t="s">
        <v>156</v>
      </c>
      <c r="X115" s="5" t="s">
        <v>154</v>
      </c>
      <c r="Y115" s="5" t="s">
        <v>89</v>
      </c>
      <c r="Z115" s="5">
        <v>1</v>
      </c>
      <c r="AA115" s="5">
        <v>1</v>
      </c>
      <c r="AB115" s="5"/>
      <c r="AC115" s="5">
        <v>32</v>
      </c>
      <c r="AD115" s="5">
        <v>1E-3</v>
      </c>
      <c r="AE115" s="5">
        <v>0.1</v>
      </c>
      <c r="AF115" s="5" t="s">
        <v>90</v>
      </c>
      <c r="AG115" s="5">
        <v>180</v>
      </c>
      <c r="AH115" s="5">
        <v>60</v>
      </c>
      <c r="AI115" s="5">
        <v>120</v>
      </c>
      <c r="AJ115" s="5">
        <v>0.22907846772398399</v>
      </c>
      <c r="AK115" s="5">
        <v>78.787631282794635</v>
      </c>
      <c r="AL115" s="5">
        <v>7.4066496707339793E-2</v>
      </c>
      <c r="AM115" s="5">
        <v>-0.39615370184552168</v>
      </c>
      <c r="AN115" s="5">
        <v>80.45219529567629</v>
      </c>
      <c r="AO115" s="5">
        <v>8.5264690528524298E-2</v>
      </c>
      <c r="AP115" s="5">
        <v>80.45219529567629</v>
      </c>
      <c r="AQ115" s="5">
        <v>80.45219529567629</v>
      </c>
      <c r="AR115" s="5">
        <v>8.5264690528524298E-2</v>
      </c>
      <c r="AS115" s="5">
        <v>98.051197574352983</v>
      </c>
      <c r="AT115" s="5">
        <v>-0.31851110074911421</v>
      </c>
      <c r="AU115" s="5">
        <v>0.8</v>
      </c>
      <c r="AV115" s="5" t="s">
        <v>91</v>
      </c>
      <c r="AW115" s="5">
        <v>0.13517369437658869</v>
      </c>
      <c r="AX115" s="5">
        <v>1.84642048440142E-2</v>
      </c>
      <c r="AY115" s="5">
        <v>0.13517369437658869</v>
      </c>
      <c r="AZ115" s="5">
        <v>0.13517369437658869</v>
      </c>
      <c r="BA115" s="5">
        <v>1.84642048440142E-2</v>
      </c>
      <c r="BB115" s="5">
        <v>0.1770242510560395</v>
      </c>
      <c r="BC115" s="5">
        <v>-0.28542494768328192</v>
      </c>
      <c r="BD115" s="5">
        <v>0.26701851642416768</v>
      </c>
      <c r="BE115" s="5">
        <v>7.4837870941924803E-2</v>
      </c>
      <c r="BF115" s="5">
        <v>0.26701851642416768</v>
      </c>
      <c r="BG115" s="5">
        <v>0.26701851642416768</v>
      </c>
      <c r="BH115" s="5">
        <v>7.4837870941924803E-2</v>
      </c>
      <c r="BI115" s="5">
        <v>0.39693881303212669</v>
      </c>
      <c r="BJ115" s="5">
        <v>-0.37530820816645621</v>
      </c>
      <c r="BK115" s="5">
        <v>0.2087481109259553</v>
      </c>
      <c r="BL115" s="5">
        <v>0.1619423620574072</v>
      </c>
      <c r="BM115" s="5">
        <v>0.2087481109259553</v>
      </c>
      <c r="BN115" s="5">
        <v>0.2087481109259553</v>
      </c>
      <c r="BO115" s="5">
        <v>0.1619423620574072</v>
      </c>
      <c r="BP115" s="5">
        <v>0.37355971375986358</v>
      </c>
      <c r="BQ115" s="5">
        <v>-0.49972409309681848</v>
      </c>
      <c r="BR115" s="5">
        <v>321.19784086097809</v>
      </c>
      <c r="BS115" s="5">
        <v>8.5814324270750197E-2</v>
      </c>
      <c r="BT115" s="5">
        <v>321.19784086097809</v>
      </c>
      <c r="BU115" s="5">
        <v>321.19784086097809</v>
      </c>
      <c r="BV115" s="5">
        <v>8.5814324270750197E-2</v>
      </c>
      <c r="BW115" s="5">
        <v>391.25726751956472</v>
      </c>
      <c r="BX115" s="6">
        <v>-0.11358715404991181</v>
      </c>
    </row>
    <row r="116" spans="1:76" x14ac:dyDescent="0.3">
      <c r="A116" s="1" t="s">
        <v>308</v>
      </c>
      <c r="B116" s="2" t="s">
        <v>309</v>
      </c>
      <c r="C116" s="2">
        <v>23</v>
      </c>
      <c r="D116" s="2" t="s">
        <v>78</v>
      </c>
      <c r="E116" s="2" t="s">
        <v>79</v>
      </c>
      <c r="F116" s="2">
        <v>16590</v>
      </c>
      <c r="G116" s="2">
        <v>4.5</v>
      </c>
      <c r="H116" s="2" t="s">
        <v>80</v>
      </c>
      <c r="I116" s="2" t="s">
        <v>81</v>
      </c>
      <c r="J116" s="2">
        <v>5</v>
      </c>
      <c r="K116" s="2">
        <v>5</v>
      </c>
      <c r="L116" s="2" t="s">
        <v>82</v>
      </c>
      <c r="M116" s="2" t="s">
        <v>153</v>
      </c>
      <c r="N116" s="2" t="s">
        <v>154</v>
      </c>
      <c r="O116" s="2" t="s">
        <v>154</v>
      </c>
      <c r="P116" s="2" t="s">
        <v>83</v>
      </c>
      <c r="Q116" s="2" t="s">
        <v>275</v>
      </c>
      <c r="R116" s="2">
        <v>1</v>
      </c>
      <c r="S116" s="2" t="s">
        <v>85</v>
      </c>
      <c r="T116" s="2" t="s">
        <v>86</v>
      </c>
      <c r="U116" s="2" t="s">
        <v>87</v>
      </c>
      <c r="V116" s="2">
        <v>3</v>
      </c>
      <c r="W116" s="2" t="s">
        <v>156</v>
      </c>
      <c r="X116" s="2" t="s">
        <v>154</v>
      </c>
      <c r="Y116" s="2" t="s">
        <v>89</v>
      </c>
      <c r="Z116" s="2">
        <v>1</v>
      </c>
      <c r="AA116" s="2">
        <v>1</v>
      </c>
      <c r="AB116" s="2"/>
      <c r="AC116" s="2">
        <v>32</v>
      </c>
      <c r="AD116" s="2">
        <v>1E-3</v>
      </c>
      <c r="AE116" s="2">
        <v>0.1</v>
      </c>
      <c r="AF116" s="2" t="s">
        <v>90</v>
      </c>
      <c r="AG116" s="2">
        <v>180</v>
      </c>
      <c r="AH116" s="2">
        <v>60</v>
      </c>
      <c r="AI116" s="2">
        <v>120</v>
      </c>
      <c r="AJ116" s="2">
        <v>0.20421638826664831</v>
      </c>
      <c r="AK116" s="2">
        <v>75.118475856710518</v>
      </c>
      <c r="AL116" s="2">
        <v>0.1769542724536855</v>
      </c>
      <c r="AM116" s="2">
        <v>-0.32342306469988552</v>
      </c>
      <c r="AN116" s="2">
        <v>79.479181265690528</v>
      </c>
      <c r="AO116" s="2">
        <v>0.1239416507221823</v>
      </c>
      <c r="AP116" s="2">
        <v>79.479181265690528</v>
      </c>
      <c r="AQ116" s="2">
        <v>79.479181265690528</v>
      </c>
      <c r="AR116" s="2">
        <v>0.1239416507221823</v>
      </c>
      <c r="AS116" s="2">
        <v>97.572068199931394</v>
      </c>
      <c r="AT116" s="2">
        <v>-0.28461030068737841</v>
      </c>
      <c r="AU116" s="2">
        <v>0.8</v>
      </c>
      <c r="AV116" s="2" t="s">
        <v>91</v>
      </c>
      <c r="AW116" s="2">
        <v>0.12846887076792621</v>
      </c>
      <c r="AX116" s="2">
        <v>6.7149893301819794E-2</v>
      </c>
      <c r="AY116" s="2">
        <v>0.12846887076792621</v>
      </c>
      <c r="AZ116" s="2">
        <v>0.12846887076792621</v>
      </c>
      <c r="BA116" s="2">
        <v>6.7149893301819794E-2</v>
      </c>
      <c r="BB116" s="2">
        <v>0.1725627968645799</v>
      </c>
      <c r="BC116" s="2">
        <v>-0.25302902177800668</v>
      </c>
      <c r="BD116" s="2">
        <v>0.2465480292582323</v>
      </c>
      <c r="BE116" s="2">
        <v>0.1457637368440792</v>
      </c>
      <c r="BF116" s="2">
        <v>0.2465480292582323</v>
      </c>
      <c r="BG116" s="2">
        <v>0.2465480292582323</v>
      </c>
      <c r="BH116" s="2">
        <v>0.1457637368440792</v>
      </c>
      <c r="BI116" s="2">
        <v>0.39275873250777432</v>
      </c>
      <c r="BJ116" s="2">
        <v>-0.360825121939579</v>
      </c>
      <c r="BK116" s="2">
        <v>0.20274184716254051</v>
      </c>
      <c r="BL116" s="2">
        <v>0.1860556112748481</v>
      </c>
      <c r="BM116" s="2">
        <v>0.20274184716254051</v>
      </c>
      <c r="BN116" s="2">
        <v>0.20274184716254051</v>
      </c>
      <c r="BO116" s="2">
        <v>0.1860556112748481</v>
      </c>
      <c r="BP116" s="2">
        <v>0.35279764741207298</v>
      </c>
      <c r="BQ116" s="2">
        <v>-0.41637096379157329</v>
      </c>
      <c r="BR116" s="2">
        <v>317.33896631557218</v>
      </c>
      <c r="BS116" s="2">
        <v>9.6797361467981097E-2</v>
      </c>
      <c r="BT116" s="2">
        <v>317.33896631557218</v>
      </c>
      <c r="BU116" s="2">
        <v>317.33896631557218</v>
      </c>
      <c r="BV116" s="2">
        <v>9.6797361467981097E-2</v>
      </c>
      <c r="BW116" s="2">
        <v>389.37015362294221</v>
      </c>
      <c r="BX116" s="3">
        <v>-0.1082160952403705</v>
      </c>
    </row>
    <row r="117" spans="1:76" x14ac:dyDescent="0.3">
      <c r="A117" s="4" t="s">
        <v>308</v>
      </c>
      <c r="B117" s="5" t="s">
        <v>310</v>
      </c>
      <c r="C117" s="5">
        <v>24</v>
      </c>
      <c r="D117" s="5" t="s">
        <v>78</v>
      </c>
      <c r="E117" s="5" t="s">
        <v>79</v>
      </c>
      <c r="F117" s="5">
        <v>16590</v>
      </c>
      <c r="G117" s="5">
        <v>4.5</v>
      </c>
      <c r="H117" s="5" t="s">
        <v>80</v>
      </c>
      <c r="I117" s="5" t="s">
        <v>81</v>
      </c>
      <c r="J117" s="5">
        <v>5</v>
      </c>
      <c r="K117" s="5">
        <v>5</v>
      </c>
      <c r="L117" s="5" t="s">
        <v>82</v>
      </c>
      <c r="M117" s="5" t="s">
        <v>153</v>
      </c>
      <c r="N117" s="5" t="s">
        <v>154</v>
      </c>
      <c r="O117" s="5" t="s">
        <v>154</v>
      </c>
      <c r="P117" s="5" t="s">
        <v>83</v>
      </c>
      <c r="Q117" s="5" t="s">
        <v>275</v>
      </c>
      <c r="R117" s="5">
        <v>1</v>
      </c>
      <c r="S117" s="5" t="s">
        <v>85</v>
      </c>
      <c r="T117" s="5" t="s">
        <v>86</v>
      </c>
      <c r="U117" s="5" t="s">
        <v>87</v>
      </c>
      <c r="V117" s="5">
        <v>3</v>
      </c>
      <c r="W117" s="5" t="s">
        <v>156</v>
      </c>
      <c r="X117" s="5" t="s">
        <v>154</v>
      </c>
      <c r="Y117" s="5" t="s">
        <v>89</v>
      </c>
      <c r="Z117" s="5">
        <v>1</v>
      </c>
      <c r="AA117" s="5">
        <v>1</v>
      </c>
      <c r="AB117" s="5"/>
      <c r="AC117" s="5">
        <v>32</v>
      </c>
      <c r="AD117" s="5">
        <v>1E-3</v>
      </c>
      <c r="AE117" s="5">
        <v>0.1</v>
      </c>
      <c r="AF117" s="5" t="s">
        <v>90</v>
      </c>
      <c r="AG117" s="5">
        <v>180</v>
      </c>
      <c r="AH117" s="5">
        <v>60</v>
      </c>
      <c r="AI117" s="5">
        <v>120</v>
      </c>
      <c r="AJ117" s="5">
        <v>0.18092945864851309</v>
      </c>
      <c r="AK117" s="5">
        <v>75.035586590294983</v>
      </c>
      <c r="AL117" s="5">
        <v>0.2434621512987287</v>
      </c>
      <c r="AM117" s="5">
        <v>-0.35387496678472602</v>
      </c>
      <c r="AN117" s="5">
        <v>81.32386129431282</v>
      </c>
      <c r="AO117" s="5">
        <v>0.18987984436899821</v>
      </c>
      <c r="AP117" s="5">
        <v>81.32386129431282</v>
      </c>
      <c r="AQ117" s="5">
        <v>81.32386129431282</v>
      </c>
      <c r="AR117" s="5">
        <v>0.18987984436899821</v>
      </c>
      <c r="AS117" s="5">
        <v>114.8519392793379</v>
      </c>
      <c r="AT117" s="5">
        <v>-0.3490432653437493</v>
      </c>
      <c r="AU117" s="5">
        <v>0.8</v>
      </c>
      <c r="AV117" s="5" t="s">
        <v>91</v>
      </c>
      <c r="AW117" s="5">
        <v>0.1224860840177691</v>
      </c>
      <c r="AX117" s="5">
        <v>0.1105926606031563</v>
      </c>
      <c r="AY117" s="5">
        <v>0.1224860840177691</v>
      </c>
      <c r="AZ117" s="5">
        <v>0.1224860840177691</v>
      </c>
      <c r="BA117" s="5">
        <v>0.1105926606031563</v>
      </c>
      <c r="BB117" s="5">
        <v>0.1715525812886802</v>
      </c>
      <c r="BC117" s="5">
        <v>-0.24569355053012321</v>
      </c>
      <c r="BD117" s="5">
        <v>0.2071091100793723</v>
      </c>
      <c r="BE117" s="5">
        <v>0.28241116835516628</v>
      </c>
      <c r="BF117" s="5">
        <v>0.2071091100793723</v>
      </c>
      <c r="BG117" s="5">
        <v>0.2071091100793723</v>
      </c>
      <c r="BH117" s="5">
        <v>0.28241116835516628</v>
      </c>
      <c r="BI117" s="5">
        <v>0.3944016279754492</v>
      </c>
      <c r="BJ117" s="5">
        <v>-0.36651740384215481</v>
      </c>
      <c r="BK117" s="5">
        <v>0.1766209009500071</v>
      </c>
      <c r="BL117" s="5">
        <v>0.2909229482131262</v>
      </c>
      <c r="BM117" s="5">
        <v>0.1766209009500071</v>
      </c>
      <c r="BN117" s="5">
        <v>0.1766209009500071</v>
      </c>
      <c r="BO117" s="5">
        <v>0.2909229482131262</v>
      </c>
      <c r="BP117" s="5">
        <v>0.36841408542159598</v>
      </c>
      <c r="BQ117" s="5">
        <v>-0.47906602289071881</v>
      </c>
      <c r="BR117" s="5">
        <v>324.78922908220352</v>
      </c>
      <c r="BS117" s="5">
        <v>7.5592600304529703E-2</v>
      </c>
      <c r="BT117" s="5">
        <v>324.78922908220352</v>
      </c>
      <c r="BU117" s="5">
        <v>324.78922908220352</v>
      </c>
      <c r="BV117" s="5">
        <v>7.5592600304529703E-2</v>
      </c>
      <c r="BW117" s="5">
        <v>458.47338882266803</v>
      </c>
      <c r="BX117" s="6">
        <v>-0.3048960841120314</v>
      </c>
    </row>
    <row r="118" spans="1:76" x14ac:dyDescent="0.3">
      <c r="A118" s="1" t="s">
        <v>308</v>
      </c>
      <c r="B118" s="2" t="s">
        <v>311</v>
      </c>
      <c r="C118" s="2">
        <v>26</v>
      </c>
      <c r="D118" s="2" t="s">
        <v>78</v>
      </c>
      <c r="E118" s="2" t="s">
        <v>79</v>
      </c>
      <c r="F118" s="2">
        <v>16590</v>
      </c>
      <c r="G118" s="2">
        <v>4.5</v>
      </c>
      <c r="H118" s="2" t="s">
        <v>80</v>
      </c>
      <c r="I118" s="2" t="s">
        <v>81</v>
      </c>
      <c r="J118" s="2">
        <v>5</v>
      </c>
      <c r="K118" s="2">
        <v>5</v>
      </c>
      <c r="L118" s="2" t="s">
        <v>82</v>
      </c>
      <c r="M118" s="2" t="s">
        <v>153</v>
      </c>
      <c r="N118" s="2" t="s">
        <v>154</v>
      </c>
      <c r="O118" s="2" t="s">
        <v>154</v>
      </c>
      <c r="P118" s="2" t="s">
        <v>83</v>
      </c>
      <c r="Q118" s="2" t="s">
        <v>275</v>
      </c>
      <c r="R118" s="2">
        <v>1</v>
      </c>
      <c r="S118" s="2" t="s">
        <v>85</v>
      </c>
      <c r="T118" s="2" t="s">
        <v>86</v>
      </c>
      <c r="U118" s="2" t="s">
        <v>87</v>
      </c>
      <c r="V118" s="2">
        <v>3</v>
      </c>
      <c r="W118" s="2" t="s">
        <v>156</v>
      </c>
      <c r="X118" s="2" t="s">
        <v>154</v>
      </c>
      <c r="Y118" s="2" t="s">
        <v>89</v>
      </c>
      <c r="Z118" s="2">
        <v>1</v>
      </c>
      <c r="AA118" s="2">
        <v>1</v>
      </c>
      <c r="AB118" s="2"/>
      <c r="AC118" s="2">
        <v>32</v>
      </c>
      <c r="AD118" s="2">
        <v>1E-3</v>
      </c>
      <c r="AE118" s="2">
        <v>0.1</v>
      </c>
      <c r="AF118" s="2" t="s">
        <v>90</v>
      </c>
      <c r="AG118" s="2">
        <v>180</v>
      </c>
      <c r="AH118" s="2">
        <v>60</v>
      </c>
      <c r="AI118" s="2">
        <v>120</v>
      </c>
      <c r="AJ118" s="2">
        <v>0.19733901142297949</v>
      </c>
      <c r="AK118" s="2">
        <v>59.26241202104832</v>
      </c>
      <c r="AL118" s="2">
        <v>0.21422677802581369</v>
      </c>
      <c r="AM118" s="2">
        <v>-0.2284555463815619</v>
      </c>
      <c r="AN118" s="2">
        <v>66.749188094979857</v>
      </c>
      <c r="AO118" s="2">
        <v>0.1702298982620534</v>
      </c>
      <c r="AP118" s="2">
        <v>66.749188094979857</v>
      </c>
      <c r="AQ118" s="2">
        <v>66.749188094979857</v>
      </c>
      <c r="AR118" s="2">
        <v>0.1702298982620534</v>
      </c>
      <c r="AS118" s="2">
        <v>105.818951906027</v>
      </c>
      <c r="AT118" s="2">
        <v>-0.20502794343447461</v>
      </c>
      <c r="AU118" s="2">
        <v>0.8</v>
      </c>
      <c r="AV118" s="2" t="s">
        <v>91</v>
      </c>
      <c r="AW118" s="2">
        <v>0.1220181767830392</v>
      </c>
      <c r="AX118" s="2">
        <v>0.1139902721119487</v>
      </c>
      <c r="AY118" s="2">
        <v>0.1220181767830392</v>
      </c>
      <c r="AZ118" s="2">
        <v>0.1220181767830392</v>
      </c>
      <c r="BA118" s="2">
        <v>0.1139902721119487</v>
      </c>
      <c r="BB118" s="2">
        <v>0.157051249341953</v>
      </c>
      <c r="BC118" s="2">
        <v>-0.1403951309759634</v>
      </c>
      <c r="BD118" s="2">
        <v>0.2334476725913068</v>
      </c>
      <c r="BE118" s="2">
        <v>0.19115367469445679</v>
      </c>
      <c r="BF118" s="2">
        <v>0.2334476725913068</v>
      </c>
      <c r="BG118" s="2">
        <v>0.2334476725913068</v>
      </c>
      <c r="BH118" s="2">
        <v>0.19115367469445679</v>
      </c>
      <c r="BI118" s="2">
        <v>0.35702171896942192</v>
      </c>
      <c r="BJ118" s="2">
        <v>-0.23700400281240031</v>
      </c>
      <c r="BK118" s="2">
        <v>0.2156907512224932</v>
      </c>
      <c r="BL118" s="2">
        <v>0.134069857237158</v>
      </c>
      <c r="BM118" s="2">
        <v>0.2156907512224932</v>
      </c>
      <c r="BN118" s="2">
        <v>0.2156907512224932</v>
      </c>
      <c r="BO118" s="2">
        <v>0.134069857237158</v>
      </c>
      <c r="BP118" s="2">
        <v>0.3089502533674322</v>
      </c>
      <c r="BQ118" s="2">
        <v>-0.24033754571659921</v>
      </c>
      <c r="BR118" s="2">
        <v>266.42559577932212</v>
      </c>
      <c r="BS118" s="2">
        <v>0.2417057890046434</v>
      </c>
      <c r="BT118" s="2">
        <v>266.42559577932212</v>
      </c>
      <c r="BU118" s="2">
        <v>266.42559577932212</v>
      </c>
      <c r="BV118" s="2">
        <v>0.2417057890046434</v>
      </c>
      <c r="BW118" s="2">
        <v>422.4527844024293</v>
      </c>
      <c r="BX118" s="3">
        <v>-0.20237509423294739</v>
      </c>
    </row>
    <row r="119" spans="1:76" x14ac:dyDescent="0.3">
      <c r="A119" s="4" t="s">
        <v>308</v>
      </c>
      <c r="B119" s="5" t="s">
        <v>312</v>
      </c>
      <c r="C119" s="5">
        <v>27</v>
      </c>
      <c r="D119" s="5" t="s">
        <v>78</v>
      </c>
      <c r="E119" s="5" t="s">
        <v>79</v>
      </c>
      <c r="F119" s="5">
        <v>16590</v>
      </c>
      <c r="G119" s="5">
        <v>4.5</v>
      </c>
      <c r="H119" s="5" t="s">
        <v>80</v>
      </c>
      <c r="I119" s="5" t="s">
        <v>81</v>
      </c>
      <c r="J119" s="5">
        <v>5</v>
      </c>
      <c r="K119" s="5">
        <v>5</v>
      </c>
      <c r="L119" s="5" t="s">
        <v>82</v>
      </c>
      <c r="M119" s="5" t="s">
        <v>153</v>
      </c>
      <c r="N119" s="5" t="s">
        <v>154</v>
      </c>
      <c r="O119" s="5" t="s">
        <v>154</v>
      </c>
      <c r="P119" s="5" t="s">
        <v>83</v>
      </c>
      <c r="Q119" s="5" t="s">
        <v>275</v>
      </c>
      <c r="R119" s="5">
        <v>1</v>
      </c>
      <c r="S119" s="5" t="s">
        <v>85</v>
      </c>
      <c r="T119" s="5" t="s">
        <v>86</v>
      </c>
      <c r="U119" s="5" t="s">
        <v>87</v>
      </c>
      <c r="V119" s="5">
        <v>3</v>
      </c>
      <c r="W119" s="5" t="s">
        <v>156</v>
      </c>
      <c r="X119" s="5" t="s">
        <v>154</v>
      </c>
      <c r="Y119" s="5" t="s">
        <v>89</v>
      </c>
      <c r="Z119" s="5">
        <v>1</v>
      </c>
      <c r="AA119" s="5">
        <v>1</v>
      </c>
      <c r="AB119" s="5"/>
      <c r="AC119" s="5">
        <v>32</v>
      </c>
      <c r="AD119" s="5">
        <v>1E-3</v>
      </c>
      <c r="AE119" s="5">
        <v>0.1</v>
      </c>
      <c r="AF119" s="5" t="s">
        <v>90</v>
      </c>
      <c r="AG119" s="5">
        <v>180</v>
      </c>
      <c r="AH119" s="5">
        <v>60</v>
      </c>
      <c r="AI119" s="5">
        <v>120</v>
      </c>
      <c r="AJ119" s="5">
        <v>0.18521914135151329</v>
      </c>
      <c r="AK119" s="5">
        <v>73.09995344666315</v>
      </c>
      <c r="AL119" s="5">
        <v>0.23119570104918211</v>
      </c>
      <c r="AM119" s="5">
        <v>-0.18669293564210779</v>
      </c>
      <c r="AN119" s="5">
        <v>77.306485604408749</v>
      </c>
      <c r="AO119" s="5">
        <v>0.25944603424059581</v>
      </c>
      <c r="AP119" s="5">
        <v>77.306485604408749</v>
      </c>
      <c r="AQ119" s="5">
        <v>77.306485604408749</v>
      </c>
      <c r="AR119" s="5">
        <v>0.25944603424059581</v>
      </c>
      <c r="AS119" s="5">
        <v>106.345999399581</v>
      </c>
      <c r="AT119" s="5">
        <v>-0.17530728174737281</v>
      </c>
      <c r="AU119" s="5">
        <v>0.8</v>
      </c>
      <c r="AV119" s="5" t="s">
        <v>91</v>
      </c>
      <c r="AW119" s="5">
        <v>0.1192316519699535</v>
      </c>
      <c r="AX119" s="5">
        <v>0.1342240451159927</v>
      </c>
      <c r="AY119" s="5">
        <v>0.1192316519699535</v>
      </c>
      <c r="AZ119" s="5">
        <v>0.1192316519699535</v>
      </c>
      <c r="BA119" s="5">
        <v>0.1342240451159927</v>
      </c>
      <c r="BB119" s="5">
        <v>0.1481634838268025</v>
      </c>
      <c r="BC119" s="5">
        <v>-7.5858461823684595E-2</v>
      </c>
      <c r="BD119" s="5">
        <v>0.17307042472618009</v>
      </c>
      <c r="BE119" s="5">
        <v>0.40034794305311372</v>
      </c>
      <c r="BF119" s="5">
        <v>0.17307042472618009</v>
      </c>
      <c r="BG119" s="5">
        <v>0.17307042472618009</v>
      </c>
      <c r="BH119" s="5">
        <v>0.40034794305311372</v>
      </c>
      <c r="BI119" s="5">
        <v>0.36219869853977121</v>
      </c>
      <c r="BJ119" s="5">
        <v>-0.25494113131395402</v>
      </c>
      <c r="BK119" s="5">
        <v>0.15392155059332691</v>
      </c>
      <c r="BL119" s="5">
        <v>0.3820536600474409</v>
      </c>
      <c r="BM119" s="5">
        <v>0.15392155059332691</v>
      </c>
      <c r="BN119" s="5">
        <v>0.15392155059332691</v>
      </c>
      <c r="BO119" s="5">
        <v>0.3820536600474409</v>
      </c>
      <c r="BP119" s="5">
        <v>0.28943452085821603</v>
      </c>
      <c r="BQ119" s="5">
        <v>-0.16198805255546311</v>
      </c>
      <c r="BR119" s="5">
        <v>308.77971879034669</v>
      </c>
      <c r="BS119" s="5">
        <v>0.1211584887458225</v>
      </c>
      <c r="BT119" s="5">
        <v>308.77971879034669</v>
      </c>
      <c r="BU119" s="5">
        <v>308.77971879034669</v>
      </c>
      <c r="BV119" s="5">
        <v>0.1211584887458225</v>
      </c>
      <c r="BW119" s="5">
        <v>424.58420089510088</v>
      </c>
      <c r="BX119" s="6">
        <v>-0.2084414812964174</v>
      </c>
    </row>
    <row r="120" spans="1:76" x14ac:dyDescent="0.3">
      <c r="A120" s="1" t="s">
        <v>308</v>
      </c>
      <c r="B120" s="2" t="s">
        <v>313</v>
      </c>
      <c r="C120" s="2">
        <v>28</v>
      </c>
      <c r="D120" s="2" t="s">
        <v>78</v>
      </c>
      <c r="E120" s="2" t="s">
        <v>79</v>
      </c>
      <c r="F120" s="2">
        <v>16590</v>
      </c>
      <c r="G120" s="2">
        <v>4.5</v>
      </c>
      <c r="H120" s="2" t="s">
        <v>80</v>
      </c>
      <c r="I120" s="2" t="s">
        <v>81</v>
      </c>
      <c r="J120" s="2">
        <v>5</v>
      </c>
      <c r="K120" s="2">
        <v>5</v>
      </c>
      <c r="L120" s="2" t="s">
        <v>82</v>
      </c>
      <c r="M120" s="2" t="s">
        <v>153</v>
      </c>
      <c r="N120" s="2" t="s">
        <v>154</v>
      </c>
      <c r="O120" s="2" t="s">
        <v>154</v>
      </c>
      <c r="P120" s="2" t="s">
        <v>83</v>
      </c>
      <c r="Q120" s="2" t="s">
        <v>275</v>
      </c>
      <c r="R120" s="2">
        <v>1</v>
      </c>
      <c r="S120" s="2" t="s">
        <v>85</v>
      </c>
      <c r="T120" s="2" t="s">
        <v>86</v>
      </c>
      <c r="U120" s="2" t="s">
        <v>87</v>
      </c>
      <c r="V120" s="2">
        <v>3</v>
      </c>
      <c r="W120" s="2" t="s">
        <v>156</v>
      </c>
      <c r="X120" s="2" t="s">
        <v>154</v>
      </c>
      <c r="Y120" s="2" t="s">
        <v>89</v>
      </c>
      <c r="Z120" s="2">
        <v>1</v>
      </c>
      <c r="AA120" s="2">
        <v>1</v>
      </c>
      <c r="AB120" s="2"/>
      <c r="AC120" s="2">
        <v>32</v>
      </c>
      <c r="AD120" s="2">
        <v>1E-3</v>
      </c>
      <c r="AE120" s="2">
        <v>0.1</v>
      </c>
      <c r="AF120" s="2" t="s">
        <v>90</v>
      </c>
      <c r="AG120" s="2">
        <v>180</v>
      </c>
      <c r="AH120" s="2">
        <v>60</v>
      </c>
      <c r="AI120" s="2">
        <v>120</v>
      </c>
      <c r="AJ120" s="2">
        <v>0.2195416388696208</v>
      </c>
      <c r="AK120" s="2">
        <v>68.565674598025566</v>
      </c>
      <c r="AL120" s="2">
        <v>0.13772612372314719</v>
      </c>
      <c r="AM120" s="2">
        <v>-0.2647669814582892</v>
      </c>
      <c r="AN120" s="2">
        <v>74.473218220613106</v>
      </c>
      <c r="AO120" s="2">
        <v>8.2616696521357794E-2</v>
      </c>
      <c r="AP120" s="2">
        <v>74.473218220613106</v>
      </c>
      <c r="AQ120" s="2">
        <v>74.473218220613106</v>
      </c>
      <c r="AR120" s="2">
        <v>8.2616696521357794E-2</v>
      </c>
      <c r="AS120" s="2">
        <v>111.04406580379531</v>
      </c>
      <c r="AT120" s="2">
        <v>-0.23436010931411369</v>
      </c>
      <c r="AU120" s="2">
        <v>0.8</v>
      </c>
      <c r="AV120" s="2" t="s">
        <v>91</v>
      </c>
      <c r="AW120" s="2">
        <v>0.12870835282572499</v>
      </c>
      <c r="AX120" s="2">
        <v>6.5410943921829501E-2</v>
      </c>
      <c r="AY120" s="2">
        <v>0.12870835282572499</v>
      </c>
      <c r="AZ120" s="2">
        <v>0.12870835282572499</v>
      </c>
      <c r="BA120" s="2">
        <v>6.5410943921829501E-2</v>
      </c>
      <c r="BB120" s="2">
        <v>0.1554175098918113</v>
      </c>
      <c r="BC120" s="2">
        <v>-0.1285320702105674</v>
      </c>
      <c r="BD120" s="2">
        <v>0.2683662683820997</v>
      </c>
      <c r="BE120" s="2">
        <v>7.0168198263263704E-2</v>
      </c>
      <c r="BF120" s="2">
        <v>0.2683662683820997</v>
      </c>
      <c r="BG120" s="2">
        <v>0.2683662683820997</v>
      </c>
      <c r="BH120" s="2">
        <v>7.0168198263263704E-2</v>
      </c>
      <c r="BI120" s="2">
        <v>0.35838461719399128</v>
      </c>
      <c r="BJ120" s="2">
        <v>-0.24172615406999021</v>
      </c>
      <c r="BK120" s="2">
        <v>0.23888975228563569</v>
      </c>
      <c r="BL120" s="2">
        <v>4.0933205856867202E-2</v>
      </c>
      <c r="BM120" s="2">
        <v>0.23888975228563569</v>
      </c>
      <c r="BN120" s="2">
        <v>0.23888975228563569</v>
      </c>
      <c r="BO120" s="2">
        <v>4.0933205856867202E-2</v>
      </c>
      <c r="BP120" s="2">
        <v>0.32514792360562261</v>
      </c>
      <c r="BQ120" s="2">
        <v>-0.30536606836898361</v>
      </c>
      <c r="BR120" s="2">
        <v>297.25690850895961</v>
      </c>
      <c r="BS120" s="2">
        <v>0.15395443804346789</v>
      </c>
      <c r="BT120" s="2">
        <v>297.25690850895961</v>
      </c>
      <c r="BU120" s="2">
        <v>297.25690850895961</v>
      </c>
      <c r="BV120" s="2">
        <v>0.15395443804346789</v>
      </c>
      <c r="BW120" s="2">
        <v>443.33731316449013</v>
      </c>
      <c r="BX120" s="3">
        <v>-0.26181614460692909</v>
      </c>
    </row>
    <row r="121" spans="1:76" x14ac:dyDescent="0.3">
      <c r="A121" s="4" t="s">
        <v>314</v>
      </c>
      <c r="B121" s="5" t="s">
        <v>315</v>
      </c>
      <c r="C121" s="5">
        <v>0</v>
      </c>
      <c r="D121" s="5" t="s">
        <v>78</v>
      </c>
      <c r="E121" s="5" t="s">
        <v>79</v>
      </c>
      <c r="F121" s="5">
        <v>16590</v>
      </c>
      <c r="G121" s="5">
        <v>4.5</v>
      </c>
      <c r="H121" s="5" t="s">
        <v>80</v>
      </c>
      <c r="I121" s="5" t="s">
        <v>81</v>
      </c>
      <c r="J121" s="5">
        <v>5</v>
      </c>
      <c r="K121" s="5">
        <v>5</v>
      </c>
      <c r="L121" s="5" t="s">
        <v>82</v>
      </c>
      <c r="M121" s="5" t="s">
        <v>153</v>
      </c>
      <c r="N121" s="5" t="s">
        <v>154</v>
      </c>
      <c r="O121" s="5" t="s">
        <v>154</v>
      </c>
      <c r="P121" s="5" t="s">
        <v>83</v>
      </c>
      <c r="Q121" s="5" t="s">
        <v>316</v>
      </c>
      <c r="R121" s="5">
        <v>1</v>
      </c>
      <c r="S121" s="5" t="s">
        <v>145</v>
      </c>
      <c r="T121" s="5" t="s">
        <v>86</v>
      </c>
      <c r="U121" s="5" t="s">
        <v>87</v>
      </c>
      <c r="V121" s="5">
        <v>3</v>
      </c>
      <c r="W121" s="5" t="s">
        <v>156</v>
      </c>
      <c r="X121" s="5" t="s">
        <v>154</v>
      </c>
      <c r="Y121" s="5" t="s">
        <v>89</v>
      </c>
      <c r="Z121" s="5">
        <v>1</v>
      </c>
      <c r="AA121" s="5">
        <v>1</v>
      </c>
      <c r="AB121" s="5"/>
      <c r="AC121" s="5">
        <v>32</v>
      </c>
      <c r="AD121" s="5">
        <v>1E-3</v>
      </c>
      <c r="AE121" s="5">
        <v>0.1</v>
      </c>
      <c r="AF121" s="5" t="s">
        <v>90</v>
      </c>
      <c r="AG121" s="5">
        <v>150</v>
      </c>
      <c r="AH121" s="5">
        <v>30</v>
      </c>
      <c r="AI121" s="5">
        <v>120</v>
      </c>
      <c r="AJ121" s="5">
        <v>0.1684426898766184</v>
      </c>
      <c r="AK121" s="5">
        <v>73.373324311445032</v>
      </c>
      <c r="AL121" s="5">
        <v>0.26720866876113819</v>
      </c>
      <c r="AM121" s="5">
        <v>8.5095456765855601E-2</v>
      </c>
      <c r="AN121" s="5">
        <v>78.255607412475115</v>
      </c>
      <c r="AO121" s="5">
        <v>0.1958225622201282</v>
      </c>
      <c r="AP121" s="5">
        <v>78.255607412475115</v>
      </c>
      <c r="AQ121" s="5">
        <v>78.255607412475115</v>
      </c>
      <c r="AR121" s="5">
        <v>0.1958225622201282</v>
      </c>
      <c r="AS121" s="5">
        <v>95.63437323918366</v>
      </c>
      <c r="AT121" s="5">
        <v>8.9338394039777197E-2</v>
      </c>
      <c r="AU121" s="5">
        <v>0.8</v>
      </c>
      <c r="AV121" s="5" t="s">
        <v>91</v>
      </c>
      <c r="AW121" s="5">
        <v>0.1471924898649484</v>
      </c>
      <c r="AX121" s="5">
        <v>-6.8807790205692498E-2</v>
      </c>
      <c r="AY121" s="5">
        <v>0.1471924898649484</v>
      </c>
      <c r="AZ121" s="5">
        <v>0.1471924898649484</v>
      </c>
      <c r="BA121" s="5">
        <v>-6.8807790205692498E-2</v>
      </c>
      <c r="BB121" s="5">
        <v>0.16544182390816201</v>
      </c>
      <c r="BC121" s="5">
        <v>-0.20132155099164609</v>
      </c>
      <c r="BD121" s="5">
        <v>0.19350336505951149</v>
      </c>
      <c r="BE121" s="5">
        <v>0.3295521689066036</v>
      </c>
      <c r="BF121" s="5">
        <v>0.19350336505951149</v>
      </c>
      <c r="BG121" s="5">
        <v>0.19350336505951149</v>
      </c>
      <c r="BH121" s="5">
        <v>0.3295521689066036</v>
      </c>
      <c r="BI121" s="5">
        <v>0.2121458475161454</v>
      </c>
      <c r="BJ121" s="5">
        <v>0.26495994889325719</v>
      </c>
      <c r="BK121" s="5">
        <v>0.1464433175128661</v>
      </c>
      <c r="BL121" s="5">
        <v>0.4120764004861231</v>
      </c>
      <c r="BM121" s="5">
        <v>0.1464433175128661</v>
      </c>
      <c r="BN121" s="5">
        <v>0.1464433175128661</v>
      </c>
      <c r="BO121" s="5">
        <v>0.4120764004861231</v>
      </c>
      <c r="BP121" s="5">
        <v>0.1541912804113427</v>
      </c>
      <c r="BQ121" s="5">
        <v>0.38097078014416291</v>
      </c>
      <c r="BR121" s="5">
        <v>312.53529047746298</v>
      </c>
      <c r="BS121" s="5">
        <v>0.11046946969347431</v>
      </c>
      <c r="BT121" s="5">
        <v>312.53529047746298</v>
      </c>
      <c r="BU121" s="5">
        <v>312.53529047746298</v>
      </c>
      <c r="BV121" s="5">
        <v>0.11046946969347431</v>
      </c>
      <c r="BW121" s="5">
        <v>382.00571400489969</v>
      </c>
      <c r="BX121" s="6">
        <v>-8.7255601886676498E-2</v>
      </c>
    </row>
    <row r="122" spans="1:76" x14ac:dyDescent="0.3">
      <c r="A122" s="1" t="s">
        <v>314</v>
      </c>
      <c r="B122" s="2" t="s">
        <v>317</v>
      </c>
      <c r="C122" s="2">
        <v>1</v>
      </c>
      <c r="D122" s="2" t="s">
        <v>78</v>
      </c>
      <c r="E122" s="2" t="s">
        <v>79</v>
      </c>
      <c r="F122" s="2">
        <v>16590</v>
      </c>
      <c r="G122" s="2">
        <v>4.5</v>
      </c>
      <c r="H122" s="2" t="s">
        <v>80</v>
      </c>
      <c r="I122" s="2" t="s">
        <v>81</v>
      </c>
      <c r="J122" s="2">
        <v>5</v>
      </c>
      <c r="K122" s="2">
        <v>5</v>
      </c>
      <c r="L122" s="2" t="s">
        <v>82</v>
      </c>
      <c r="M122" s="2" t="s">
        <v>153</v>
      </c>
      <c r="N122" s="2" t="s">
        <v>154</v>
      </c>
      <c r="O122" s="2" t="s">
        <v>154</v>
      </c>
      <c r="P122" s="2" t="s">
        <v>83</v>
      </c>
      <c r="Q122" s="2" t="s">
        <v>316</v>
      </c>
      <c r="R122" s="2">
        <v>1</v>
      </c>
      <c r="S122" s="2" t="s">
        <v>145</v>
      </c>
      <c r="T122" s="2" t="s">
        <v>86</v>
      </c>
      <c r="U122" s="2" t="s">
        <v>87</v>
      </c>
      <c r="V122" s="2">
        <v>3</v>
      </c>
      <c r="W122" s="2" t="s">
        <v>156</v>
      </c>
      <c r="X122" s="2" t="s">
        <v>154</v>
      </c>
      <c r="Y122" s="2" t="s">
        <v>89</v>
      </c>
      <c r="Z122" s="2">
        <v>1</v>
      </c>
      <c r="AA122" s="2">
        <v>1</v>
      </c>
      <c r="AB122" s="2"/>
      <c r="AC122" s="2">
        <v>32</v>
      </c>
      <c r="AD122" s="2">
        <v>1E-3</v>
      </c>
      <c r="AE122" s="2">
        <v>0.1</v>
      </c>
      <c r="AF122" s="2" t="s">
        <v>90</v>
      </c>
      <c r="AG122" s="2">
        <v>150</v>
      </c>
      <c r="AH122" s="2">
        <v>30</v>
      </c>
      <c r="AI122" s="2">
        <v>120</v>
      </c>
      <c r="AJ122" s="2">
        <v>0.18342208441246841</v>
      </c>
      <c r="AK122" s="2">
        <v>71.259490369881831</v>
      </c>
      <c r="AL122" s="2">
        <v>0.24467730577780089</v>
      </c>
      <c r="AM122" s="2">
        <v>-0.1380588897912951</v>
      </c>
      <c r="AN122" s="2">
        <v>73.800552598780968</v>
      </c>
      <c r="AO122" s="2">
        <v>0.21699607469656951</v>
      </c>
      <c r="AP122" s="2">
        <v>73.800552598780968</v>
      </c>
      <c r="AQ122" s="2">
        <v>73.800552598780968</v>
      </c>
      <c r="AR122" s="2">
        <v>0.21699607469656951</v>
      </c>
      <c r="AS122" s="2">
        <v>104.670983436011</v>
      </c>
      <c r="AT122" s="2">
        <v>-0.17816375592881509</v>
      </c>
      <c r="AU122" s="2">
        <v>0.8</v>
      </c>
      <c r="AV122" s="2" t="s">
        <v>91</v>
      </c>
      <c r="AW122" s="2">
        <v>0.1219174213458923</v>
      </c>
      <c r="AX122" s="2">
        <v>0.1147218868582371</v>
      </c>
      <c r="AY122" s="2">
        <v>0.1219174213458923</v>
      </c>
      <c r="AZ122" s="2">
        <v>0.1219174213458923</v>
      </c>
      <c r="BA122" s="2">
        <v>0.1147218868582371</v>
      </c>
      <c r="BB122" s="2">
        <v>0.14033441468805191</v>
      </c>
      <c r="BC122" s="2">
        <v>-1.9009297214585202E-2</v>
      </c>
      <c r="BD122" s="2">
        <v>0.2076443235204955</v>
      </c>
      <c r="BE122" s="2">
        <v>0.2805567680936375</v>
      </c>
      <c r="BF122" s="2">
        <v>0.2076443235204955</v>
      </c>
      <c r="BG122" s="2">
        <v>0.2076443235204955</v>
      </c>
      <c r="BH122" s="2">
        <v>0.2805567680936375</v>
      </c>
      <c r="BI122" s="2">
        <v>0.37653706980911189</v>
      </c>
      <c r="BJ122" s="2">
        <v>-0.30462052534405187</v>
      </c>
      <c r="BK122" s="2">
        <v>0.17150116731348619</v>
      </c>
      <c r="BL122" s="2">
        <v>0.31147705938225628</v>
      </c>
      <c r="BM122" s="2">
        <v>0.17150116731348619</v>
      </c>
      <c r="BN122" s="2">
        <v>0.17150116731348619</v>
      </c>
      <c r="BO122" s="2">
        <v>0.31147705938225628</v>
      </c>
      <c r="BP122" s="2">
        <v>0.29882766216448009</v>
      </c>
      <c r="BQ122" s="2">
        <v>-0.1996985438316258</v>
      </c>
      <c r="BR122" s="2">
        <v>294.70114748294259</v>
      </c>
      <c r="BS122" s="2">
        <v>0.161228584452139</v>
      </c>
      <c r="BT122" s="2">
        <v>294.70114748294259</v>
      </c>
      <c r="BU122" s="2">
        <v>294.70114748294259</v>
      </c>
      <c r="BV122" s="2">
        <v>0.161228584452139</v>
      </c>
      <c r="BW122" s="2">
        <v>417.86823459738281</v>
      </c>
      <c r="BX122" s="3">
        <v>-0.18932665732500831</v>
      </c>
    </row>
    <row r="123" spans="1:76" x14ac:dyDescent="0.3">
      <c r="A123" s="4" t="s">
        <v>314</v>
      </c>
      <c r="B123" s="5" t="s">
        <v>318</v>
      </c>
      <c r="C123" s="5">
        <v>2</v>
      </c>
      <c r="D123" s="5" t="s">
        <v>78</v>
      </c>
      <c r="E123" s="5" t="s">
        <v>79</v>
      </c>
      <c r="F123" s="5">
        <v>16590</v>
      </c>
      <c r="G123" s="5">
        <v>4.5</v>
      </c>
      <c r="H123" s="5" t="s">
        <v>80</v>
      </c>
      <c r="I123" s="5" t="s">
        <v>81</v>
      </c>
      <c r="J123" s="5">
        <v>5</v>
      </c>
      <c r="K123" s="5">
        <v>5</v>
      </c>
      <c r="L123" s="5" t="s">
        <v>82</v>
      </c>
      <c r="M123" s="5" t="s">
        <v>153</v>
      </c>
      <c r="N123" s="5" t="s">
        <v>154</v>
      </c>
      <c r="O123" s="5" t="s">
        <v>154</v>
      </c>
      <c r="P123" s="5" t="s">
        <v>83</v>
      </c>
      <c r="Q123" s="5" t="s">
        <v>316</v>
      </c>
      <c r="R123" s="5">
        <v>1</v>
      </c>
      <c r="S123" s="5" t="s">
        <v>145</v>
      </c>
      <c r="T123" s="5" t="s">
        <v>86</v>
      </c>
      <c r="U123" s="5" t="s">
        <v>87</v>
      </c>
      <c r="V123" s="5">
        <v>3</v>
      </c>
      <c r="W123" s="5" t="s">
        <v>156</v>
      </c>
      <c r="X123" s="5" t="s">
        <v>154</v>
      </c>
      <c r="Y123" s="5" t="s">
        <v>89</v>
      </c>
      <c r="Z123" s="5">
        <v>1</v>
      </c>
      <c r="AA123" s="5">
        <v>1</v>
      </c>
      <c r="AB123" s="5"/>
      <c r="AC123" s="5">
        <v>32</v>
      </c>
      <c r="AD123" s="5">
        <v>1E-3</v>
      </c>
      <c r="AE123" s="5">
        <v>0.1</v>
      </c>
      <c r="AF123" s="5" t="s">
        <v>90</v>
      </c>
      <c r="AG123" s="5">
        <v>150</v>
      </c>
      <c r="AH123" s="5">
        <v>30</v>
      </c>
      <c r="AI123" s="5">
        <v>120</v>
      </c>
      <c r="AJ123" s="5">
        <v>0.1515487973472551</v>
      </c>
      <c r="AK123" s="5">
        <v>64.632605014709881</v>
      </c>
      <c r="AL123" s="5">
        <v>0.34345373287997999</v>
      </c>
      <c r="AM123" s="5">
        <v>-6.9018201978861002E-3</v>
      </c>
      <c r="AN123" s="5">
        <v>79.996321255284869</v>
      </c>
      <c r="AO123" s="5">
        <v>0.29267510904961869</v>
      </c>
      <c r="AP123" s="5">
        <v>79.996321255284869</v>
      </c>
      <c r="AQ123" s="5">
        <v>79.996321255284869</v>
      </c>
      <c r="AR123" s="5">
        <v>0.29267510904961869</v>
      </c>
      <c r="AS123" s="5">
        <v>97.749819201749446</v>
      </c>
      <c r="AT123" s="5">
        <v>2.5354638860985001E-2</v>
      </c>
      <c r="AU123" s="5">
        <v>0.8</v>
      </c>
      <c r="AV123" s="5" t="s">
        <v>91</v>
      </c>
      <c r="AW123" s="5">
        <v>0.12606709042982209</v>
      </c>
      <c r="AX123" s="5">
        <v>8.4589923958844501E-2</v>
      </c>
      <c r="AY123" s="5">
        <v>0.12606709042982209</v>
      </c>
      <c r="AZ123" s="5">
        <v>0.12606709042982209</v>
      </c>
      <c r="BA123" s="5">
        <v>8.4589923958844501E-2</v>
      </c>
      <c r="BB123" s="5">
        <v>0.19156396036900011</v>
      </c>
      <c r="BC123" s="5">
        <v>-0.39100203653663951</v>
      </c>
      <c r="BD123" s="5">
        <v>0.15994628413836959</v>
      </c>
      <c r="BE123" s="5">
        <v>0.44582028710953991</v>
      </c>
      <c r="BF123" s="5">
        <v>0.15994628413836959</v>
      </c>
      <c r="BG123" s="5">
        <v>0.15994628413836959</v>
      </c>
      <c r="BH123" s="5">
        <v>0.44582028710953991</v>
      </c>
      <c r="BI123" s="5">
        <v>0.22650009910352051</v>
      </c>
      <c r="BJ123" s="5">
        <v>0.2152255329529203</v>
      </c>
      <c r="BK123" s="5">
        <v>0.1121155303140372</v>
      </c>
      <c r="BL123" s="5">
        <v>0.54989160814494098</v>
      </c>
      <c r="BM123" s="5">
        <v>0.1121155303140372</v>
      </c>
      <c r="BN123" s="5">
        <v>0.1121155303140372</v>
      </c>
      <c r="BO123" s="5">
        <v>0.54989160814494098</v>
      </c>
      <c r="BP123" s="5">
        <v>0.15233467324015271</v>
      </c>
      <c r="BQ123" s="5">
        <v>0.38842447068810598</v>
      </c>
      <c r="BR123" s="5">
        <v>319.58715611625729</v>
      </c>
      <c r="BS123" s="5">
        <v>9.0398616985148506E-2</v>
      </c>
      <c r="BT123" s="5">
        <v>319.58715611625729</v>
      </c>
      <c r="BU123" s="5">
        <v>319.58715611625729</v>
      </c>
      <c r="BV123" s="5">
        <v>9.0398616985148506E-2</v>
      </c>
      <c r="BW123" s="5">
        <v>390.42887807428338</v>
      </c>
      <c r="BX123" s="6">
        <v>-0.1112294116604499</v>
      </c>
    </row>
    <row r="124" spans="1:76" x14ac:dyDescent="0.3">
      <c r="A124" s="1" t="s">
        <v>314</v>
      </c>
      <c r="B124" s="2" t="s">
        <v>319</v>
      </c>
      <c r="C124" s="2">
        <v>29</v>
      </c>
      <c r="D124" s="2" t="s">
        <v>78</v>
      </c>
      <c r="E124" s="2" t="s">
        <v>79</v>
      </c>
      <c r="F124" s="2">
        <v>16590</v>
      </c>
      <c r="G124" s="2">
        <v>4.5</v>
      </c>
      <c r="H124" s="2" t="s">
        <v>80</v>
      </c>
      <c r="I124" s="2" t="s">
        <v>81</v>
      </c>
      <c r="J124" s="2">
        <v>5</v>
      </c>
      <c r="K124" s="2">
        <v>5</v>
      </c>
      <c r="L124" s="2" t="s">
        <v>82</v>
      </c>
      <c r="M124" s="2" t="s">
        <v>153</v>
      </c>
      <c r="N124" s="2" t="s">
        <v>154</v>
      </c>
      <c r="O124" s="2" t="s">
        <v>154</v>
      </c>
      <c r="P124" s="2" t="s">
        <v>83</v>
      </c>
      <c r="Q124" s="2" t="s">
        <v>275</v>
      </c>
      <c r="R124" s="2">
        <v>1</v>
      </c>
      <c r="S124" s="2" t="s">
        <v>85</v>
      </c>
      <c r="T124" s="2" t="s">
        <v>86</v>
      </c>
      <c r="U124" s="2" t="s">
        <v>87</v>
      </c>
      <c r="V124" s="2">
        <v>3</v>
      </c>
      <c r="W124" s="2" t="s">
        <v>156</v>
      </c>
      <c r="X124" s="2" t="s">
        <v>154</v>
      </c>
      <c r="Y124" s="2" t="s">
        <v>89</v>
      </c>
      <c r="Z124" s="2">
        <v>1</v>
      </c>
      <c r="AA124" s="2">
        <v>1</v>
      </c>
      <c r="AB124" s="2"/>
      <c r="AC124" s="2">
        <v>32</v>
      </c>
      <c r="AD124" s="2">
        <v>1E-3</v>
      </c>
      <c r="AE124" s="2">
        <v>0.1</v>
      </c>
      <c r="AF124" s="2" t="s">
        <v>90</v>
      </c>
      <c r="AG124" s="2">
        <v>180</v>
      </c>
      <c r="AH124" s="2">
        <v>60</v>
      </c>
      <c r="AI124" s="2">
        <v>120</v>
      </c>
      <c r="AJ124" s="2">
        <v>0.19690070398079779</v>
      </c>
      <c r="AK124" s="2">
        <v>62.975833033061427</v>
      </c>
      <c r="AL124" s="2">
        <v>0.2128420334958937</v>
      </c>
      <c r="AM124" s="2">
        <v>-0.26536408019024488</v>
      </c>
      <c r="AN124" s="2">
        <v>80.011306147022012</v>
      </c>
      <c r="AO124" s="2">
        <v>0.1121330263434792</v>
      </c>
      <c r="AP124" s="2">
        <v>80.011306147022012</v>
      </c>
      <c r="AQ124" s="2">
        <v>80.011306147022012</v>
      </c>
      <c r="AR124" s="2">
        <v>0.1121330263434792</v>
      </c>
      <c r="AS124" s="2">
        <v>109.5362801083423</v>
      </c>
      <c r="AT124" s="2">
        <v>-0.27542417312227452</v>
      </c>
      <c r="AU124" s="2">
        <v>0.8</v>
      </c>
      <c r="AV124" s="2" t="s">
        <v>91</v>
      </c>
      <c r="AW124" s="2">
        <v>0.12656718499926281</v>
      </c>
      <c r="AX124" s="2">
        <v>8.0958590783163198E-2</v>
      </c>
      <c r="AY124" s="2">
        <v>0.12656718499926281</v>
      </c>
      <c r="AZ124" s="2">
        <v>0.12656718499926281</v>
      </c>
      <c r="BA124" s="2">
        <v>8.0958590783163198E-2</v>
      </c>
      <c r="BB124" s="2">
        <v>0.1894030944631899</v>
      </c>
      <c r="BC124" s="2">
        <v>-0.3753113561504397</v>
      </c>
      <c r="BD124" s="2">
        <v>0.25416000184659332</v>
      </c>
      <c r="BE124" s="2">
        <v>0.1193898776058204</v>
      </c>
      <c r="BF124" s="2">
        <v>0.25416000184659332</v>
      </c>
      <c r="BG124" s="2">
        <v>0.25416000184659332</v>
      </c>
      <c r="BH124" s="2">
        <v>0.1193898776058204</v>
      </c>
      <c r="BI124" s="2">
        <v>0.36142516347181458</v>
      </c>
      <c r="BJ124" s="2">
        <v>-0.25226099751665981</v>
      </c>
      <c r="BK124" s="2">
        <v>0.20987760558369409</v>
      </c>
      <c r="BL124" s="2">
        <v>0.15740779826789739</v>
      </c>
      <c r="BM124" s="2">
        <v>0.20987760558369409</v>
      </c>
      <c r="BN124" s="2">
        <v>0.20987760558369409</v>
      </c>
      <c r="BO124" s="2">
        <v>0.15740779826789739</v>
      </c>
      <c r="BP124" s="2">
        <v>0.30625712971834979</v>
      </c>
      <c r="BQ124" s="2">
        <v>-0.22952550610567329</v>
      </c>
      <c r="BR124" s="2">
        <v>319.45461979565869</v>
      </c>
      <c r="BS124" s="2">
        <v>9.0775838717026394E-2</v>
      </c>
      <c r="BT124" s="2">
        <v>319.45461979565869</v>
      </c>
      <c r="BU124" s="2">
        <v>319.45461979565869</v>
      </c>
      <c r="BV124" s="2">
        <v>9.0775838717026394E-2</v>
      </c>
      <c r="BW124" s="2">
        <v>437.28803504571511</v>
      </c>
      <c r="BX124" s="3">
        <v>-0.24459883271634239</v>
      </c>
    </row>
    <row r="125" spans="1:76" x14ac:dyDescent="0.3">
      <c r="A125" s="4" t="s">
        <v>314</v>
      </c>
      <c r="B125" s="5" t="s">
        <v>320</v>
      </c>
      <c r="C125" s="5">
        <v>3</v>
      </c>
      <c r="D125" s="5" t="s">
        <v>78</v>
      </c>
      <c r="E125" s="5" t="s">
        <v>79</v>
      </c>
      <c r="F125" s="5">
        <v>16590</v>
      </c>
      <c r="G125" s="5">
        <v>4.5</v>
      </c>
      <c r="H125" s="5" t="s">
        <v>80</v>
      </c>
      <c r="I125" s="5" t="s">
        <v>81</v>
      </c>
      <c r="J125" s="5">
        <v>5</v>
      </c>
      <c r="K125" s="5">
        <v>5</v>
      </c>
      <c r="L125" s="5" t="s">
        <v>82</v>
      </c>
      <c r="M125" s="5" t="s">
        <v>153</v>
      </c>
      <c r="N125" s="5" t="s">
        <v>154</v>
      </c>
      <c r="O125" s="5" t="s">
        <v>154</v>
      </c>
      <c r="P125" s="5" t="s">
        <v>83</v>
      </c>
      <c r="Q125" s="5" t="s">
        <v>316</v>
      </c>
      <c r="R125" s="5">
        <v>1</v>
      </c>
      <c r="S125" s="5" t="s">
        <v>145</v>
      </c>
      <c r="T125" s="5" t="s">
        <v>86</v>
      </c>
      <c r="U125" s="5" t="s">
        <v>87</v>
      </c>
      <c r="V125" s="5">
        <v>3</v>
      </c>
      <c r="W125" s="5" t="s">
        <v>156</v>
      </c>
      <c r="X125" s="5" t="s">
        <v>154</v>
      </c>
      <c r="Y125" s="5" t="s">
        <v>89</v>
      </c>
      <c r="Z125" s="5">
        <v>1</v>
      </c>
      <c r="AA125" s="5">
        <v>1</v>
      </c>
      <c r="AB125" s="5"/>
      <c r="AC125" s="5">
        <v>32</v>
      </c>
      <c r="AD125" s="5">
        <v>1E-3</v>
      </c>
      <c r="AE125" s="5">
        <v>0.1</v>
      </c>
      <c r="AF125" s="5" t="s">
        <v>90</v>
      </c>
      <c r="AG125" s="5">
        <v>150</v>
      </c>
      <c r="AH125" s="5">
        <v>30</v>
      </c>
      <c r="AI125" s="5">
        <v>120</v>
      </c>
      <c r="AJ125" s="5">
        <v>0.12943332195628959</v>
      </c>
      <c r="AK125" s="5">
        <v>62.193759745608467</v>
      </c>
      <c r="AL125" s="5">
        <v>0.39537332977473061</v>
      </c>
      <c r="AM125" s="5">
        <v>-1.0080385182587E-2</v>
      </c>
      <c r="AN125" s="5">
        <v>65.733930273134703</v>
      </c>
      <c r="AO125" s="5">
        <v>0.35400372329376067</v>
      </c>
      <c r="AP125" s="5">
        <v>65.733930273134703</v>
      </c>
      <c r="AQ125" s="5">
        <v>65.733930273134703</v>
      </c>
      <c r="AR125" s="5">
        <v>0.35400372329376067</v>
      </c>
      <c r="AS125" s="5">
        <v>113.7038666836053</v>
      </c>
      <c r="AT125" s="5">
        <v>6.5459035721514597E-2</v>
      </c>
      <c r="AU125" s="5">
        <v>0.8</v>
      </c>
      <c r="AV125" s="5" t="s">
        <v>91</v>
      </c>
      <c r="AW125" s="5">
        <v>0.12864825760425511</v>
      </c>
      <c r="AX125" s="5">
        <v>6.5847312930330901E-2</v>
      </c>
      <c r="AY125" s="5">
        <v>0.12864825760425511</v>
      </c>
      <c r="AZ125" s="5">
        <v>0.12864825760425511</v>
      </c>
      <c r="BA125" s="5">
        <v>6.5847312930330901E-2</v>
      </c>
      <c r="BB125" s="5">
        <v>0.1307527080730814</v>
      </c>
      <c r="BC125" s="5">
        <v>5.0566281559454702E-2</v>
      </c>
      <c r="BD125" s="5">
        <v>0.1346376609545416</v>
      </c>
      <c r="BE125" s="5">
        <v>0.53350926097487306</v>
      </c>
      <c r="BF125" s="5">
        <v>0.1346376609545416</v>
      </c>
      <c r="BG125" s="5">
        <v>0.1346376609545416</v>
      </c>
      <c r="BH125" s="5">
        <v>0.53350926097487306</v>
      </c>
      <c r="BI125" s="5">
        <v>0.2293724961374117</v>
      </c>
      <c r="BJ125" s="5">
        <v>0.20527329072282161</v>
      </c>
      <c r="BK125" s="5">
        <v>0.10861098537864421</v>
      </c>
      <c r="BL125" s="5">
        <v>0.56396124756630539</v>
      </c>
      <c r="BM125" s="5">
        <v>0.10861098537864421</v>
      </c>
      <c r="BN125" s="5">
        <v>0.10861098537864421</v>
      </c>
      <c r="BO125" s="5">
        <v>0.56396124756630539</v>
      </c>
      <c r="BP125" s="5">
        <v>0.17461908972361001</v>
      </c>
      <c r="BQ125" s="5">
        <v>0.29895958711040671</v>
      </c>
      <c r="BR125" s="5">
        <v>262.56382418860068</v>
      </c>
      <c r="BS125" s="5">
        <v>0.25269707170353189</v>
      </c>
      <c r="BT125" s="5">
        <v>262.56382418860068</v>
      </c>
      <c r="BU125" s="5">
        <v>262.56382418860068</v>
      </c>
      <c r="BV125" s="5">
        <v>0.25269707170353189</v>
      </c>
      <c r="BW125" s="5">
        <v>454.28072244048889</v>
      </c>
      <c r="BX125" s="6">
        <v>-0.29296301650664058</v>
      </c>
    </row>
    <row r="126" spans="1:76" x14ac:dyDescent="0.3">
      <c r="A126" s="1" t="s">
        <v>321</v>
      </c>
      <c r="B126" s="2" t="s">
        <v>322</v>
      </c>
      <c r="C126" s="2">
        <v>4</v>
      </c>
      <c r="D126" s="2" t="s">
        <v>78</v>
      </c>
      <c r="E126" s="2" t="s">
        <v>79</v>
      </c>
      <c r="F126" s="2">
        <v>16590</v>
      </c>
      <c r="G126" s="2">
        <v>4.5</v>
      </c>
      <c r="H126" s="2" t="s">
        <v>80</v>
      </c>
      <c r="I126" s="2" t="s">
        <v>81</v>
      </c>
      <c r="J126" s="2">
        <v>5</v>
      </c>
      <c r="K126" s="2">
        <v>5</v>
      </c>
      <c r="L126" s="2" t="s">
        <v>82</v>
      </c>
      <c r="M126" s="2" t="s">
        <v>153</v>
      </c>
      <c r="N126" s="2" t="s">
        <v>154</v>
      </c>
      <c r="O126" s="2" t="s">
        <v>154</v>
      </c>
      <c r="P126" s="2" t="s">
        <v>83</v>
      </c>
      <c r="Q126" s="2" t="s">
        <v>316</v>
      </c>
      <c r="R126" s="2">
        <v>1</v>
      </c>
      <c r="S126" s="2" t="s">
        <v>145</v>
      </c>
      <c r="T126" s="2" t="s">
        <v>86</v>
      </c>
      <c r="U126" s="2" t="s">
        <v>87</v>
      </c>
      <c r="V126" s="2">
        <v>3</v>
      </c>
      <c r="W126" s="2" t="s">
        <v>156</v>
      </c>
      <c r="X126" s="2" t="s">
        <v>154</v>
      </c>
      <c r="Y126" s="2" t="s">
        <v>89</v>
      </c>
      <c r="Z126" s="2">
        <v>1</v>
      </c>
      <c r="AA126" s="2">
        <v>1</v>
      </c>
      <c r="AB126" s="2"/>
      <c r="AC126" s="2">
        <v>32</v>
      </c>
      <c r="AD126" s="2">
        <v>1E-3</v>
      </c>
      <c r="AE126" s="2">
        <v>0.1</v>
      </c>
      <c r="AF126" s="2" t="s">
        <v>90</v>
      </c>
      <c r="AG126" s="2">
        <v>150</v>
      </c>
      <c r="AH126" s="2">
        <v>30</v>
      </c>
      <c r="AI126" s="2">
        <v>120</v>
      </c>
      <c r="AJ126" s="2">
        <v>0.14929729957755769</v>
      </c>
      <c r="AK126" s="2">
        <v>49.112046703797361</v>
      </c>
      <c r="AL126" s="2">
        <v>0.35860588862382797</v>
      </c>
      <c r="AM126" s="2">
        <v>-2.9681783612529801E-2</v>
      </c>
      <c r="AN126" s="2">
        <v>58.605641927587627</v>
      </c>
      <c r="AO126" s="2">
        <v>0.32841672157960949</v>
      </c>
      <c r="AP126" s="2">
        <v>58.605641927587627</v>
      </c>
      <c r="AQ126" s="2">
        <v>58.605641927587627</v>
      </c>
      <c r="AR126" s="2">
        <v>0.32841672157960949</v>
      </c>
      <c r="AS126" s="2">
        <v>146.6895933882098</v>
      </c>
      <c r="AT126" s="2">
        <v>-8.3064775368421898E-2</v>
      </c>
      <c r="AU126" s="2">
        <v>0.8</v>
      </c>
      <c r="AV126" s="2" t="s">
        <v>91</v>
      </c>
      <c r="AW126" s="2">
        <v>0.11830120094425781</v>
      </c>
      <c r="AX126" s="2">
        <v>0.1409803225971393</v>
      </c>
      <c r="AY126" s="2">
        <v>0.11830120094425781</v>
      </c>
      <c r="AZ126" s="2">
        <v>0.11830120094425781</v>
      </c>
      <c r="BA126" s="2">
        <v>0.1409803225971393</v>
      </c>
      <c r="BB126" s="2">
        <v>0.14517021529446689</v>
      </c>
      <c r="BC126" s="2">
        <v>-5.4123462106829098E-2</v>
      </c>
      <c r="BD126" s="2">
        <v>0.1690554221302967</v>
      </c>
      <c r="BE126" s="2">
        <v>0.41425906951552161</v>
      </c>
      <c r="BF126" s="2">
        <v>0.1690554221302967</v>
      </c>
      <c r="BG126" s="2">
        <v>0.1690554221302967</v>
      </c>
      <c r="BH126" s="2">
        <v>0.41425906951552161</v>
      </c>
      <c r="BI126" s="2">
        <v>0.2484398729009912</v>
      </c>
      <c r="BJ126" s="2">
        <v>0.1392089026856892</v>
      </c>
      <c r="BK126" s="2">
        <v>0.14337131517466031</v>
      </c>
      <c r="BL126" s="2">
        <v>0.42440951819382811</v>
      </c>
      <c r="BM126" s="2">
        <v>0.14337131517466031</v>
      </c>
      <c r="BN126" s="2">
        <v>0.14337131517466031</v>
      </c>
      <c r="BO126" s="2">
        <v>0.42440951819382811</v>
      </c>
      <c r="BP126" s="2">
        <v>0.18655966424223741</v>
      </c>
      <c r="BQ126" s="2">
        <v>0.25102195724458298</v>
      </c>
      <c r="BR126" s="2">
        <v>233.991839772101</v>
      </c>
      <c r="BS126" s="2">
        <v>0.3340179760119415</v>
      </c>
      <c r="BT126" s="2">
        <v>233.991839772101</v>
      </c>
      <c r="BU126" s="2">
        <v>233.991839772101</v>
      </c>
      <c r="BV126" s="2">
        <v>0.3340179760119415</v>
      </c>
      <c r="BW126" s="2">
        <v>586.17820380040439</v>
      </c>
      <c r="BX126" s="3">
        <v>-0.66836649929714209</v>
      </c>
    </row>
    <row r="127" spans="1:76" x14ac:dyDescent="0.3">
      <c r="A127" s="4" t="s">
        <v>323</v>
      </c>
      <c r="B127" s="5" t="s">
        <v>324</v>
      </c>
      <c r="C127" s="5">
        <v>5</v>
      </c>
      <c r="D127" s="5" t="s">
        <v>78</v>
      </c>
      <c r="E127" s="5" t="s">
        <v>79</v>
      </c>
      <c r="F127" s="5">
        <v>16590</v>
      </c>
      <c r="G127" s="5">
        <v>4.5</v>
      </c>
      <c r="H127" s="5" t="s">
        <v>80</v>
      </c>
      <c r="I127" s="5" t="s">
        <v>81</v>
      </c>
      <c r="J127" s="5">
        <v>5</v>
      </c>
      <c r="K127" s="5">
        <v>5</v>
      </c>
      <c r="L127" s="5" t="s">
        <v>82</v>
      </c>
      <c r="M127" s="5" t="s">
        <v>153</v>
      </c>
      <c r="N127" s="5" t="s">
        <v>154</v>
      </c>
      <c r="O127" s="5" t="s">
        <v>154</v>
      </c>
      <c r="P127" s="5" t="s">
        <v>83</v>
      </c>
      <c r="Q127" s="5" t="s">
        <v>316</v>
      </c>
      <c r="R127" s="5">
        <v>1</v>
      </c>
      <c r="S127" s="5" t="s">
        <v>145</v>
      </c>
      <c r="T127" s="5" t="s">
        <v>86</v>
      </c>
      <c r="U127" s="5" t="s">
        <v>87</v>
      </c>
      <c r="V127" s="5">
        <v>3</v>
      </c>
      <c r="W127" s="5" t="s">
        <v>156</v>
      </c>
      <c r="X127" s="5" t="s">
        <v>154</v>
      </c>
      <c r="Y127" s="5" t="s">
        <v>89</v>
      </c>
      <c r="Z127" s="5">
        <v>1</v>
      </c>
      <c r="AA127" s="5">
        <v>1</v>
      </c>
      <c r="AB127" s="5"/>
      <c r="AC127" s="5">
        <v>32</v>
      </c>
      <c r="AD127" s="5">
        <v>1E-3</v>
      </c>
      <c r="AE127" s="5">
        <v>0.1</v>
      </c>
      <c r="AF127" s="5" t="s">
        <v>90</v>
      </c>
      <c r="AG127" s="5">
        <v>150</v>
      </c>
      <c r="AH127" s="5">
        <v>30</v>
      </c>
      <c r="AI127" s="5">
        <v>120</v>
      </c>
      <c r="AJ127" s="5">
        <v>0.1540084268905603</v>
      </c>
      <c r="AK127" s="5">
        <v>72.806609649491222</v>
      </c>
      <c r="AL127" s="5">
        <v>0.396134217708698</v>
      </c>
      <c r="AM127" s="5">
        <v>-1.40613061162641E-2</v>
      </c>
      <c r="AN127" s="5">
        <v>79.354625544702955</v>
      </c>
      <c r="AO127" s="5">
        <v>0.33538883132708208</v>
      </c>
      <c r="AP127" s="5">
        <v>79.354625544702955</v>
      </c>
      <c r="AQ127" s="5">
        <v>79.354625544702955</v>
      </c>
      <c r="AR127" s="5">
        <v>0.33538883132708208</v>
      </c>
      <c r="AS127" s="5">
        <v>102.6871867973795</v>
      </c>
      <c r="AT127" s="5">
        <v>-7.6606218581213997E-3</v>
      </c>
      <c r="AU127" s="5">
        <v>0.8</v>
      </c>
      <c r="AV127" s="5" t="s">
        <v>91</v>
      </c>
      <c r="AW127" s="5">
        <v>7.6782654509306505E-2</v>
      </c>
      <c r="AX127" s="5">
        <v>0.4424586514738898</v>
      </c>
      <c r="AY127" s="5">
        <v>7.6782654509306505E-2</v>
      </c>
      <c r="AZ127" s="5">
        <v>7.6782654509306505E-2</v>
      </c>
      <c r="BA127" s="5">
        <v>0.4424586514738898</v>
      </c>
      <c r="BB127" s="5">
        <v>0.11730869902583541</v>
      </c>
      <c r="BC127" s="5">
        <v>0.1481871697887128</v>
      </c>
      <c r="BD127" s="5">
        <v>0.1977029809239407</v>
      </c>
      <c r="BE127" s="5">
        <v>0.31500139689875772</v>
      </c>
      <c r="BF127" s="5">
        <v>0.1977029809239407</v>
      </c>
      <c r="BG127" s="5">
        <v>0.1977029809239407</v>
      </c>
      <c r="BH127" s="5">
        <v>0.31500139689875772</v>
      </c>
      <c r="BI127" s="5">
        <v>0.29837409301676671</v>
      </c>
      <c r="BJ127" s="5">
        <v>-3.3802504964331299E-2</v>
      </c>
      <c r="BK127" s="5">
        <v>0.1279356262955981</v>
      </c>
      <c r="BL127" s="5">
        <v>0.48637892670546751</v>
      </c>
      <c r="BM127" s="5">
        <v>0.1279356262955981</v>
      </c>
      <c r="BN127" s="5">
        <v>0.1279356262955981</v>
      </c>
      <c r="BO127" s="5">
        <v>0.48637892670546751</v>
      </c>
      <c r="BP127" s="5">
        <v>0.24356592516629991</v>
      </c>
      <c r="BQ127" s="5">
        <v>2.2159850823390202E-2</v>
      </c>
      <c r="BR127" s="5">
        <v>317.01608091708363</v>
      </c>
      <c r="BS127" s="5">
        <v>9.7716350230200602E-2</v>
      </c>
      <c r="BT127" s="5">
        <v>317.01608091708363</v>
      </c>
      <c r="BU127" s="5">
        <v>317.01608091708363</v>
      </c>
      <c r="BV127" s="5">
        <v>9.7716350230200602E-2</v>
      </c>
      <c r="BW127" s="5">
        <v>410.08949847231082</v>
      </c>
      <c r="BX127" s="6">
        <v>-0.16718700308027001</v>
      </c>
    </row>
    <row r="128" spans="1:76" x14ac:dyDescent="0.3">
      <c r="A128" s="1" t="s">
        <v>323</v>
      </c>
      <c r="B128" s="2" t="s">
        <v>325</v>
      </c>
      <c r="C128" s="2">
        <v>6</v>
      </c>
      <c r="D128" s="2" t="s">
        <v>78</v>
      </c>
      <c r="E128" s="2" t="s">
        <v>79</v>
      </c>
      <c r="F128" s="2">
        <v>16590</v>
      </c>
      <c r="G128" s="2">
        <v>4.5</v>
      </c>
      <c r="H128" s="2" t="s">
        <v>80</v>
      </c>
      <c r="I128" s="2" t="s">
        <v>81</v>
      </c>
      <c r="J128" s="2">
        <v>5</v>
      </c>
      <c r="K128" s="2">
        <v>5</v>
      </c>
      <c r="L128" s="2" t="s">
        <v>82</v>
      </c>
      <c r="M128" s="2" t="s">
        <v>153</v>
      </c>
      <c r="N128" s="2" t="s">
        <v>154</v>
      </c>
      <c r="O128" s="2" t="s">
        <v>154</v>
      </c>
      <c r="P128" s="2" t="s">
        <v>83</v>
      </c>
      <c r="Q128" s="2" t="s">
        <v>316</v>
      </c>
      <c r="R128" s="2">
        <v>1</v>
      </c>
      <c r="S128" s="2" t="s">
        <v>145</v>
      </c>
      <c r="T128" s="2" t="s">
        <v>86</v>
      </c>
      <c r="U128" s="2" t="s">
        <v>87</v>
      </c>
      <c r="V128" s="2">
        <v>3</v>
      </c>
      <c r="W128" s="2" t="s">
        <v>156</v>
      </c>
      <c r="X128" s="2" t="s">
        <v>154</v>
      </c>
      <c r="Y128" s="2" t="s">
        <v>89</v>
      </c>
      <c r="Z128" s="2">
        <v>1</v>
      </c>
      <c r="AA128" s="2">
        <v>1</v>
      </c>
      <c r="AB128" s="2"/>
      <c r="AC128" s="2">
        <v>32</v>
      </c>
      <c r="AD128" s="2">
        <v>1E-3</v>
      </c>
      <c r="AE128" s="2">
        <v>0.1</v>
      </c>
      <c r="AF128" s="2" t="s">
        <v>90</v>
      </c>
      <c r="AG128" s="2">
        <v>150</v>
      </c>
      <c r="AH128" s="2">
        <v>30</v>
      </c>
      <c r="AI128" s="2">
        <v>120</v>
      </c>
      <c r="AJ128" s="2">
        <v>0.15506895453905159</v>
      </c>
      <c r="AK128" s="2">
        <v>61.334382146863291</v>
      </c>
      <c r="AL128" s="2">
        <v>0.36159270504561219</v>
      </c>
      <c r="AM128" s="2">
        <v>-6.3071772777721205E-2</v>
      </c>
      <c r="AN128" s="2">
        <v>78.110844958977822</v>
      </c>
      <c r="AO128" s="2">
        <v>0.27323113357781459</v>
      </c>
      <c r="AP128" s="2">
        <v>78.110844958977822</v>
      </c>
      <c r="AQ128" s="2">
        <v>78.110844958977822</v>
      </c>
      <c r="AR128" s="2">
        <v>0.27323113357781459</v>
      </c>
      <c r="AS128" s="2">
        <v>113.510715789453</v>
      </c>
      <c r="AT128" s="2">
        <v>6.3498836205964804E-2</v>
      </c>
      <c r="AU128" s="2">
        <v>0.8</v>
      </c>
      <c r="AV128" s="2" t="s">
        <v>91</v>
      </c>
      <c r="AW128" s="2">
        <v>9.7301171656048194E-2</v>
      </c>
      <c r="AX128" s="2">
        <v>0.29346768739665979</v>
      </c>
      <c r="AY128" s="2">
        <v>9.7301171656048194E-2</v>
      </c>
      <c r="AZ128" s="2">
        <v>9.7301171656048194E-2</v>
      </c>
      <c r="BA128" s="2">
        <v>0.29346768739665979</v>
      </c>
      <c r="BB128" s="2">
        <v>0.1490713965487617</v>
      </c>
      <c r="BC128" s="2">
        <v>-8.2451082078611695E-2</v>
      </c>
      <c r="BD128" s="2">
        <v>0.1971344691180241</v>
      </c>
      <c r="BE128" s="2">
        <v>0.31697116888236399</v>
      </c>
      <c r="BF128" s="2">
        <v>0.1971344691180241</v>
      </c>
      <c r="BG128" s="2">
        <v>0.1971344691180241</v>
      </c>
      <c r="BH128" s="2">
        <v>0.31697116888236399</v>
      </c>
      <c r="BI128" s="2">
        <v>0.20190696645513731</v>
      </c>
      <c r="BJ128" s="2">
        <v>0.30043548492884448</v>
      </c>
      <c r="BK128" s="2">
        <v>0.1568067993444158</v>
      </c>
      <c r="BL128" s="2">
        <v>0.37047029892149491</v>
      </c>
      <c r="BM128" s="2">
        <v>0.1568067993444158</v>
      </c>
      <c r="BN128" s="2">
        <v>0.1568067993444158</v>
      </c>
      <c r="BO128" s="2">
        <v>0.37047029892149491</v>
      </c>
      <c r="BP128" s="2">
        <v>0.1676792675678955</v>
      </c>
      <c r="BQ128" s="2">
        <v>0.32682077798663339</v>
      </c>
      <c r="BR128" s="2">
        <v>311.99213739579159</v>
      </c>
      <c r="BS128" s="2">
        <v>0.1120153791107394</v>
      </c>
      <c r="BT128" s="2">
        <v>311.99213739579159</v>
      </c>
      <c r="BU128" s="2">
        <v>311.99213739579159</v>
      </c>
      <c r="BV128" s="2">
        <v>0.1120153791107394</v>
      </c>
      <c r="BW128" s="2">
        <v>453.52420552723891</v>
      </c>
      <c r="BX128" s="3">
        <v>-0.29080983601300359</v>
      </c>
    </row>
    <row r="129" spans="1:76" x14ac:dyDescent="0.3">
      <c r="A129" s="4" t="s">
        <v>323</v>
      </c>
      <c r="B129" s="5" t="s">
        <v>326</v>
      </c>
      <c r="C129" s="5">
        <v>7</v>
      </c>
      <c r="D129" s="5" t="s">
        <v>78</v>
      </c>
      <c r="E129" s="5" t="s">
        <v>79</v>
      </c>
      <c r="F129" s="5">
        <v>16590</v>
      </c>
      <c r="G129" s="5">
        <v>4.5</v>
      </c>
      <c r="H129" s="5" t="s">
        <v>80</v>
      </c>
      <c r="I129" s="5" t="s">
        <v>81</v>
      </c>
      <c r="J129" s="5">
        <v>5</v>
      </c>
      <c r="K129" s="5">
        <v>5</v>
      </c>
      <c r="L129" s="5" t="s">
        <v>82</v>
      </c>
      <c r="M129" s="5" t="s">
        <v>153</v>
      </c>
      <c r="N129" s="5" t="s">
        <v>154</v>
      </c>
      <c r="O129" s="5" t="s">
        <v>154</v>
      </c>
      <c r="P129" s="5" t="s">
        <v>83</v>
      </c>
      <c r="Q129" s="5" t="s">
        <v>316</v>
      </c>
      <c r="R129" s="5">
        <v>1</v>
      </c>
      <c r="S129" s="5" t="s">
        <v>145</v>
      </c>
      <c r="T129" s="5" t="s">
        <v>86</v>
      </c>
      <c r="U129" s="5" t="s">
        <v>87</v>
      </c>
      <c r="V129" s="5">
        <v>3</v>
      </c>
      <c r="W129" s="5" t="s">
        <v>156</v>
      </c>
      <c r="X129" s="5" t="s">
        <v>154</v>
      </c>
      <c r="Y129" s="5" t="s">
        <v>89</v>
      </c>
      <c r="Z129" s="5">
        <v>1</v>
      </c>
      <c r="AA129" s="5">
        <v>1</v>
      </c>
      <c r="AB129" s="5"/>
      <c r="AC129" s="5">
        <v>32</v>
      </c>
      <c r="AD129" s="5">
        <v>1E-3</v>
      </c>
      <c r="AE129" s="5">
        <v>0.1</v>
      </c>
      <c r="AF129" s="5" t="s">
        <v>90</v>
      </c>
      <c r="AG129" s="5">
        <v>150</v>
      </c>
      <c r="AH129" s="5">
        <v>30</v>
      </c>
      <c r="AI129" s="5">
        <v>120</v>
      </c>
      <c r="AJ129" s="5">
        <v>0.1833541234082956</v>
      </c>
      <c r="AK129" s="5">
        <v>66.159766626839257</v>
      </c>
      <c r="AL129" s="5">
        <v>0.25287072579750058</v>
      </c>
      <c r="AM129" s="5">
        <v>-3.1718462021658698E-2</v>
      </c>
      <c r="AN129" s="5">
        <v>74.891798072139792</v>
      </c>
      <c r="AO129" s="5">
        <v>0.24287073094347289</v>
      </c>
      <c r="AP129" s="5">
        <v>74.891798072139792</v>
      </c>
      <c r="AQ129" s="5">
        <v>74.891798072139792</v>
      </c>
      <c r="AR129" s="5">
        <v>0.24287073094347289</v>
      </c>
      <c r="AS129" s="5">
        <v>110.2677430102074</v>
      </c>
      <c r="AT129" s="5">
        <v>8.0324820004730995E-3</v>
      </c>
      <c r="AU129" s="5">
        <v>0.8</v>
      </c>
      <c r="AV129" s="5" t="s">
        <v>91</v>
      </c>
      <c r="AW129" s="5">
        <v>0.12109740766295821</v>
      </c>
      <c r="AX129" s="5">
        <v>0.12067624644003</v>
      </c>
      <c r="AY129" s="5">
        <v>0.12109740766295821</v>
      </c>
      <c r="AZ129" s="5">
        <v>0.12109740766295821</v>
      </c>
      <c r="BA129" s="5">
        <v>0.12067624644003</v>
      </c>
      <c r="BB129" s="5">
        <v>0.1458599722701138</v>
      </c>
      <c r="BC129" s="5">
        <v>-5.9131989577195503E-2</v>
      </c>
      <c r="BD129" s="5">
        <v>0.19482703331925549</v>
      </c>
      <c r="BE129" s="5">
        <v>0.32496594109831922</v>
      </c>
      <c r="BF129" s="5">
        <v>0.19482703331925549</v>
      </c>
      <c r="BG129" s="5">
        <v>0.19482703331925549</v>
      </c>
      <c r="BH129" s="5">
        <v>0.32496594109831922</v>
      </c>
      <c r="BI129" s="5">
        <v>0.2305924033013213</v>
      </c>
      <c r="BJ129" s="5">
        <v>0.2010465729501002</v>
      </c>
      <c r="BK129" s="5">
        <v>0.15515020241487901</v>
      </c>
      <c r="BL129" s="5">
        <v>0.377121011608821</v>
      </c>
      <c r="BM129" s="5">
        <v>0.15515020241487901</v>
      </c>
      <c r="BN129" s="5">
        <v>0.15515020241487901</v>
      </c>
      <c r="BO129" s="5">
        <v>0.377121011608821</v>
      </c>
      <c r="BP129" s="5">
        <v>0.2132415289207541</v>
      </c>
      <c r="BQ129" s="5">
        <v>0.14390271008496089</v>
      </c>
      <c r="BR129" s="5">
        <v>299.09611764516109</v>
      </c>
      <c r="BS129" s="5">
        <v>0.1487197246267187</v>
      </c>
      <c r="BT129" s="5">
        <v>299.09611764516109</v>
      </c>
      <c r="BU129" s="5">
        <v>299.09611764516109</v>
      </c>
      <c r="BV129" s="5">
        <v>0.1487197246267187</v>
      </c>
      <c r="BW129" s="5">
        <v>440.48127813633818</v>
      </c>
      <c r="BX129" s="6">
        <v>-0.25368736545598969</v>
      </c>
    </row>
    <row r="130" spans="1:76" x14ac:dyDescent="0.3">
      <c r="A130" s="1" t="s">
        <v>327</v>
      </c>
      <c r="B130" s="2" t="s">
        <v>328</v>
      </c>
      <c r="C130" s="2">
        <v>8</v>
      </c>
      <c r="D130" s="2" t="s">
        <v>78</v>
      </c>
      <c r="E130" s="2" t="s">
        <v>79</v>
      </c>
      <c r="F130" s="2">
        <v>16590</v>
      </c>
      <c r="G130" s="2">
        <v>4.5</v>
      </c>
      <c r="H130" s="2" t="s">
        <v>80</v>
      </c>
      <c r="I130" s="2" t="s">
        <v>81</v>
      </c>
      <c r="J130" s="2">
        <v>5</v>
      </c>
      <c r="K130" s="2">
        <v>5</v>
      </c>
      <c r="L130" s="2" t="s">
        <v>82</v>
      </c>
      <c r="M130" s="2" t="s">
        <v>153</v>
      </c>
      <c r="N130" s="2" t="s">
        <v>154</v>
      </c>
      <c r="O130" s="2" t="s">
        <v>154</v>
      </c>
      <c r="P130" s="2" t="s">
        <v>83</v>
      </c>
      <c r="Q130" s="2" t="s">
        <v>316</v>
      </c>
      <c r="R130" s="2">
        <v>1</v>
      </c>
      <c r="S130" s="2" t="s">
        <v>145</v>
      </c>
      <c r="T130" s="2" t="s">
        <v>86</v>
      </c>
      <c r="U130" s="2" t="s">
        <v>87</v>
      </c>
      <c r="V130" s="2">
        <v>3</v>
      </c>
      <c r="W130" s="2" t="s">
        <v>156</v>
      </c>
      <c r="X130" s="2" t="s">
        <v>154</v>
      </c>
      <c r="Y130" s="2" t="s">
        <v>89</v>
      </c>
      <c r="Z130" s="2">
        <v>1</v>
      </c>
      <c r="AA130" s="2">
        <v>1</v>
      </c>
      <c r="AB130" s="2"/>
      <c r="AC130" s="2">
        <v>32</v>
      </c>
      <c r="AD130" s="2">
        <v>1E-3</v>
      </c>
      <c r="AE130" s="2">
        <v>0.1</v>
      </c>
      <c r="AF130" s="2" t="s">
        <v>90</v>
      </c>
      <c r="AG130" s="2">
        <v>150</v>
      </c>
      <c r="AH130" s="2">
        <v>30</v>
      </c>
      <c r="AI130" s="2">
        <v>120</v>
      </c>
      <c r="AJ130" s="2">
        <v>0.15942817201186171</v>
      </c>
      <c r="AK130" s="2">
        <v>51.170993411979133</v>
      </c>
      <c r="AL130" s="2">
        <v>0.34730135534009721</v>
      </c>
      <c r="AM130" s="2">
        <v>-0.32637535799516798</v>
      </c>
      <c r="AN130" s="2">
        <v>58.679678692472663</v>
      </c>
      <c r="AO130" s="2">
        <v>0.2650574387438106</v>
      </c>
      <c r="AP130" s="2">
        <v>58.679678692472663</v>
      </c>
      <c r="AQ130" s="2">
        <v>58.679678692472663</v>
      </c>
      <c r="AR130" s="2">
        <v>0.2650574387438106</v>
      </c>
      <c r="AS130" s="2">
        <v>112.4324291356797</v>
      </c>
      <c r="AT130" s="2">
        <v>-0.21456355892062701</v>
      </c>
      <c r="AU130" s="2">
        <v>0.8</v>
      </c>
      <c r="AV130" s="2" t="s">
        <v>91</v>
      </c>
      <c r="AW130" s="2">
        <v>0.1216192136245311</v>
      </c>
      <c r="AX130" s="2">
        <v>0.1168872604855383</v>
      </c>
      <c r="AY130" s="2">
        <v>0.1216192136245311</v>
      </c>
      <c r="AZ130" s="2">
        <v>0.1216192136245311</v>
      </c>
      <c r="BA130" s="2">
        <v>0.1168872604855383</v>
      </c>
      <c r="BB130" s="2">
        <v>0.19032068355665829</v>
      </c>
      <c r="BC130" s="2">
        <v>-0.38197423937367109</v>
      </c>
      <c r="BD130" s="2">
        <v>0.2019483054018591</v>
      </c>
      <c r="BE130" s="2">
        <v>0.30029225430770901</v>
      </c>
      <c r="BF130" s="2">
        <v>0.2019483054018591</v>
      </c>
      <c r="BG130" s="2">
        <v>0.2019483054018591</v>
      </c>
      <c r="BH130" s="2">
        <v>0.30029225430770901</v>
      </c>
      <c r="BI130" s="2">
        <v>0.3228949625571893</v>
      </c>
      <c r="BJ130" s="2">
        <v>-0.118762080705272</v>
      </c>
      <c r="BK130" s="2">
        <v>0.1719461089586499</v>
      </c>
      <c r="BL130" s="2">
        <v>0.30969075941281399</v>
      </c>
      <c r="BM130" s="2">
        <v>0.1719461089586499</v>
      </c>
      <c r="BN130" s="2">
        <v>0.1719461089586499</v>
      </c>
      <c r="BO130" s="2">
        <v>0.30969075941281399</v>
      </c>
      <c r="BP130" s="2">
        <v>0.26894622737405621</v>
      </c>
      <c r="BQ130" s="2">
        <v>-7.9734034702817702E-2</v>
      </c>
      <c r="BR130" s="2">
        <v>234.22320114190529</v>
      </c>
      <c r="BS130" s="2">
        <v>0.33335948076918021</v>
      </c>
      <c r="BT130" s="2">
        <v>234.22320114190529</v>
      </c>
      <c r="BU130" s="2">
        <v>234.22320114190529</v>
      </c>
      <c r="BV130" s="2">
        <v>0.33335948076918021</v>
      </c>
      <c r="BW130" s="2">
        <v>448.94755466922982</v>
      </c>
      <c r="BX130" s="3">
        <v>-0.27778388090075601</v>
      </c>
    </row>
    <row r="131" spans="1:76" x14ac:dyDescent="0.3">
      <c r="A131" s="4" t="s">
        <v>329</v>
      </c>
      <c r="B131" s="5" t="s">
        <v>330</v>
      </c>
      <c r="C131" s="5">
        <v>9</v>
      </c>
      <c r="D131" s="5" t="s">
        <v>78</v>
      </c>
      <c r="E131" s="5" t="s">
        <v>79</v>
      </c>
      <c r="F131" s="5">
        <v>16590</v>
      </c>
      <c r="G131" s="5">
        <v>4.5</v>
      </c>
      <c r="H131" s="5" t="s">
        <v>80</v>
      </c>
      <c r="I131" s="5" t="s">
        <v>81</v>
      </c>
      <c r="J131" s="5">
        <v>5</v>
      </c>
      <c r="K131" s="5">
        <v>5</v>
      </c>
      <c r="L131" s="5" t="s">
        <v>82</v>
      </c>
      <c r="M131" s="5" t="s">
        <v>153</v>
      </c>
      <c r="N131" s="5" t="s">
        <v>154</v>
      </c>
      <c r="O131" s="5" t="s">
        <v>154</v>
      </c>
      <c r="P131" s="5" t="s">
        <v>83</v>
      </c>
      <c r="Q131" s="5" t="s">
        <v>316</v>
      </c>
      <c r="R131" s="5">
        <v>1</v>
      </c>
      <c r="S131" s="5" t="s">
        <v>145</v>
      </c>
      <c r="T131" s="5" t="s">
        <v>86</v>
      </c>
      <c r="U131" s="5" t="s">
        <v>87</v>
      </c>
      <c r="V131" s="5">
        <v>3</v>
      </c>
      <c r="W131" s="5" t="s">
        <v>156</v>
      </c>
      <c r="X131" s="5" t="s">
        <v>154</v>
      </c>
      <c r="Y131" s="5" t="s">
        <v>89</v>
      </c>
      <c r="Z131" s="5">
        <v>1</v>
      </c>
      <c r="AA131" s="5">
        <v>1</v>
      </c>
      <c r="AB131" s="5"/>
      <c r="AC131" s="5">
        <v>32</v>
      </c>
      <c r="AD131" s="5">
        <v>1E-3</v>
      </c>
      <c r="AE131" s="5">
        <v>0.1</v>
      </c>
      <c r="AF131" s="5" t="s">
        <v>90</v>
      </c>
      <c r="AG131" s="5">
        <v>150</v>
      </c>
      <c r="AH131" s="5">
        <v>30</v>
      </c>
      <c r="AI131" s="5">
        <v>120</v>
      </c>
      <c r="AJ131" s="5">
        <v>0.17453951716845259</v>
      </c>
      <c r="AK131" s="5">
        <v>70.427497991354926</v>
      </c>
      <c r="AL131" s="5">
        <v>0.25547925009061417</v>
      </c>
      <c r="AM131" s="5">
        <v>-9.0944560630643101E-2</v>
      </c>
      <c r="AN131" s="5">
        <v>72.78560054522984</v>
      </c>
      <c r="AO131" s="5">
        <v>0.22113869780252501</v>
      </c>
      <c r="AP131" s="5">
        <v>72.78560054522984</v>
      </c>
      <c r="AQ131" s="5">
        <v>72.78560054522984</v>
      </c>
      <c r="AR131" s="5">
        <v>0.22113869780252501</v>
      </c>
      <c r="AS131" s="5">
        <v>100.4539232037186</v>
      </c>
      <c r="AT131" s="5">
        <v>-9.7372940001992397E-2</v>
      </c>
      <c r="AU131" s="5">
        <v>0.8</v>
      </c>
      <c r="AV131" s="5" t="s">
        <v>91</v>
      </c>
      <c r="AW131" s="5">
        <v>0.12683843997232169</v>
      </c>
      <c r="AX131" s="5">
        <v>7.8988928957322194E-2</v>
      </c>
      <c r="AY131" s="5">
        <v>0.12683843997232169</v>
      </c>
      <c r="AZ131" s="5">
        <v>0.12683843997232169</v>
      </c>
      <c r="BA131" s="5">
        <v>7.8988928957322194E-2</v>
      </c>
      <c r="BB131" s="5">
        <v>0.1455455712478394</v>
      </c>
      <c r="BC131" s="5">
        <v>-5.68490316479974E-2</v>
      </c>
      <c r="BD131" s="5">
        <v>0.20166359324254399</v>
      </c>
      <c r="BE131" s="5">
        <v>0.30127872113034021</v>
      </c>
      <c r="BF131" s="5">
        <v>0.20166359324254399</v>
      </c>
      <c r="BG131" s="5">
        <v>0.20166359324254399</v>
      </c>
      <c r="BH131" s="5">
        <v>0.30127872113034021</v>
      </c>
      <c r="BI131" s="5">
        <v>0.31005733648232592</v>
      </c>
      <c r="BJ131" s="5">
        <v>-7.4282448241861504E-2</v>
      </c>
      <c r="BK131" s="5">
        <v>0.1665085464842192</v>
      </c>
      <c r="BL131" s="5">
        <v>0.3315208528362848</v>
      </c>
      <c r="BM131" s="5">
        <v>0.1665085464842192</v>
      </c>
      <c r="BN131" s="5">
        <v>0.1665085464842192</v>
      </c>
      <c r="BO131" s="5">
        <v>0.3315208528362848</v>
      </c>
      <c r="BP131" s="5">
        <v>0.27818143346100671</v>
      </c>
      <c r="BQ131" s="5">
        <v>-0.116810466028647</v>
      </c>
      <c r="BR131" s="5">
        <v>290.64739160122008</v>
      </c>
      <c r="BS131" s="5">
        <v>0.17276628828613799</v>
      </c>
      <c r="BT131" s="5">
        <v>290.64739160122008</v>
      </c>
      <c r="BU131" s="5">
        <v>290.64739160122008</v>
      </c>
      <c r="BV131" s="5">
        <v>0.17276628828613799</v>
      </c>
      <c r="BW131" s="5">
        <v>401.0819084736824</v>
      </c>
      <c r="BX131" s="6">
        <v>-0.14154981408947531</v>
      </c>
    </row>
    <row r="132" spans="1:76" x14ac:dyDescent="0.3">
      <c r="A132" s="1" t="s">
        <v>331</v>
      </c>
      <c r="B132" s="2" t="s">
        <v>332</v>
      </c>
      <c r="C132" s="2">
        <v>10</v>
      </c>
      <c r="D132" s="2" t="s">
        <v>78</v>
      </c>
      <c r="E132" s="2" t="s">
        <v>79</v>
      </c>
      <c r="F132" s="2">
        <v>16590</v>
      </c>
      <c r="G132" s="2">
        <v>4.5</v>
      </c>
      <c r="H132" s="2" t="s">
        <v>80</v>
      </c>
      <c r="I132" s="2" t="s">
        <v>81</v>
      </c>
      <c r="J132" s="2">
        <v>5</v>
      </c>
      <c r="K132" s="2">
        <v>5</v>
      </c>
      <c r="L132" s="2" t="s">
        <v>82</v>
      </c>
      <c r="M132" s="2" t="s">
        <v>153</v>
      </c>
      <c r="N132" s="2" t="s">
        <v>154</v>
      </c>
      <c r="O132" s="2" t="s">
        <v>154</v>
      </c>
      <c r="P132" s="2" t="s">
        <v>83</v>
      </c>
      <c r="Q132" s="2" t="s">
        <v>316</v>
      </c>
      <c r="R132" s="2">
        <v>1</v>
      </c>
      <c r="S132" s="2" t="s">
        <v>145</v>
      </c>
      <c r="T132" s="2" t="s">
        <v>86</v>
      </c>
      <c r="U132" s="2" t="s">
        <v>87</v>
      </c>
      <c r="V132" s="2">
        <v>3</v>
      </c>
      <c r="W132" s="2" t="s">
        <v>156</v>
      </c>
      <c r="X132" s="2" t="s">
        <v>154</v>
      </c>
      <c r="Y132" s="2" t="s">
        <v>89</v>
      </c>
      <c r="Z132" s="2">
        <v>1</v>
      </c>
      <c r="AA132" s="2">
        <v>1</v>
      </c>
      <c r="AB132" s="2"/>
      <c r="AC132" s="2">
        <v>32</v>
      </c>
      <c r="AD132" s="2">
        <v>1E-3</v>
      </c>
      <c r="AE132" s="2">
        <v>0.1</v>
      </c>
      <c r="AF132" s="2" t="s">
        <v>90</v>
      </c>
      <c r="AG132" s="2">
        <v>150</v>
      </c>
      <c r="AH132" s="2">
        <v>30</v>
      </c>
      <c r="AI132" s="2">
        <v>120</v>
      </c>
      <c r="AJ132" s="2">
        <v>0.2206755289902449</v>
      </c>
      <c r="AK132" s="2">
        <v>59.179539738511878</v>
      </c>
      <c r="AL132" s="2">
        <v>0.1325178118002398</v>
      </c>
      <c r="AM132" s="2">
        <v>-0.26978949337916541</v>
      </c>
      <c r="AN132" s="2">
        <v>75.62717272168824</v>
      </c>
      <c r="AO132" s="2">
        <v>8.3361018866098105E-2</v>
      </c>
      <c r="AP132" s="2">
        <v>75.62717272168824</v>
      </c>
      <c r="AQ132" s="2">
        <v>75.62717272168824</v>
      </c>
      <c r="AR132" s="2">
        <v>8.3361018866098105E-2</v>
      </c>
      <c r="AS132" s="2">
        <v>120.5510344286911</v>
      </c>
      <c r="AT132" s="2">
        <v>-0.24564855011119791</v>
      </c>
      <c r="AU132" s="2">
        <v>0.8</v>
      </c>
      <c r="AV132" s="2" t="s">
        <v>91</v>
      </c>
      <c r="AW132" s="2">
        <v>0.1230440319228942</v>
      </c>
      <c r="AX132" s="2">
        <v>0.106541237408442</v>
      </c>
      <c r="AY132" s="2">
        <v>0.1230440319228942</v>
      </c>
      <c r="AZ132" s="2">
        <v>0.1230440319228942</v>
      </c>
      <c r="BA132" s="2">
        <v>0.106541237408442</v>
      </c>
      <c r="BB132" s="2">
        <v>0.137399360636452</v>
      </c>
      <c r="BC132" s="2">
        <v>2.3029901032189E-3</v>
      </c>
      <c r="BD132" s="2">
        <v>0.28215992901170711</v>
      </c>
      <c r="BE132" s="2">
        <v>2.2376110259447898E-2</v>
      </c>
      <c r="BF132" s="2">
        <v>0.28215992901170711</v>
      </c>
      <c r="BG132" s="2">
        <v>0.28215992901170711</v>
      </c>
      <c r="BH132" s="2">
        <v>2.2376110259447898E-2</v>
      </c>
      <c r="BI132" s="2">
        <v>0.38262624459355749</v>
      </c>
      <c r="BJ132" s="2">
        <v>-0.32571821543396129</v>
      </c>
      <c r="BK132" s="2">
        <v>0.2332181920707728</v>
      </c>
      <c r="BL132" s="2">
        <v>6.3702726194242595E-2</v>
      </c>
      <c r="BM132" s="2">
        <v>0.2332181920707728</v>
      </c>
      <c r="BN132" s="2">
        <v>0.2332181920707728</v>
      </c>
      <c r="BO132" s="2">
        <v>6.3702726194242595E-2</v>
      </c>
      <c r="BP132" s="2">
        <v>0.32110499838157591</v>
      </c>
      <c r="BQ132" s="2">
        <v>-0.2891350023793855</v>
      </c>
      <c r="BR132" s="2">
        <v>301.87026873374788</v>
      </c>
      <c r="BS132" s="2">
        <v>0.14082400160225289</v>
      </c>
      <c r="BT132" s="2">
        <v>301.87026873374788</v>
      </c>
      <c r="BU132" s="2">
        <v>301.87026873374788</v>
      </c>
      <c r="BV132" s="2">
        <v>0.14082400160225289</v>
      </c>
      <c r="BW132" s="2">
        <v>481.36300711115211</v>
      </c>
      <c r="BX132" s="3">
        <v>-0.37004397273466821</v>
      </c>
    </row>
    <row r="133" spans="1:76" x14ac:dyDescent="0.3">
      <c r="A133" s="4" t="s">
        <v>331</v>
      </c>
      <c r="B133" s="5" t="s">
        <v>333</v>
      </c>
      <c r="C133" s="5">
        <v>11</v>
      </c>
      <c r="D133" s="5" t="s">
        <v>78</v>
      </c>
      <c r="E133" s="5" t="s">
        <v>79</v>
      </c>
      <c r="F133" s="5">
        <v>16590</v>
      </c>
      <c r="G133" s="5">
        <v>4.5</v>
      </c>
      <c r="H133" s="5" t="s">
        <v>80</v>
      </c>
      <c r="I133" s="5" t="s">
        <v>81</v>
      </c>
      <c r="J133" s="5">
        <v>5</v>
      </c>
      <c r="K133" s="5">
        <v>5</v>
      </c>
      <c r="L133" s="5" t="s">
        <v>82</v>
      </c>
      <c r="M133" s="5" t="s">
        <v>153</v>
      </c>
      <c r="N133" s="5" t="s">
        <v>154</v>
      </c>
      <c r="O133" s="5" t="s">
        <v>154</v>
      </c>
      <c r="P133" s="5" t="s">
        <v>83</v>
      </c>
      <c r="Q133" s="5" t="s">
        <v>316</v>
      </c>
      <c r="R133" s="5">
        <v>1</v>
      </c>
      <c r="S133" s="5" t="s">
        <v>145</v>
      </c>
      <c r="T133" s="5" t="s">
        <v>86</v>
      </c>
      <c r="U133" s="5" t="s">
        <v>87</v>
      </c>
      <c r="V133" s="5">
        <v>3</v>
      </c>
      <c r="W133" s="5" t="s">
        <v>156</v>
      </c>
      <c r="X133" s="5" t="s">
        <v>154</v>
      </c>
      <c r="Y133" s="5" t="s">
        <v>89</v>
      </c>
      <c r="Z133" s="5">
        <v>1</v>
      </c>
      <c r="AA133" s="5">
        <v>1</v>
      </c>
      <c r="AB133" s="5"/>
      <c r="AC133" s="5">
        <v>32</v>
      </c>
      <c r="AD133" s="5">
        <v>1E-3</v>
      </c>
      <c r="AE133" s="5">
        <v>0.1</v>
      </c>
      <c r="AF133" s="5" t="s">
        <v>90</v>
      </c>
      <c r="AG133" s="5">
        <v>150</v>
      </c>
      <c r="AH133" s="5">
        <v>30</v>
      </c>
      <c r="AI133" s="5">
        <v>120</v>
      </c>
      <c r="AJ133" s="5">
        <v>0.1729170988720225</v>
      </c>
      <c r="AK133" s="5">
        <v>71.629726669811319</v>
      </c>
      <c r="AL133" s="5">
        <v>0.29087591246301031</v>
      </c>
      <c r="AM133" s="5">
        <v>0.1762611389530416</v>
      </c>
      <c r="AN133" s="5">
        <v>80.381276143687643</v>
      </c>
      <c r="AO133" s="5">
        <v>0.30240020421068531</v>
      </c>
      <c r="AP133" s="5">
        <v>80.381276143687643</v>
      </c>
      <c r="AQ133" s="5">
        <v>80.381276143687643</v>
      </c>
      <c r="AR133" s="5">
        <v>0.30240020421068531</v>
      </c>
      <c r="AS133" s="5">
        <v>95.994089972188164</v>
      </c>
      <c r="AT133" s="5">
        <v>0.21605650853933769</v>
      </c>
      <c r="AU133" s="5">
        <v>0.8</v>
      </c>
      <c r="AV133" s="5" t="s">
        <v>91</v>
      </c>
      <c r="AW133" s="5">
        <v>0.1012520825055228</v>
      </c>
      <c r="AX133" s="5">
        <v>0.26477896626556741</v>
      </c>
      <c r="AY133" s="5">
        <v>0.1012520825055228</v>
      </c>
      <c r="AZ133" s="5">
        <v>0.1012520825055228</v>
      </c>
      <c r="BA133" s="5">
        <v>0.26477896626556741</v>
      </c>
      <c r="BB133" s="5">
        <v>0.12694881938019109</v>
      </c>
      <c r="BC133" s="5">
        <v>7.8187431740193103E-2</v>
      </c>
      <c r="BD133" s="5">
        <v>0.1721709484435609</v>
      </c>
      <c r="BE133" s="5">
        <v>0.40346443626043582</v>
      </c>
      <c r="BF133" s="5">
        <v>0.1721709484435609</v>
      </c>
      <c r="BG133" s="5">
        <v>0.1721709484435609</v>
      </c>
      <c r="BH133" s="5">
        <v>0.40346443626043582</v>
      </c>
      <c r="BI133" s="5">
        <v>0.1854850027550265</v>
      </c>
      <c r="BJ133" s="5">
        <v>0.35733408171369979</v>
      </c>
      <c r="BK133" s="5">
        <v>0.13567440528682481</v>
      </c>
      <c r="BL133" s="5">
        <v>0.45531017684622849</v>
      </c>
      <c r="BM133" s="5">
        <v>0.13567440528682481</v>
      </c>
      <c r="BN133" s="5">
        <v>0.13567440528682481</v>
      </c>
      <c r="BO133" s="5">
        <v>0.45531017684622849</v>
      </c>
      <c r="BP133" s="5">
        <v>0.1194765019686763</v>
      </c>
      <c r="BQ133" s="5">
        <v>0.52033963524092064</v>
      </c>
      <c r="BR133" s="5">
        <v>321.1160071385159</v>
      </c>
      <c r="BS133" s="5">
        <v>8.6047237470496696E-2</v>
      </c>
      <c r="BT133" s="5">
        <v>321.1160071385159</v>
      </c>
      <c r="BU133" s="5">
        <v>321.1160071385159</v>
      </c>
      <c r="BV133" s="5">
        <v>8.6047237470496696E-2</v>
      </c>
      <c r="BW133" s="5">
        <v>383.5444495646496</v>
      </c>
      <c r="BX133" s="6">
        <v>-9.1635114537470905E-2</v>
      </c>
    </row>
    <row r="134" spans="1:76" x14ac:dyDescent="0.3">
      <c r="A134" s="1" t="s">
        <v>334</v>
      </c>
      <c r="B134" s="2" t="s">
        <v>335</v>
      </c>
      <c r="C134" s="2">
        <v>12</v>
      </c>
      <c r="D134" s="2" t="s">
        <v>78</v>
      </c>
      <c r="E134" s="2" t="s">
        <v>79</v>
      </c>
      <c r="F134" s="2">
        <v>16590</v>
      </c>
      <c r="G134" s="2">
        <v>4.5</v>
      </c>
      <c r="H134" s="2" t="s">
        <v>80</v>
      </c>
      <c r="I134" s="2" t="s">
        <v>81</v>
      </c>
      <c r="J134" s="2">
        <v>5</v>
      </c>
      <c r="K134" s="2">
        <v>5</v>
      </c>
      <c r="L134" s="2" t="s">
        <v>82</v>
      </c>
      <c r="M134" s="2" t="s">
        <v>153</v>
      </c>
      <c r="N134" s="2" t="s">
        <v>154</v>
      </c>
      <c r="O134" s="2" t="s">
        <v>154</v>
      </c>
      <c r="P134" s="2" t="s">
        <v>83</v>
      </c>
      <c r="Q134" s="2" t="s">
        <v>316</v>
      </c>
      <c r="R134" s="2">
        <v>1</v>
      </c>
      <c r="S134" s="2" t="s">
        <v>145</v>
      </c>
      <c r="T134" s="2" t="s">
        <v>86</v>
      </c>
      <c r="U134" s="2" t="s">
        <v>87</v>
      </c>
      <c r="V134" s="2">
        <v>3</v>
      </c>
      <c r="W134" s="2" t="s">
        <v>156</v>
      </c>
      <c r="X134" s="2" t="s">
        <v>154</v>
      </c>
      <c r="Y134" s="2" t="s">
        <v>89</v>
      </c>
      <c r="Z134" s="2">
        <v>1</v>
      </c>
      <c r="AA134" s="2">
        <v>1</v>
      </c>
      <c r="AB134" s="2"/>
      <c r="AC134" s="2">
        <v>32</v>
      </c>
      <c r="AD134" s="2">
        <v>1E-3</v>
      </c>
      <c r="AE134" s="2">
        <v>0.1</v>
      </c>
      <c r="AF134" s="2" t="s">
        <v>90</v>
      </c>
      <c r="AG134" s="2">
        <v>150</v>
      </c>
      <c r="AH134" s="2">
        <v>30</v>
      </c>
      <c r="AI134" s="2">
        <v>120</v>
      </c>
      <c r="AJ134" s="2">
        <v>0.1794879646094264</v>
      </c>
      <c r="AK134" s="2">
        <v>74.648567192287487</v>
      </c>
      <c r="AL134" s="2">
        <v>0.24342131369932379</v>
      </c>
      <c r="AM134" s="2">
        <v>-9.7094659299702901E-2</v>
      </c>
      <c r="AN134" s="2">
        <v>79.459802528575722</v>
      </c>
      <c r="AO134" s="2">
        <v>0.1957539905281285</v>
      </c>
      <c r="AP134" s="2">
        <v>79.459802528575722</v>
      </c>
      <c r="AQ134" s="2">
        <v>79.459802528575722</v>
      </c>
      <c r="AR134" s="2">
        <v>0.1957539905281285</v>
      </c>
      <c r="AS134" s="2">
        <v>161.05019045688181</v>
      </c>
      <c r="AT134" s="2">
        <v>-4.6569487484249203E-2</v>
      </c>
      <c r="AU134" s="2">
        <v>0.8</v>
      </c>
      <c r="AV134" s="2" t="s">
        <v>91</v>
      </c>
      <c r="AW134" s="2">
        <v>0.1245543482914354</v>
      </c>
      <c r="AX134" s="2">
        <v>9.5574387796392102E-2</v>
      </c>
      <c r="AY134" s="2">
        <v>0.1245543482914354</v>
      </c>
      <c r="AZ134" s="2">
        <v>0.1245543482914354</v>
      </c>
      <c r="BA134" s="2">
        <v>9.5574387796392102E-2</v>
      </c>
      <c r="BB134" s="2">
        <v>0.1826630615019138</v>
      </c>
      <c r="BC134" s="2">
        <v>-0.32637000226842677</v>
      </c>
      <c r="BD134" s="2">
        <v>0.20738637934490961</v>
      </c>
      <c r="BE134" s="2">
        <v>0.28145048956980662</v>
      </c>
      <c r="BF134" s="2">
        <v>0.20738637934490961</v>
      </c>
      <c r="BG134" s="2">
        <v>0.20738637934490961</v>
      </c>
      <c r="BH134" s="2">
        <v>0.28145048956980662</v>
      </c>
      <c r="BI134" s="2">
        <v>0.16350149090399929</v>
      </c>
      <c r="BJ134" s="2">
        <v>0.43350225499484268</v>
      </c>
      <c r="BK134" s="2">
        <v>0.1720725858809275</v>
      </c>
      <c r="BL134" s="2">
        <v>0.30918299457476101</v>
      </c>
      <c r="BM134" s="2">
        <v>0.1720725858809275</v>
      </c>
      <c r="BN134" s="2">
        <v>0.1720725858809275</v>
      </c>
      <c r="BO134" s="2">
        <v>0.30918299457476101</v>
      </c>
      <c r="BP134" s="2">
        <v>0.11488165157669029</v>
      </c>
      <c r="BQ134" s="2">
        <v>0.53878650620481339</v>
      </c>
      <c r="BR134" s="2">
        <v>317.33519680078592</v>
      </c>
      <c r="BS134" s="2">
        <v>9.6808090171551495E-2</v>
      </c>
      <c r="BT134" s="2">
        <v>317.33519680078592</v>
      </c>
      <c r="BU134" s="2">
        <v>317.33519680078592</v>
      </c>
      <c r="BV134" s="2">
        <v>9.6808090171551495E-2</v>
      </c>
      <c r="BW134" s="2">
        <v>643.73971562354461</v>
      </c>
      <c r="BX134" s="3">
        <v>-0.83219670886822872</v>
      </c>
    </row>
    <row r="135" spans="1:76" x14ac:dyDescent="0.3">
      <c r="A135" s="4" t="s">
        <v>334</v>
      </c>
      <c r="B135" s="5" t="s">
        <v>336</v>
      </c>
      <c r="C135" s="5">
        <v>13</v>
      </c>
      <c r="D135" s="5" t="s">
        <v>78</v>
      </c>
      <c r="E135" s="5" t="s">
        <v>79</v>
      </c>
      <c r="F135" s="5">
        <v>16590</v>
      </c>
      <c r="G135" s="5">
        <v>4.5</v>
      </c>
      <c r="H135" s="5" t="s">
        <v>80</v>
      </c>
      <c r="I135" s="5" t="s">
        <v>81</v>
      </c>
      <c r="J135" s="5">
        <v>5</v>
      </c>
      <c r="K135" s="5">
        <v>5</v>
      </c>
      <c r="L135" s="5" t="s">
        <v>82</v>
      </c>
      <c r="M135" s="5" t="s">
        <v>153</v>
      </c>
      <c r="N135" s="5" t="s">
        <v>154</v>
      </c>
      <c r="O135" s="5" t="s">
        <v>154</v>
      </c>
      <c r="P135" s="5" t="s">
        <v>83</v>
      </c>
      <c r="Q135" s="5" t="s">
        <v>316</v>
      </c>
      <c r="R135" s="5">
        <v>1</v>
      </c>
      <c r="S135" s="5" t="s">
        <v>145</v>
      </c>
      <c r="T135" s="5" t="s">
        <v>86</v>
      </c>
      <c r="U135" s="5" t="s">
        <v>87</v>
      </c>
      <c r="V135" s="5">
        <v>3</v>
      </c>
      <c r="W135" s="5" t="s">
        <v>156</v>
      </c>
      <c r="X135" s="5" t="s">
        <v>154</v>
      </c>
      <c r="Y135" s="5" t="s">
        <v>89</v>
      </c>
      <c r="Z135" s="5">
        <v>1</v>
      </c>
      <c r="AA135" s="5">
        <v>1</v>
      </c>
      <c r="AB135" s="5"/>
      <c r="AC135" s="5">
        <v>32</v>
      </c>
      <c r="AD135" s="5">
        <v>1E-3</v>
      </c>
      <c r="AE135" s="5">
        <v>0.1</v>
      </c>
      <c r="AF135" s="5" t="s">
        <v>90</v>
      </c>
      <c r="AG135" s="5">
        <v>150</v>
      </c>
      <c r="AH135" s="5">
        <v>30</v>
      </c>
      <c r="AI135" s="5">
        <v>120</v>
      </c>
      <c r="AJ135" s="5">
        <v>0.21763338433643159</v>
      </c>
      <c r="AK135" s="5">
        <v>56.304540795940888</v>
      </c>
      <c r="AL135" s="5">
        <v>0.13736983328526281</v>
      </c>
      <c r="AM135" s="5">
        <v>-0.15017422591353399</v>
      </c>
      <c r="AN135" s="5">
        <v>72.49311321430271</v>
      </c>
      <c r="AO135" s="5">
        <v>8.0512384278570007E-2</v>
      </c>
      <c r="AP135" s="5">
        <v>72.49311321430271</v>
      </c>
      <c r="AQ135" s="5">
        <v>72.49311321430271</v>
      </c>
      <c r="AR135" s="5">
        <v>8.0512384278570007E-2</v>
      </c>
      <c r="AS135" s="5">
        <v>130.2444879272671</v>
      </c>
      <c r="AT135" s="5">
        <v>-0.10033764375165639</v>
      </c>
      <c r="AU135" s="5">
        <v>0.8</v>
      </c>
      <c r="AV135" s="5" t="s">
        <v>91</v>
      </c>
      <c r="AW135" s="5">
        <v>0.13314170046584231</v>
      </c>
      <c r="AX135" s="5">
        <v>3.3219107919904699E-2</v>
      </c>
      <c r="AY135" s="5">
        <v>0.13314170046584231</v>
      </c>
      <c r="AZ135" s="5">
        <v>0.13314170046584231</v>
      </c>
      <c r="BA135" s="5">
        <v>3.3219107919904699E-2</v>
      </c>
      <c r="BB135" s="5">
        <v>0.1081524805362529</v>
      </c>
      <c r="BC135" s="5">
        <v>0.21467315463393319</v>
      </c>
      <c r="BD135" s="5">
        <v>0.2833122911191065</v>
      </c>
      <c r="BE135" s="5">
        <v>1.8383421681125198E-2</v>
      </c>
      <c r="BF135" s="5">
        <v>0.2833122911191065</v>
      </c>
      <c r="BG135" s="5">
        <v>0.2833122911191065</v>
      </c>
      <c r="BH135" s="5">
        <v>1.8383421681125198E-2</v>
      </c>
      <c r="BI135" s="5">
        <v>0.31483206607406211</v>
      </c>
      <c r="BJ135" s="5">
        <v>-9.0825866480880299E-2</v>
      </c>
      <c r="BK135" s="5">
        <v>0.2256884960981603</v>
      </c>
      <c r="BL135" s="5">
        <v>9.3932073867102894E-2</v>
      </c>
      <c r="BM135" s="5">
        <v>0.2256884960981603</v>
      </c>
      <c r="BN135" s="5">
        <v>0.2256884960981603</v>
      </c>
      <c r="BO135" s="5">
        <v>9.3932073867102894E-2</v>
      </c>
      <c r="BP135" s="5">
        <v>0.26013183677045498</v>
      </c>
      <c r="BQ135" s="5">
        <v>-4.4347044437896298E-2</v>
      </c>
      <c r="BR135" s="5">
        <v>289.33031036952792</v>
      </c>
      <c r="BS135" s="5">
        <v>0.17651493364613591</v>
      </c>
      <c r="BT135" s="5">
        <v>289.33031036952792</v>
      </c>
      <c r="BU135" s="5">
        <v>289.33031036952792</v>
      </c>
      <c r="BV135" s="5">
        <v>0.17651493364613591</v>
      </c>
      <c r="BW135" s="5">
        <v>520.29483532568815</v>
      </c>
      <c r="BX135" s="6">
        <v>-0.48085081872179702</v>
      </c>
    </row>
    <row r="136" spans="1:76" x14ac:dyDescent="0.3">
      <c r="A136" s="1" t="s">
        <v>334</v>
      </c>
      <c r="B136" s="2" t="s">
        <v>337</v>
      </c>
      <c r="C136" s="2">
        <v>14</v>
      </c>
      <c r="D136" s="2" t="s">
        <v>78</v>
      </c>
      <c r="E136" s="2" t="s">
        <v>79</v>
      </c>
      <c r="F136" s="2">
        <v>16590</v>
      </c>
      <c r="G136" s="2">
        <v>4.5</v>
      </c>
      <c r="H136" s="2" t="s">
        <v>80</v>
      </c>
      <c r="I136" s="2" t="s">
        <v>81</v>
      </c>
      <c r="J136" s="2">
        <v>5</v>
      </c>
      <c r="K136" s="2">
        <v>5</v>
      </c>
      <c r="L136" s="2" t="s">
        <v>82</v>
      </c>
      <c r="M136" s="2" t="s">
        <v>153</v>
      </c>
      <c r="N136" s="2" t="s">
        <v>154</v>
      </c>
      <c r="O136" s="2" t="s">
        <v>154</v>
      </c>
      <c r="P136" s="2" t="s">
        <v>83</v>
      </c>
      <c r="Q136" s="2" t="s">
        <v>316</v>
      </c>
      <c r="R136" s="2">
        <v>1</v>
      </c>
      <c r="S136" s="2" t="s">
        <v>145</v>
      </c>
      <c r="T136" s="2" t="s">
        <v>86</v>
      </c>
      <c r="U136" s="2" t="s">
        <v>87</v>
      </c>
      <c r="V136" s="2">
        <v>3</v>
      </c>
      <c r="W136" s="2" t="s">
        <v>156</v>
      </c>
      <c r="X136" s="2" t="s">
        <v>154</v>
      </c>
      <c r="Y136" s="2" t="s">
        <v>89</v>
      </c>
      <c r="Z136" s="2">
        <v>1</v>
      </c>
      <c r="AA136" s="2">
        <v>1</v>
      </c>
      <c r="AB136" s="2"/>
      <c r="AC136" s="2">
        <v>32</v>
      </c>
      <c r="AD136" s="2">
        <v>1E-3</v>
      </c>
      <c r="AE136" s="2">
        <v>0.1</v>
      </c>
      <c r="AF136" s="2" t="s">
        <v>90</v>
      </c>
      <c r="AG136" s="2">
        <v>150</v>
      </c>
      <c r="AH136" s="2">
        <v>30</v>
      </c>
      <c r="AI136" s="2">
        <v>120</v>
      </c>
      <c r="AJ136" s="2">
        <v>0.1472666882552694</v>
      </c>
      <c r="AK136" s="2">
        <v>67.838396383600099</v>
      </c>
      <c r="AL136" s="2">
        <v>0.34240530077552628</v>
      </c>
      <c r="AM136" s="2">
        <v>0.1289466916288684</v>
      </c>
      <c r="AN136" s="2">
        <v>79.541459613137391</v>
      </c>
      <c r="AO136" s="2">
        <v>0.27765143875764731</v>
      </c>
      <c r="AP136" s="2">
        <v>79.541459613137391</v>
      </c>
      <c r="AQ136" s="2">
        <v>79.541459613137391</v>
      </c>
      <c r="AR136" s="2">
        <v>0.27765143875764731</v>
      </c>
      <c r="AS136" s="2">
        <v>98.254601390976958</v>
      </c>
      <c r="AT136" s="2">
        <v>0.12586870520789889</v>
      </c>
      <c r="AU136" s="2">
        <v>0.8</v>
      </c>
      <c r="AV136" s="2" t="s">
        <v>91</v>
      </c>
      <c r="AW136" s="2">
        <v>0.1414288897934835</v>
      </c>
      <c r="AX136" s="2">
        <v>-2.69566015909488E-2</v>
      </c>
      <c r="AY136" s="2">
        <v>0.1414288897934835</v>
      </c>
      <c r="AZ136" s="2">
        <v>0.1414288897934835</v>
      </c>
      <c r="BA136" s="2">
        <v>-2.69566015909488E-2</v>
      </c>
      <c r="BB136" s="2">
        <v>0.1550113028659181</v>
      </c>
      <c r="BC136" s="2">
        <v>-0.12558248199374161</v>
      </c>
      <c r="BD136" s="2">
        <v>0.15267835510413499</v>
      </c>
      <c r="BE136" s="2">
        <v>0.47100210891426519</v>
      </c>
      <c r="BF136" s="2">
        <v>0.15267835510413499</v>
      </c>
      <c r="BG136" s="2">
        <v>0.15267835510413499</v>
      </c>
      <c r="BH136" s="2">
        <v>0.47100210891426519</v>
      </c>
      <c r="BI136" s="2">
        <v>0.18758072817006999</v>
      </c>
      <c r="BJ136" s="2">
        <v>0.35007284075982231</v>
      </c>
      <c r="BK136" s="2">
        <v>0.1068639416803283</v>
      </c>
      <c r="BL136" s="2">
        <v>0.57097507542179415</v>
      </c>
      <c r="BM136" s="2">
        <v>0.1068639416803283</v>
      </c>
      <c r="BN136" s="2">
        <v>0.1068639416803283</v>
      </c>
      <c r="BO136" s="2">
        <v>0.57097507542179415</v>
      </c>
      <c r="BP136" s="2">
        <v>0.15040263933641729</v>
      </c>
      <c r="BQ136" s="2">
        <v>0.3961809757055994</v>
      </c>
      <c r="BR136" s="2">
        <v>317.76486726597022</v>
      </c>
      <c r="BS136" s="2">
        <v>9.5585172285483105E-2</v>
      </c>
      <c r="BT136" s="2">
        <v>317.76486726597022</v>
      </c>
      <c r="BU136" s="2">
        <v>317.76486726597022</v>
      </c>
      <c r="BV136" s="2">
        <v>9.5585172285483105E-2</v>
      </c>
      <c r="BW136" s="2">
        <v>392.52541089353628</v>
      </c>
      <c r="BX136" s="3">
        <v>-0.11719651364008921</v>
      </c>
    </row>
    <row r="137" spans="1:76" x14ac:dyDescent="0.3">
      <c r="A137" s="4" t="s">
        <v>334</v>
      </c>
      <c r="B137" s="5" t="s">
        <v>338</v>
      </c>
      <c r="C137" s="5">
        <v>15</v>
      </c>
      <c r="D137" s="5" t="s">
        <v>78</v>
      </c>
      <c r="E137" s="5" t="s">
        <v>79</v>
      </c>
      <c r="F137" s="5">
        <v>16590</v>
      </c>
      <c r="G137" s="5">
        <v>4.5</v>
      </c>
      <c r="H137" s="5" t="s">
        <v>80</v>
      </c>
      <c r="I137" s="5" t="s">
        <v>81</v>
      </c>
      <c r="J137" s="5">
        <v>5</v>
      </c>
      <c r="K137" s="5">
        <v>5</v>
      </c>
      <c r="L137" s="5" t="s">
        <v>82</v>
      </c>
      <c r="M137" s="5" t="s">
        <v>153</v>
      </c>
      <c r="N137" s="5" t="s">
        <v>154</v>
      </c>
      <c r="O137" s="5" t="s">
        <v>154</v>
      </c>
      <c r="P137" s="5" t="s">
        <v>83</v>
      </c>
      <c r="Q137" s="5" t="s">
        <v>316</v>
      </c>
      <c r="R137" s="5">
        <v>1</v>
      </c>
      <c r="S137" s="5" t="s">
        <v>145</v>
      </c>
      <c r="T137" s="5" t="s">
        <v>86</v>
      </c>
      <c r="U137" s="5" t="s">
        <v>87</v>
      </c>
      <c r="V137" s="5">
        <v>3</v>
      </c>
      <c r="W137" s="5" t="s">
        <v>156</v>
      </c>
      <c r="X137" s="5" t="s">
        <v>154</v>
      </c>
      <c r="Y137" s="5" t="s">
        <v>89</v>
      </c>
      <c r="Z137" s="5">
        <v>1</v>
      </c>
      <c r="AA137" s="5">
        <v>1</v>
      </c>
      <c r="AB137" s="5"/>
      <c r="AC137" s="5">
        <v>32</v>
      </c>
      <c r="AD137" s="5">
        <v>1E-3</v>
      </c>
      <c r="AE137" s="5">
        <v>0.1</v>
      </c>
      <c r="AF137" s="5" t="s">
        <v>90</v>
      </c>
      <c r="AG137" s="5">
        <v>150</v>
      </c>
      <c r="AH137" s="5">
        <v>30</v>
      </c>
      <c r="AI137" s="5">
        <v>120</v>
      </c>
      <c r="AJ137" s="5">
        <v>0.20992943170303949</v>
      </c>
      <c r="AK137" s="5">
        <v>79.915338370461313</v>
      </c>
      <c r="AL137" s="5">
        <v>0.1623003973787642</v>
      </c>
      <c r="AM137" s="5">
        <v>-1.17951274399717E-2</v>
      </c>
      <c r="AN137" s="5">
        <v>85.586520488658167</v>
      </c>
      <c r="AO137" s="5">
        <v>0.1218251375970418</v>
      </c>
      <c r="AP137" s="5">
        <v>85.586520488658167</v>
      </c>
      <c r="AQ137" s="5">
        <v>85.586520488658167</v>
      </c>
      <c r="AR137" s="5">
        <v>0.1218251375970418</v>
      </c>
      <c r="AS137" s="5">
        <v>94.088436052281224</v>
      </c>
      <c r="AT137" s="5">
        <v>1.02274119768911E-2</v>
      </c>
      <c r="AU137" s="5">
        <v>0.8</v>
      </c>
      <c r="AV137" s="5" t="s">
        <v>91</v>
      </c>
      <c r="AW137" s="5">
        <v>0.1062154789564571</v>
      </c>
      <c r="AX137" s="5">
        <v>0.22873829056597711</v>
      </c>
      <c r="AY137" s="5">
        <v>0.1062154789564571</v>
      </c>
      <c r="AZ137" s="5">
        <v>0.1062154789564571</v>
      </c>
      <c r="BA137" s="5">
        <v>0.22873829056597711</v>
      </c>
      <c r="BB137" s="5">
        <v>0.1200923124009354</v>
      </c>
      <c r="BC137" s="5">
        <v>0.1279745375888135</v>
      </c>
      <c r="BD137" s="5">
        <v>0.2531129353630801</v>
      </c>
      <c r="BE137" s="5">
        <v>0.1230177393366285</v>
      </c>
      <c r="BF137" s="5">
        <v>0.2531129353630801</v>
      </c>
      <c r="BG137" s="5">
        <v>0.2531129353630801</v>
      </c>
      <c r="BH137" s="5">
        <v>0.1230177393366285</v>
      </c>
      <c r="BI137" s="5">
        <v>0.2921094935623898</v>
      </c>
      <c r="BJ137" s="5">
        <v>-1.2097005860663699E-2</v>
      </c>
      <c r="BK137" s="5">
        <v>0.22211789206123231</v>
      </c>
      <c r="BL137" s="5">
        <v>0.1082669196865103</v>
      </c>
      <c r="BM137" s="5">
        <v>0.22211789206123231</v>
      </c>
      <c r="BN137" s="5">
        <v>0.22211789206123231</v>
      </c>
      <c r="BO137" s="5">
        <v>0.1082669196865103</v>
      </c>
      <c r="BP137" s="5">
        <v>0.25050166609131319</v>
      </c>
      <c r="BQ137" s="5">
        <v>-5.6849552024720003E-3</v>
      </c>
      <c r="BR137" s="5">
        <v>341.76463564825201</v>
      </c>
      <c r="BS137" s="5">
        <v>2.72776007990422E-2</v>
      </c>
      <c r="BT137" s="5">
        <v>341.76463564825201</v>
      </c>
      <c r="BU137" s="5">
        <v>341.76463564825201</v>
      </c>
      <c r="BV137" s="5">
        <v>2.72776007990422E-2</v>
      </c>
      <c r="BW137" s="5">
        <v>375.69104073707149</v>
      </c>
      <c r="BX137" s="6">
        <v>-6.9282928618123796E-2</v>
      </c>
    </row>
    <row r="138" spans="1:76" x14ac:dyDescent="0.3">
      <c r="A138" s="1" t="s">
        <v>334</v>
      </c>
      <c r="B138" s="2" t="s">
        <v>339</v>
      </c>
      <c r="C138" s="2">
        <v>16</v>
      </c>
      <c r="D138" s="2" t="s">
        <v>78</v>
      </c>
      <c r="E138" s="2" t="s">
        <v>79</v>
      </c>
      <c r="F138" s="2">
        <v>16590</v>
      </c>
      <c r="G138" s="2">
        <v>4.5</v>
      </c>
      <c r="H138" s="2" t="s">
        <v>80</v>
      </c>
      <c r="I138" s="2" t="s">
        <v>81</v>
      </c>
      <c r="J138" s="2">
        <v>5</v>
      </c>
      <c r="K138" s="2">
        <v>5</v>
      </c>
      <c r="L138" s="2" t="s">
        <v>82</v>
      </c>
      <c r="M138" s="2" t="s">
        <v>153</v>
      </c>
      <c r="N138" s="2" t="s">
        <v>154</v>
      </c>
      <c r="O138" s="2" t="s">
        <v>154</v>
      </c>
      <c r="P138" s="2" t="s">
        <v>83</v>
      </c>
      <c r="Q138" s="2" t="s">
        <v>316</v>
      </c>
      <c r="R138" s="2">
        <v>1</v>
      </c>
      <c r="S138" s="2" t="s">
        <v>145</v>
      </c>
      <c r="T138" s="2" t="s">
        <v>86</v>
      </c>
      <c r="U138" s="2" t="s">
        <v>87</v>
      </c>
      <c r="V138" s="2">
        <v>3</v>
      </c>
      <c r="W138" s="2" t="s">
        <v>156</v>
      </c>
      <c r="X138" s="2" t="s">
        <v>154</v>
      </c>
      <c r="Y138" s="2" t="s">
        <v>89</v>
      </c>
      <c r="Z138" s="2">
        <v>1</v>
      </c>
      <c r="AA138" s="2">
        <v>1</v>
      </c>
      <c r="AB138" s="2"/>
      <c r="AC138" s="2">
        <v>32</v>
      </c>
      <c r="AD138" s="2">
        <v>1E-3</v>
      </c>
      <c r="AE138" s="2">
        <v>0.1</v>
      </c>
      <c r="AF138" s="2" t="s">
        <v>90</v>
      </c>
      <c r="AG138" s="2">
        <v>150</v>
      </c>
      <c r="AH138" s="2">
        <v>30</v>
      </c>
      <c r="AI138" s="2">
        <v>120</v>
      </c>
      <c r="AJ138" s="2">
        <v>0.19102907775088979</v>
      </c>
      <c r="AK138" s="2">
        <v>59.489117008789478</v>
      </c>
      <c r="AL138" s="2">
        <v>0.24567765020866469</v>
      </c>
      <c r="AM138" s="2">
        <v>-0.243721849303114</v>
      </c>
      <c r="AN138" s="2">
        <v>74.891861200250347</v>
      </c>
      <c r="AO138" s="2">
        <v>0.20015654079903669</v>
      </c>
      <c r="AP138" s="2">
        <v>74.891861200250347</v>
      </c>
      <c r="AQ138" s="2">
        <v>74.891861200250347</v>
      </c>
      <c r="AR138" s="2">
        <v>0.20015654079903669</v>
      </c>
      <c r="AS138" s="2">
        <v>112.14256517802821</v>
      </c>
      <c r="AT138" s="2">
        <v>-0.1662552487489577</v>
      </c>
      <c r="AU138" s="2">
        <v>0.8</v>
      </c>
      <c r="AV138" s="2" t="s">
        <v>91</v>
      </c>
      <c r="AW138" s="2">
        <v>0.1077576213233022</v>
      </c>
      <c r="AX138" s="2">
        <v>0.2175403430565454</v>
      </c>
      <c r="AY138" s="2">
        <v>0.1077576213233022</v>
      </c>
      <c r="AZ138" s="2">
        <v>0.1077576213233022</v>
      </c>
      <c r="BA138" s="2">
        <v>0.2175403430565454</v>
      </c>
      <c r="BB138" s="2">
        <v>0.1027233276142384</v>
      </c>
      <c r="BC138" s="2">
        <v>0.25409582451737123</v>
      </c>
      <c r="BD138" s="2">
        <v>0.2242190318506421</v>
      </c>
      <c r="BE138" s="2">
        <v>0.2231289437892135</v>
      </c>
      <c r="BF138" s="2">
        <v>0.2242190318506421</v>
      </c>
      <c r="BG138" s="2">
        <v>0.2242190318506421</v>
      </c>
      <c r="BH138" s="2">
        <v>0.2231289437892135</v>
      </c>
      <c r="BI138" s="2">
        <v>0.38620564371809868</v>
      </c>
      <c r="BJ138" s="2">
        <v>-0.33812006890523388</v>
      </c>
      <c r="BK138" s="2">
        <v>0.19651001016220759</v>
      </c>
      <c r="BL138" s="2">
        <v>0.2110744656892706</v>
      </c>
      <c r="BM138" s="2">
        <v>0.19651001016220759</v>
      </c>
      <c r="BN138" s="2">
        <v>0.19651001016220759</v>
      </c>
      <c r="BO138" s="2">
        <v>0.2110744656892706</v>
      </c>
      <c r="BP138" s="2">
        <v>0.32545642383547652</v>
      </c>
      <c r="BQ138" s="2">
        <v>-0.30660459921263672</v>
      </c>
      <c r="BR138" s="2">
        <v>299.03895813766582</v>
      </c>
      <c r="BS138" s="2">
        <v>0.14888241066110769</v>
      </c>
      <c r="BT138" s="2">
        <v>299.03895813766582</v>
      </c>
      <c r="BU138" s="2">
        <v>299.03895813766582</v>
      </c>
      <c r="BV138" s="2">
        <v>0.14888241066110769</v>
      </c>
      <c r="BW138" s="2">
        <v>447.75587531694532</v>
      </c>
      <c r="BX138" s="3">
        <v>-0.27439215139535039</v>
      </c>
    </row>
    <row r="139" spans="1:76" x14ac:dyDescent="0.3">
      <c r="A139" s="4" t="s">
        <v>334</v>
      </c>
      <c r="B139" s="5" t="s">
        <v>340</v>
      </c>
      <c r="C139" s="5">
        <v>19</v>
      </c>
      <c r="D139" s="5" t="s">
        <v>78</v>
      </c>
      <c r="E139" s="5" t="s">
        <v>79</v>
      </c>
      <c r="F139" s="5">
        <v>16590</v>
      </c>
      <c r="G139" s="5">
        <v>4.5</v>
      </c>
      <c r="H139" s="5" t="s">
        <v>80</v>
      </c>
      <c r="I139" s="5" t="s">
        <v>81</v>
      </c>
      <c r="J139" s="5">
        <v>5</v>
      </c>
      <c r="K139" s="5">
        <v>5</v>
      </c>
      <c r="L139" s="5" t="s">
        <v>82</v>
      </c>
      <c r="M139" s="5" t="s">
        <v>153</v>
      </c>
      <c r="N139" s="5" t="s">
        <v>154</v>
      </c>
      <c r="O139" s="5" t="s">
        <v>154</v>
      </c>
      <c r="P139" s="5" t="s">
        <v>83</v>
      </c>
      <c r="Q139" s="5" t="s">
        <v>316</v>
      </c>
      <c r="R139" s="5">
        <v>1</v>
      </c>
      <c r="S139" s="5" t="s">
        <v>145</v>
      </c>
      <c r="T139" s="5" t="s">
        <v>86</v>
      </c>
      <c r="U139" s="5" t="s">
        <v>87</v>
      </c>
      <c r="V139" s="5">
        <v>3</v>
      </c>
      <c r="W139" s="5" t="s">
        <v>156</v>
      </c>
      <c r="X139" s="5" t="s">
        <v>154</v>
      </c>
      <c r="Y139" s="5" t="s">
        <v>89</v>
      </c>
      <c r="Z139" s="5">
        <v>1</v>
      </c>
      <c r="AA139" s="5">
        <v>1</v>
      </c>
      <c r="AB139" s="5"/>
      <c r="AC139" s="5">
        <v>32</v>
      </c>
      <c r="AD139" s="5">
        <v>1E-3</v>
      </c>
      <c r="AE139" s="5">
        <v>0.1</v>
      </c>
      <c r="AF139" s="5" t="s">
        <v>90</v>
      </c>
      <c r="AG139" s="5">
        <v>150</v>
      </c>
      <c r="AH139" s="5">
        <v>30</v>
      </c>
      <c r="AI139" s="5">
        <v>120</v>
      </c>
      <c r="AJ139" s="5">
        <v>0.17738289913127789</v>
      </c>
      <c r="AK139" s="5">
        <v>63.217445580343323</v>
      </c>
      <c r="AL139" s="5">
        <v>0.27969195127289681</v>
      </c>
      <c r="AM139" s="5">
        <v>5.3416459265086098E-2</v>
      </c>
      <c r="AN139" s="5">
        <v>72.252424040629407</v>
      </c>
      <c r="AO139" s="5">
        <v>0.23844574366324461</v>
      </c>
      <c r="AP139" s="5">
        <v>72.252424040629407</v>
      </c>
      <c r="AQ139" s="5">
        <v>72.252424040629407</v>
      </c>
      <c r="AR139" s="5">
        <v>0.23844574366324461</v>
      </c>
      <c r="AS139" s="5">
        <v>120.01427984506449</v>
      </c>
      <c r="AT139" s="5">
        <v>3.1718671431750299E-2</v>
      </c>
      <c r="AU139" s="5">
        <v>0.8</v>
      </c>
      <c r="AV139" s="5" t="s">
        <v>91</v>
      </c>
      <c r="AW139" s="5">
        <v>0.1119830477837543</v>
      </c>
      <c r="AX139" s="5">
        <v>0.18685828365245361</v>
      </c>
      <c r="AY139" s="5">
        <v>0.1119830477837543</v>
      </c>
      <c r="AZ139" s="5">
        <v>0.1119830477837543</v>
      </c>
      <c r="BA139" s="5">
        <v>0.18685828365245361</v>
      </c>
      <c r="BB139" s="5">
        <v>0.11456769569884449</v>
      </c>
      <c r="BC139" s="5">
        <v>0.16809039794631481</v>
      </c>
      <c r="BD139" s="5">
        <v>0.193756752079807</v>
      </c>
      <c r="BE139" s="5">
        <v>0.328674237000189</v>
      </c>
      <c r="BF139" s="5">
        <v>0.193756752079807</v>
      </c>
      <c r="BG139" s="5">
        <v>0.193756752079807</v>
      </c>
      <c r="BH139" s="5">
        <v>0.328674237000189</v>
      </c>
      <c r="BI139" s="5">
        <v>0.25973227885374067</v>
      </c>
      <c r="BJ139" s="5">
        <v>0.1000831279141829</v>
      </c>
      <c r="BK139" s="5">
        <v>0.18446589363068891</v>
      </c>
      <c r="BL139" s="5">
        <v>0.25942778398631761</v>
      </c>
      <c r="BM139" s="5">
        <v>0.18446589363068891</v>
      </c>
      <c r="BN139" s="5">
        <v>0.18446589363068891</v>
      </c>
      <c r="BO139" s="5">
        <v>0.25942778398631761</v>
      </c>
      <c r="BP139" s="5">
        <v>0.19343679138835879</v>
      </c>
      <c r="BQ139" s="5">
        <v>0.22341246700132161</v>
      </c>
      <c r="BR139" s="5">
        <v>288.51949046902291</v>
      </c>
      <c r="BS139" s="5">
        <v>0.1788226700140112</v>
      </c>
      <c r="BT139" s="5">
        <v>288.51949046902291</v>
      </c>
      <c r="BU139" s="5">
        <v>288.51949046902291</v>
      </c>
      <c r="BV139" s="5">
        <v>0.1788226700140112</v>
      </c>
      <c r="BW139" s="5">
        <v>479.48938261431761</v>
      </c>
      <c r="BX139" s="6">
        <v>-0.36471130713483041</v>
      </c>
    </row>
    <row r="140" spans="1:76" x14ac:dyDescent="0.3">
      <c r="A140" s="1" t="s">
        <v>334</v>
      </c>
      <c r="B140" s="2" t="s">
        <v>341</v>
      </c>
      <c r="C140" s="2">
        <v>20</v>
      </c>
      <c r="D140" s="2" t="s">
        <v>78</v>
      </c>
      <c r="E140" s="2" t="s">
        <v>79</v>
      </c>
      <c r="F140" s="2">
        <v>16590</v>
      </c>
      <c r="G140" s="2">
        <v>4.5</v>
      </c>
      <c r="H140" s="2" t="s">
        <v>80</v>
      </c>
      <c r="I140" s="2" t="s">
        <v>81</v>
      </c>
      <c r="J140" s="2">
        <v>5</v>
      </c>
      <c r="K140" s="2">
        <v>5</v>
      </c>
      <c r="L140" s="2" t="s">
        <v>82</v>
      </c>
      <c r="M140" s="2" t="s">
        <v>153</v>
      </c>
      <c r="N140" s="2" t="s">
        <v>154</v>
      </c>
      <c r="O140" s="2" t="s">
        <v>154</v>
      </c>
      <c r="P140" s="2" t="s">
        <v>83</v>
      </c>
      <c r="Q140" s="2" t="s">
        <v>316</v>
      </c>
      <c r="R140" s="2">
        <v>1</v>
      </c>
      <c r="S140" s="2" t="s">
        <v>145</v>
      </c>
      <c r="T140" s="2" t="s">
        <v>86</v>
      </c>
      <c r="U140" s="2" t="s">
        <v>87</v>
      </c>
      <c r="V140" s="2">
        <v>3</v>
      </c>
      <c r="W140" s="2" t="s">
        <v>156</v>
      </c>
      <c r="X140" s="2" t="s">
        <v>154</v>
      </c>
      <c r="Y140" s="2" t="s">
        <v>89</v>
      </c>
      <c r="Z140" s="2">
        <v>1</v>
      </c>
      <c r="AA140" s="2">
        <v>1</v>
      </c>
      <c r="AB140" s="2"/>
      <c r="AC140" s="2">
        <v>32</v>
      </c>
      <c r="AD140" s="2">
        <v>1E-3</v>
      </c>
      <c r="AE140" s="2">
        <v>0.1</v>
      </c>
      <c r="AF140" s="2" t="s">
        <v>90</v>
      </c>
      <c r="AG140" s="2">
        <v>150</v>
      </c>
      <c r="AH140" s="2">
        <v>30</v>
      </c>
      <c r="AI140" s="2">
        <v>120</v>
      </c>
      <c r="AJ140" s="2">
        <v>0.20403491401945029</v>
      </c>
      <c r="AK140" s="2">
        <v>80.057833854992168</v>
      </c>
      <c r="AL140" s="2">
        <v>0.18393795915193331</v>
      </c>
      <c r="AM140" s="2">
        <v>0.29282612721026041</v>
      </c>
      <c r="AN140" s="2">
        <v>83.8361786382074</v>
      </c>
      <c r="AO140" s="2">
        <v>0.14667595574501061</v>
      </c>
      <c r="AP140" s="2">
        <v>83.8361786382074</v>
      </c>
      <c r="AQ140" s="2">
        <v>83.8361786382074</v>
      </c>
      <c r="AR140" s="2">
        <v>0.14667595574501061</v>
      </c>
      <c r="AS140" s="2">
        <v>91.877433403862639</v>
      </c>
      <c r="AT140" s="2">
        <v>0.26168175588866072</v>
      </c>
      <c r="AU140" s="2">
        <v>0.8</v>
      </c>
      <c r="AV140" s="2" t="s">
        <v>91</v>
      </c>
      <c r="AW140" s="2">
        <v>0.1122233534723444</v>
      </c>
      <c r="AX140" s="2">
        <v>0.1851133536479985</v>
      </c>
      <c r="AY140" s="2">
        <v>0.1122233534723444</v>
      </c>
      <c r="AZ140" s="2">
        <v>0.1122233534723444</v>
      </c>
      <c r="BA140" s="2">
        <v>0.1851133536479985</v>
      </c>
      <c r="BB140" s="2">
        <v>0.11038244774918771</v>
      </c>
      <c r="BC140" s="2">
        <v>0.19848070941288409</v>
      </c>
      <c r="BD140" s="2">
        <v>0.2451285055593298</v>
      </c>
      <c r="BE140" s="2">
        <v>0.1506820832760504</v>
      </c>
      <c r="BF140" s="2">
        <v>0.2451285055593298</v>
      </c>
      <c r="BG140" s="2">
        <v>0.2451285055593298</v>
      </c>
      <c r="BH140" s="2">
        <v>0.1506820832760504</v>
      </c>
      <c r="BI140" s="2">
        <v>0.18362931468051219</v>
      </c>
      <c r="BJ140" s="2">
        <v>0.36376364455030141</v>
      </c>
      <c r="BK140" s="2">
        <v>0.1983277049332223</v>
      </c>
      <c r="BL140" s="2">
        <v>0.2037769961239656</v>
      </c>
      <c r="BM140" s="2">
        <v>0.1983277049332223</v>
      </c>
      <c r="BN140" s="2">
        <v>0.1983277049332223</v>
      </c>
      <c r="BO140" s="2">
        <v>0.2037769961239656</v>
      </c>
      <c r="BP140" s="2">
        <v>0.1172421990678513</v>
      </c>
      <c r="BQ140" s="2">
        <v>0.52930965467346991</v>
      </c>
      <c r="BR140" s="2">
        <v>334.78903498886342</v>
      </c>
      <c r="BS140" s="2">
        <v>4.7131389932016703E-2</v>
      </c>
      <c r="BT140" s="2">
        <v>334.78903498886342</v>
      </c>
      <c r="BU140" s="2">
        <v>334.78903498886342</v>
      </c>
      <c r="BV140" s="2">
        <v>4.7131389932016703E-2</v>
      </c>
      <c r="BW140" s="2">
        <v>367.09847965395232</v>
      </c>
      <c r="BX140" s="3">
        <v>-4.4826985082014797E-2</v>
      </c>
    </row>
    <row r="141" spans="1:76" x14ac:dyDescent="0.3">
      <c r="A141" s="4" t="s">
        <v>342</v>
      </c>
      <c r="B141" s="5" t="s">
        <v>343</v>
      </c>
      <c r="C141" s="5">
        <v>17</v>
      </c>
      <c r="D141" s="5" t="s">
        <v>78</v>
      </c>
      <c r="E141" s="5" t="s">
        <v>79</v>
      </c>
      <c r="F141" s="5">
        <v>16590</v>
      </c>
      <c r="G141" s="5">
        <v>4.5</v>
      </c>
      <c r="H141" s="5" t="s">
        <v>80</v>
      </c>
      <c r="I141" s="5" t="s">
        <v>81</v>
      </c>
      <c r="J141" s="5">
        <v>5</v>
      </c>
      <c r="K141" s="5">
        <v>5</v>
      </c>
      <c r="L141" s="5" t="s">
        <v>82</v>
      </c>
      <c r="M141" s="5" t="s">
        <v>153</v>
      </c>
      <c r="N141" s="5" t="s">
        <v>154</v>
      </c>
      <c r="O141" s="5" t="s">
        <v>154</v>
      </c>
      <c r="P141" s="5" t="s">
        <v>83</v>
      </c>
      <c r="Q141" s="5" t="s">
        <v>316</v>
      </c>
      <c r="R141" s="5">
        <v>1</v>
      </c>
      <c r="S141" s="5" t="s">
        <v>145</v>
      </c>
      <c r="T141" s="5" t="s">
        <v>86</v>
      </c>
      <c r="U141" s="5" t="s">
        <v>87</v>
      </c>
      <c r="V141" s="5">
        <v>3</v>
      </c>
      <c r="W141" s="5" t="s">
        <v>156</v>
      </c>
      <c r="X141" s="5" t="s">
        <v>154</v>
      </c>
      <c r="Y141" s="5" t="s">
        <v>89</v>
      </c>
      <c r="Z141" s="5">
        <v>1</v>
      </c>
      <c r="AA141" s="5">
        <v>1</v>
      </c>
      <c r="AB141" s="5"/>
      <c r="AC141" s="5">
        <v>32</v>
      </c>
      <c r="AD141" s="5">
        <v>1E-3</v>
      </c>
      <c r="AE141" s="5">
        <v>0.1</v>
      </c>
      <c r="AF141" s="5" t="s">
        <v>90</v>
      </c>
      <c r="AG141" s="5">
        <v>150</v>
      </c>
      <c r="AH141" s="5">
        <v>30</v>
      </c>
      <c r="AI141" s="5">
        <v>120</v>
      </c>
      <c r="AJ141" s="5">
        <v>0.17361967179021939</v>
      </c>
      <c r="AK141" s="5">
        <v>68.042438208284096</v>
      </c>
      <c r="AL141" s="5">
        <v>0.2819601021848151</v>
      </c>
      <c r="AM141" s="5">
        <v>-0.10608126137020391</v>
      </c>
      <c r="AN141" s="5">
        <v>72.827765057111435</v>
      </c>
      <c r="AO141" s="5">
        <v>0.22900240018676929</v>
      </c>
      <c r="AP141" s="5">
        <v>72.827765057111435</v>
      </c>
      <c r="AQ141" s="5">
        <v>72.827765057111435</v>
      </c>
      <c r="AR141" s="5">
        <v>0.22900240018676929</v>
      </c>
      <c r="AS141" s="5">
        <v>109.3066501324962</v>
      </c>
      <c r="AT141" s="5">
        <v>2.4147660716732001E-2</v>
      </c>
      <c r="AU141" s="5">
        <v>0.8</v>
      </c>
      <c r="AV141" s="5" t="s">
        <v>91</v>
      </c>
      <c r="AW141" s="5">
        <v>0.1219463752019893</v>
      </c>
      <c r="AX141" s="5">
        <v>0.11451164442683789</v>
      </c>
      <c r="AY141" s="5">
        <v>0.1219463752019893</v>
      </c>
      <c r="AZ141" s="5">
        <v>0.1219463752019893</v>
      </c>
      <c r="BA141" s="5">
        <v>0.11451164442683789</v>
      </c>
      <c r="BB141" s="5">
        <v>0.15648513150302801</v>
      </c>
      <c r="BC141" s="5">
        <v>-0.13628438349847591</v>
      </c>
      <c r="BD141" s="5">
        <v>0.18575593466519899</v>
      </c>
      <c r="BE141" s="5">
        <v>0.35639536051113418</v>
      </c>
      <c r="BF141" s="5">
        <v>0.18575593466519899</v>
      </c>
      <c r="BG141" s="5">
        <v>0.18575593466519899</v>
      </c>
      <c r="BH141" s="5">
        <v>0.35639536051113418</v>
      </c>
      <c r="BI141" s="5">
        <v>0.22987510862717961</v>
      </c>
      <c r="BJ141" s="5">
        <v>0.20353184579476241</v>
      </c>
      <c r="BK141" s="5">
        <v>0.18112661483344131</v>
      </c>
      <c r="BL141" s="5">
        <v>0.27283393213702212</v>
      </c>
      <c r="BM141" s="5">
        <v>0.18112661483344131</v>
      </c>
      <c r="BN141" s="5">
        <v>0.18112661483344131</v>
      </c>
      <c r="BO141" s="5">
        <v>0.27283393213702212</v>
      </c>
      <c r="BP141" s="5">
        <v>0.18129659677647009</v>
      </c>
      <c r="BQ141" s="5">
        <v>0.2721515084013742</v>
      </c>
      <c r="BR141" s="5">
        <v>290.8222313037453</v>
      </c>
      <c r="BS141" s="5">
        <v>0.17226866367207189</v>
      </c>
      <c r="BT141" s="5">
        <v>290.8222313037453</v>
      </c>
      <c r="BU141" s="5">
        <v>290.8222313037453</v>
      </c>
      <c r="BV141" s="5">
        <v>0.17226866367207189</v>
      </c>
      <c r="BW141" s="5">
        <v>436.65894369307892</v>
      </c>
      <c r="BX141" s="6">
        <v>-0.24280832783074441</v>
      </c>
    </row>
    <row r="142" spans="1:76" x14ac:dyDescent="0.3">
      <c r="A142" s="1" t="s">
        <v>342</v>
      </c>
      <c r="B142" s="2" t="s">
        <v>344</v>
      </c>
      <c r="C142" s="2">
        <v>18</v>
      </c>
      <c r="D142" s="2" t="s">
        <v>78</v>
      </c>
      <c r="E142" s="2" t="s">
        <v>79</v>
      </c>
      <c r="F142" s="2">
        <v>16590</v>
      </c>
      <c r="G142" s="2">
        <v>4.5</v>
      </c>
      <c r="H142" s="2" t="s">
        <v>80</v>
      </c>
      <c r="I142" s="2" t="s">
        <v>81</v>
      </c>
      <c r="J142" s="2">
        <v>5</v>
      </c>
      <c r="K142" s="2">
        <v>5</v>
      </c>
      <c r="L142" s="2" t="s">
        <v>82</v>
      </c>
      <c r="M142" s="2" t="s">
        <v>153</v>
      </c>
      <c r="N142" s="2" t="s">
        <v>154</v>
      </c>
      <c r="O142" s="2" t="s">
        <v>154</v>
      </c>
      <c r="P142" s="2" t="s">
        <v>83</v>
      </c>
      <c r="Q142" s="2" t="s">
        <v>316</v>
      </c>
      <c r="R142" s="2">
        <v>1</v>
      </c>
      <c r="S142" s="2" t="s">
        <v>145</v>
      </c>
      <c r="T142" s="2" t="s">
        <v>86</v>
      </c>
      <c r="U142" s="2" t="s">
        <v>87</v>
      </c>
      <c r="V142" s="2">
        <v>3</v>
      </c>
      <c r="W142" s="2" t="s">
        <v>156</v>
      </c>
      <c r="X142" s="2" t="s">
        <v>154</v>
      </c>
      <c r="Y142" s="2" t="s">
        <v>89</v>
      </c>
      <c r="Z142" s="2">
        <v>1</v>
      </c>
      <c r="AA142" s="2">
        <v>1</v>
      </c>
      <c r="AB142" s="2"/>
      <c r="AC142" s="2">
        <v>32</v>
      </c>
      <c r="AD142" s="2">
        <v>1E-3</v>
      </c>
      <c r="AE142" s="2">
        <v>0.1</v>
      </c>
      <c r="AF142" s="2" t="s">
        <v>90</v>
      </c>
      <c r="AG142" s="2">
        <v>150</v>
      </c>
      <c r="AH142" s="2">
        <v>30</v>
      </c>
      <c r="AI142" s="2">
        <v>120</v>
      </c>
      <c r="AJ142" s="2">
        <v>0.16065348453828571</v>
      </c>
      <c r="AK142" s="2">
        <v>74.164910289145368</v>
      </c>
      <c r="AL142" s="2">
        <v>0.31975299808829272</v>
      </c>
      <c r="AM142" s="2">
        <v>8.8566707487596805E-2</v>
      </c>
      <c r="AN142" s="2">
        <v>80.766416961983836</v>
      </c>
      <c r="AO142" s="2">
        <v>0.23255051478956679</v>
      </c>
      <c r="AP142" s="2">
        <v>80.766416961983836</v>
      </c>
      <c r="AQ142" s="2">
        <v>80.766416961983836</v>
      </c>
      <c r="AR142" s="2">
        <v>0.23255051478956679</v>
      </c>
      <c r="AS142" s="2">
        <v>99.127825399726845</v>
      </c>
      <c r="AT142" s="2">
        <v>-1.44445167376396E-2</v>
      </c>
      <c r="AU142" s="2">
        <v>0.8</v>
      </c>
      <c r="AV142" s="2" t="s">
        <v>91</v>
      </c>
      <c r="AW142" s="2">
        <v>9.7722965367155995E-2</v>
      </c>
      <c r="AX142" s="2">
        <v>0.29040491969223847</v>
      </c>
      <c r="AY142" s="2">
        <v>9.7722965367155995E-2</v>
      </c>
      <c r="AZ142" s="2">
        <v>9.7722965367155995E-2</v>
      </c>
      <c r="BA142" s="2">
        <v>0.29040491969223847</v>
      </c>
      <c r="BB142" s="2">
        <v>0.1348132542847332</v>
      </c>
      <c r="BC142" s="2">
        <v>2.1081465944978599E-2</v>
      </c>
      <c r="BD142" s="2">
        <v>0.196405140172705</v>
      </c>
      <c r="BE142" s="2">
        <v>0.31949813790635218</v>
      </c>
      <c r="BF142" s="2">
        <v>0.196405140172705</v>
      </c>
      <c r="BG142" s="2">
        <v>0.196405140172705</v>
      </c>
      <c r="BH142" s="2">
        <v>0.31949813790635218</v>
      </c>
      <c r="BI142" s="2">
        <v>0.29493748874505188</v>
      </c>
      <c r="BJ142" s="2">
        <v>-2.18954051596904E-2</v>
      </c>
      <c r="BK142" s="2">
        <v>0.18969768694398739</v>
      </c>
      <c r="BL142" s="2">
        <v>0.23842378865961461</v>
      </c>
      <c r="BM142" s="2">
        <v>0.18969768694398739</v>
      </c>
      <c r="BN142" s="2">
        <v>0.18969768694398739</v>
      </c>
      <c r="BO142" s="2">
        <v>0.23842378865961461</v>
      </c>
      <c r="BP142" s="2">
        <v>0.2317257884529631</v>
      </c>
      <c r="BQ142" s="2">
        <v>6.9694254669641506E-2</v>
      </c>
      <c r="BR142" s="2">
        <v>322.58184205545177</v>
      </c>
      <c r="BS142" s="2">
        <v>8.1875212900049593E-2</v>
      </c>
      <c r="BT142" s="2">
        <v>322.58184205545177</v>
      </c>
      <c r="BU142" s="2">
        <v>322.58184205545177</v>
      </c>
      <c r="BV142" s="2">
        <v>8.1875212900049593E-2</v>
      </c>
      <c r="BW142" s="2">
        <v>395.84982506742512</v>
      </c>
      <c r="BX142" s="3">
        <v>-0.12665838240550159</v>
      </c>
    </row>
    <row r="143" spans="1:76" x14ac:dyDescent="0.3">
      <c r="A143" s="4" t="s">
        <v>345</v>
      </c>
      <c r="B143" s="5" t="s">
        <v>346</v>
      </c>
      <c r="C143" s="5">
        <v>21</v>
      </c>
      <c r="D143" s="5" t="s">
        <v>78</v>
      </c>
      <c r="E143" s="5" t="s">
        <v>79</v>
      </c>
      <c r="F143" s="5">
        <v>16590</v>
      </c>
      <c r="G143" s="5">
        <v>4.5</v>
      </c>
      <c r="H143" s="5" t="s">
        <v>80</v>
      </c>
      <c r="I143" s="5" t="s">
        <v>81</v>
      </c>
      <c r="J143" s="5">
        <v>5</v>
      </c>
      <c r="K143" s="5">
        <v>5</v>
      </c>
      <c r="L143" s="5" t="s">
        <v>82</v>
      </c>
      <c r="M143" s="5" t="s">
        <v>153</v>
      </c>
      <c r="N143" s="5" t="s">
        <v>154</v>
      </c>
      <c r="O143" s="5" t="s">
        <v>154</v>
      </c>
      <c r="P143" s="5" t="s">
        <v>83</v>
      </c>
      <c r="Q143" s="5" t="s">
        <v>316</v>
      </c>
      <c r="R143" s="5">
        <v>1</v>
      </c>
      <c r="S143" s="5" t="s">
        <v>145</v>
      </c>
      <c r="T143" s="5" t="s">
        <v>86</v>
      </c>
      <c r="U143" s="5" t="s">
        <v>87</v>
      </c>
      <c r="V143" s="5">
        <v>3</v>
      </c>
      <c r="W143" s="5" t="s">
        <v>156</v>
      </c>
      <c r="X143" s="5" t="s">
        <v>154</v>
      </c>
      <c r="Y143" s="5" t="s">
        <v>89</v>
      </c>
      <c r="Z143" s="5">
        <v>1</v>
      </c>
      <c r="AA143" s="5">
        <v>1</v>
      </c>
      <c r="AB143" s="5"/>
      <c r="AC143" s="5">
        <v>32</v>
      </c>
      <c r="AD143" s="5">
        <v>1E-3</v>
      </c>
      <c r="AE143" s="5">
        <v>0.1</v>
      </c>
      <c r="AF143" s="5" t="s">
        <v>90</v>
      </c>
      <c r="AG143" s="5">
        <v>150</v>
      </c>
      <c r="AH143" s="5">
        <v>30</v>
      </c>
      <c r="AI143" s="5">
        <v>120</v>
      </c>
      <c r="AJ143" s="5">
        <v>0.1633632380639975</v>
      </c>
      <c r="AK143" s="5">
        <v>72.225532593580226</v>
      </c>
      <c r="AL143" s="5">
        <v>0.31036040255441449</v>
      </c>
      <c r="AM143" s="5">
        <v>-2.7621527478103002E-2</v>
      </c>
      <c r="AN143" s="5">
        <v>80.408861346815399</v>
      </c>
      <c r="AO143" s="5">
        <v>0.19721060826050349</v>
      </c>
      <c r="AP143" s="5">
        <v>80.408861346815399</v>
      </c>
      <c r="AQ143" s="5">
        <v>80.408861346815399</v>
      </c>
      <c r="AR143" s="5">
        <v>0.19721060826050349</v>
      </c>
      <c r="AS143" s="5">
        <v>122.66861679700691</v>
      </c>
      <c r="AT143" s="5">
        <v>-4.9667081854963E-3</v>
      </c>
      <c r="AU143" s="5">
        <v>0.8</v>
      </c>
      <c r="AV143" s="5" t="s">
        <v>91</v>
      </c>
      <c r="AW143" s="5">
        <v>0.1294531821974505</v>
      </c>
      <c r="AX143" s="5">
        <v>6.0002519649608302E-2</v>
      </c>
      <c r="AY143" s="5">
        <v>0.1294531821974505</v>
      </c>
      <c r="AZ143" s="5">
        <v>0.1294531821974505</v>
      </c>
      <c r="BA143" s="5">
        <v>6.0002519649608302E-2</v>
      </c>
      <c r="BB143" s="5">
        <v>0.12014853401256539</v>
      </c>
      <c r="BC143" s="5">
        <v>0.12756629599616709</v>
      </c>
      <c r="BD143" s="5">
        <v>0.2022633680657458</v>
      </c>
      <c r="BE143" s="5">
        <v>0.29920062946905901</v>
      </c>
      <c r="BF143" s="5">
        <v>0.2022633680657458</v>
      </c>
      <c r="BG143" s="5">
        <v>0.2022633680657458</v>
      </c>
      <c r="BH143" s="5">
        <v>0.29920062946905901</v>
      </c>
      <c r="BI143" s="5">
        <v>0.27222838774619063</v>
      </c>
      <c r="BJ143" s="5">
        <v>5.6786779545908599E-2</v>
      </c>
      <c r="BK143" s="5">
        <v>0.16348460298684939</v>
      </c>
      <c r="BL143" s="5">
        <v>0.34366102949913629</v>
      </c>
      <c r="BM143" s="5">
        <v>0.16348460298684939</v>
      </c>
      <c r="BN143" s="5">
        <v>0.16348460298684939</v>
      </c>
      <c r="BO143" s="5">
        <v>0.34366102949913629</v>
      </c>
      <c r="BP143" s="5">
        <v>0.20160104895553571</v>
      </c>
      <c r="BQ143" s="5">
        <v>0.19063555523932671</v>
      </c>
      <c r="BR143" s="5">
        <v>321.14024423401167</v>
      </c>
      <c r="BS143" s="5">
        <v>8.5978254424209297E-2</v>
      </c>
      <c r="BT143" s="5">
        <v>321.14024423401167</v>
      </c>
      <c r="BU143" s="5">
        <v>321.14024423401167</v>
      </c>
      <c r="BV143" s="5">
        <v>8.5978254424209297E-2</v>
      </c>
      <c r="BW143" s="5">
        <v>490.08048921731421</v>
      </c>
      <c r="BX143" s="6">
        <v>-0.39485546352338979</v>
      </c>
    </row>
    <row r="144" spans="1:76" x14ac:dyDescent="0.3">
      <c r="A144" s="1" t="s">
        <v>345</v>
      </c>
      <c r="B144" s="2" t="s">
        <v>347</v>
      </c>
      <c r="C144" s="2">
        <v>22</v>
      </c>
      <c r="D144" s="2" t="s">
        <v>78</v>
      </c>
      <c r="E144" s="2" t="s">
        <v>79</v>
      </c>
      <c r="F144" s="2">
        <v>16590</v>
      </c>
      <c r="G144" s="2">
        <v>4.5</v>
      </c>
      <c r="H144" s="2" t="s">
        <v>80</v>
      </c>
      <c r="I144" s="2" t="s">
        <v>81</v>
      </c>
      <c r="J144" s="2">
        <v>5</v>
      </c>
      <c r="K144" s="2">
        <v>5</v>
      </c>
      <c r="L144" s="2" t="s">
        <v>82</v>
      </c>
      <c r="M144" s="2" t="s">
        <v>153</v>
      </c>
      <c r="N144" s="2" t="s">
        <v>154</v>
      </c>
      <c r="O144" s="2" t="s">
        <v>154</v>
      </c>
      <c r="P144" s="2" t="s">
        <v>83</v>
      </c>
      <c r="Q144" s="2" t="s">
        <v>316</v>
      </c>
      <c r="R144" s="2">
        <v>1</v>
      </c>
      <c r="S144" s="2" t="s">
        <v>145</v>
      </c>
      <c r="T144" s="2" t="s">
        <v>86</v>
      </c>
      <c r="U144" s="2" t="s">
        <v>87</v>
      </c>
      <c r="V144" s="2">
        <v>3</v>
      </c>
      <c r="W144" s="2" t="s">
        <v>156</v>
      </c>
      <c r="X144" s="2" t="s">
        <v>154</v>
      </c>
      <c r="Y144" s="2" t="s">
        <v>89</v>
      </c>
      <c r="Z144" s="2">
        <v>1</v>
      </c>
      <c r="AA144" s="2">
        <v>1</v>
      </c>
      <c r="AB144" s="2"/>
      <c r="AC144" s="2">
        <v>32</v>
      </c>
      <c r="AD144" s="2">
        <v>1E-3</v>
      </c>
      <c r="AE144" s="2">
        <v>0.1</v>
      </c>
      <c r="AF144" s="2" t="s">
        <v>90</v>
      </c>
      <c r="AG144" s="2">
        <v>150</v>
      </c>
      <c r="AH144" s="2">
        <v>30</v>
      </c>
      <c r="AI144" s="2">
        <v>120</v>
      </c>
      <c r="AJ144" s="2">
        <v>0.1937157981004079</v>
      </c>
      <c r="AK144" s="2">
        <v>60.78985982631302</v>
      </c>
      <c r="AL144" s="2">
        <v>0.199656450237336</v>
      </c>
      <c r="AM144" s="2">
        <v>9.1234622652249603E-2</v>
      </c>
      <c r="AN144" s="2">
        <v>82.525831924092884</v>
      </c>
      <c r="AO144" s="2">
        <v>0.14908135952170329</v>
      </c>
      <c r="AP144" s="2">
        <v>82.525831924092884</v>
      </c>
      <c r="AQ144" s="2">
        <v>82.525831924092884</v>
      </c>
      <c r="AR144" s="2">
        <v>0.14908135952170329</v>
      </c>
      <c r="AS144" s="2">
        <v>112.6095678075893</v>
      </c>
      <c r="AT144" s="2">
        <v>5.4700930113606099E-2</v>
      </c>
      <c r="AU144" s="2">
        <v>0.8</v>
      </c>
      <c r="AV144" s="2" t="s">
        <v>91</v>
      </c>
      <c r="AW144" s="2">
        <v>0.13697877766174041</v>
      </c>
      <c r="AX144" s="2">
        <v>5.3569662959719001E-3</v>
      </c>
      <c r="AY144" s="2">
        <v>0.13697877766174041</v>
      </c>
      <c r="AZ144" s="2">
        <v>0.13697877766174041</v>
      </c>
      <c r="BA144" s="2">
        <v>5.3569662959719001E-3</v>
      </c>
      <c r="BB144" s="2">
        <v>0.1525571251894744</v>
      </c>
      <c r="BC144" s="2">
        <v>-0.1077619789127859</v>
      </c>
      <c r="BD144" s="2">
        <v>0.21435589255048401</v>
      </c>
      <c r="BE144" s="2">
        <v>0.2573026148751365</v>
      </c>
      <c r="BF144" s="2">
        <v>0.21435589255048401</v>
      </c>
      <c r="BG144" s="2">
        <v>0.21435589255048401</v>
      </c>
      <c r="BH144" s="2">
        <v>0.2573026148751365</v>
      </c>
      <c r="BI144" s="2">
        <v>0.22622891606731871</v>
      </c>
      <c r="BJ144" s="2">
        <v>0.21616512425354151</v>
      </c>
      <c r="BK144" s="2">
        <v>0.1814135887638697</v>
      </c>
      <c r="BL144" s="2">
        <v>0.271681822576753</v>
      </c>
      <c r="BM144" s="2">
        <v>0.1814135887638697</v>
      </c>
      <c r="BN144" s="2">
        <v>0.1814135887638697</v>
      </c>
      <c r="BO144" s="2">
        <v>0.271681822576753</v>
      </c>
      <c r="BP144" s="2">
        <v>0.15171371981183199</v>
      </c>
      <c r="BQ144" s="2">
        <v>0.39091740229406158</v>
      </c>
      <c r="BR144" s="2">
        <v>329.57057943739642</v>
      </c>
      <c r="BS144" s="2">
        <v>6.1984034338943901E-2</v>
      </c>
      <c r="BT144" s="2">
        <v>329.57057943739642</v>
      </c>
      <c r="BU144" s="2">
        <v>329.57057943739642</v>
      </c>
      <c r="BV144" s="2">
        <v>6.1984034338943901E-2</v>
      </c>
      <c r="BW144" s="2">
        <v>449.90777146928951</v>
      </c>
      <c r="BX144" s="3">
        <v>-0.2805168271803955</v>
      </c>
    </row>
    <row r="145" spans="1:76" x14ac:dyDescent="0.3">
      <c r="A145" s="4" t="s">
        <v>345</v>
      </c>
      <c r="B145" s="5" t="s">
        <v>348</v>
      </c>
      <c r="C145" s="5">
        <v>23</v>
      </c>
      <c r="D145" s="5" t="s">
        <v>78</v>
      </c>
      <c r="E145" s="5" t="s">
        <v>79</v>
      </c>
      <c r="F145" s="5">
        <v>16590</v>
      </c>
      <c r="G145" s="5">
        <v>4.5</v>
      </c>
      <c r="H145" s="5" t="s">
        <v>80</v>
      </c>
      <c r="I145" s="5" t="s">
        <v>81</v>
      </c>
      <c r="J145" s="5">
        <v>5</v>
      </c>
      <c r="K145" s="5">
        <v>5</v>
      </c>
      <c r="L145" s="5" t="s">
        <v>82</v>
      </c>
      <c r="M145" s="5" t="s">
        <v>153</v>
      </c>
      <c r="N145" s="5" t="s">
        <v>154</v>
      </c>
      <c r="O145" s="5" t="s">
        <v>154</v>
      </c>
      <c r="P145" s="5" t="s">
        <v>83</v>
      </c>
      <c r="Q145" s="5" t="s">
        <v>316</v>
      </c>
      <c r="R145" s="5">
        <v>1</v>
      </c>
      <c r="S145" s="5" t="s">
        <v>145</v>
      </c>
      <c r="T145" s="5" t="s">
        <v>86</v>
      </c>
      <c r="U145" s="5" t="s">
        <v>87</v>
      </c>
      <c r="V145" s="5">
        <v>3</v>
      </c>
      <c r="W145" s="5" t="s">
        <v>156</v>
      </c>
      <c r="X145" s="5" t="s">
        <v>154</v>
      </c>
      <c r="Y145" s="5" t="s">
        <v>89</v>
      </c>
      <c r="Z145" s="5">
        <v>1</v>
      </c>
      <c r="AA145" s="5">
        <v>1</v>
      </c>
      <c r="AB145" s="5"/>
      <c r="AC145" s="5">
        <v>32</v>
      </c>
      <c r="AD145" s="5">
        <v>1E-3</v>
      </c>
      <c r="AE145" s="5">
        <v>0.1</v>
      </c>
      <c r="AF145" s="5" t="s">
        <v>90</v>
      </c>
      <c r="AG145" s="5">
        <v>150</v>
      </c>
      <c r="AH145" s="5">
        <v>30</v>
      </c>
      <c r="AI145" s="5">
        <v>120</v>
      </c>
      <c r="AJ145" s="5">
        <v>0.18368334608031431</v>
      </c>
      <c r="AK145" s="5">
        <v>80.566425258274606</v>
      </c>
      <c r="AL145" s="5">
        <v>0.2461237915380067</v>
      </c>
      <c r="AM145" s="5">
        <v>6.1973826451201801E-2</v>
      </c>
      <c r="AN145" s="5">
        <v>87.771428394874164</v>
      </c>
      <c r="AO145" s="5">
        <v>0.2400435833785102</v>
      </c>
      <c r="AP145" s="5">
        <v>87.771428394874164</v>
      </c>
      <c r="AQ145" s="5">
        <v>87.771428394874164</v>
      </c>
      <c r="AR145" s="5">
        <v>0.2400435833785102</v>
      </c>
      <c r="AS145" s="5">
        <v>101.2906540013512</v>
      </c>
      <c r="AT145" s="5">
        <v>9.8623183625324795E-2</v>
      </c>
      <c r="AU145" s="5">
        <v>0.8</v>
      </c>
      <c r="AV145" s="5" t="s">
        <v>91</v>
      </c>
      <c r="AW145" s="5">
        <v>0.1102464604868052</v>
      </c>
      <c r="AX145" s="5">
        <v>0.19946815276367311</v>
      </c>
      <c r="AY145" s="5">
        <v>0.1102464604868052</v>
      </c>
      <c r="AZ145" s="5">
        <v>0.1102464604868052</v>
      </c>
      <c r="BA145" s="5">
        <v>0.19946815276367311</v>
      </c>
      <c r="BB145" s="5">
        <v>0.12888963363421599</v>
      </c>
      <c r="BC145" s="5">
        <v>6.4094610863616494E-2</v>
      </c>
      <c r="BD145" s="5">
        <v>0.18034980747913659</v>
      </c>
      <c r="BE145" s="5">
        <v>0.37512643655932543</v>
      </c>
      <c r="BF145" s="5">
        <v>0.18034980747913659</v>
      </c>
      <c r="BG145" s="5">
        <v>0.18034980747913659</v>
      </c>
      <c r="BH145" s="5">
        <v>0.37512643655932543</v>
      </c>
      <c r="BI145" s="5">
        <v>0.23179083933360611</v>
      </c>
      <c r="BJ145" s="5">
        <v>0.19689424806261099</v>
      </c>
      <c r="BK145" s="5">
        <v>0.15354448193742309</v>
      </c>
      <c r="BL145" s="5">
        <v>0.38356747143336078</v>
      </c>
      <c r="BM145" s="5">
        <v>0.15354448193742309</v>
      </c>
      <c r="BN145" s="5">
        <v>0.15354448193742309</v>
      </c>
      <c r="BO145" s="5">
        <v>0.38356747143336078</v>
      </c>
      <c r="BP145" s="5">
        <v>0.17806265923699199</v>
      </c>
      <c r="BQ145" s="5">
        <v>0.2851347447217748</v>
      </c>
      <c r="BR145" s="5">
        <v>350.64157282959241</v>
      </c>
      <c r="BS145" s="5">
        <v>2.0122727576802001E-3</v>
      </c>
      <c r="BT145" s="5">
        <v>350.64157282959241</v>
      </c>
      <c r="BU145" s="5">
        <v>350.64157282959241</v>
      </c>
      <c r="BV145" s="5">
        <v>2.0122727576802001E-3</v>
      </c>
      <c r="BW145" s="5">
        <v>404.62387287320161</v>
      </c>
      <c r="BX145" s="6">
        <v>-0.1516308691467067</v>
      </c>
    </row>
    <row r="146" spans="1:76" x14ac:dyDescent="0.3">
      <c r="A146" s="1" t="s">
        <v>345</v>
      </c>
      <c r="B146" s="2" t="s">
        <v>349</v>
      </c>
      <c r="C146" s="2">
        <v>26</v>
      </c>
      <c r="D146" s="2" t="s">
        <v>78</v>
      </c>
      <c r="E146" s="2" t="s">
        <v>79</v>
      </c>
      <c r="F146" s="2">
        <v>16590</v>
      </c>
      <c r="G146" s="2">
        <v>4.5</v>
      </c>
      <c r="H146" s="2" t="s">
        <v>80</v>
      </c>
      <c r="I146" s="2" t="s">
        <v>81</v>
      </c>
      <c r="J146" s="2">
        <v>5</v>
      </c>
      <c r="K146" s="2">
        <v>5</v>
      </c>
      <c r="L146" s="2" t="s">
        <v>82</v>
      </c>
      <c r="M146" s="2" t="s">
        <v>153</v>
      </c>
      <c r="N146" s="2" t="s">
        <v>154</v>
      </c>
      <c r="O146" s="2" t="s">
        <v>154</v>
      </c>
      <c r="P146" s="2" t="s">
        <v>83</v>
      </c>
      <c r="Q146" s="2" t="s">
        <v>316</v>
      </c>
      <c r="R146" s="2">
        <v>1</v>
      </c>
      <c r="S146" s="2" t="s">
        <v>145</v>
      </c>
      <c r="T146" s="2" t="s">
        <v>86</v>
      </c>
      <c r="U146" s="2" t="s">
        <v>87</v>
      </c>
      <c r="V146" s="2">
        <v>3</v>
      </c>
      <c r="W146" s="2" t="s">
        <v>156</v>
      </c>
      <c r="X146" s="2" t="s">
        <v>154</v>
      </c>
      <c r="Y146" s="2" t="s">
        <v>89</v>
      </c>
      <c r="Z146" s="2">
        <v>1</v>
      </c>
      <c r="AA146" s="2">
        <v>1</v>
      </c>
      <c r="AB146" s="2"/>
      <c r="AC146" s="2">
        <v>32</v>
      </c>
      <c r="AD146" s="2">
        <v>1E-3</v>
      </c>
      <c r="AE146" s="2">
        <v>0.1</v>
      </c>
      <c r="AF146" s="2" t="s">
        <v>90</v>
      </c>
      <c r="AG146" s="2">
        <v>150</v>
      </c>
      <c r="AH146" s="2">
        <v>30</v>
      </c>
      <c r="AI146" s="2">
        <v>120</v>
      </c>
      <c r="AJ146" s="2">
        <v>0.1579901557164238</v>
      </c>
      <c r="AK146" s="2">
        <v>62.864307519014247</v>
      </c>
      <c r="AL146" s="2">
        <v>0.32343877302720808</v>
      </c>
      <c r="AM146" s="2">
        <v>3.8406374634292E-3</v>
      </c>
      <c r="AN146" s="2">
        <v>72.850281291448809</v>
      </c>
      <c r="AO146" s="2">
        <v>0.191987535541052</v>
      </c>
      <c r="AP146" s="2">
        <v>72.850281291448809</v>
      </c>
      <c r="AQ146" s="2">
        <v>72.850281291448809</v>
      </c>
      <c r="AR146" s="2">
        <v>0.191987535541052</v>
      </c>
      <c r="AS146" s="2">
        <v>98.493913053035399</v>
      </c>
      <c r="AT146" s="2">
        <v>4.07153468771074E-2</v>
      </c>
      <c r="AU146" s="2">
        <v>0.8</v>
      </c>
      <c r="AV146" s="2" t="s">
        <v>91</v>
      </c>
      <c r="AW146" s="2">
        <v>0.1200436460578526</v>
      </c>
      <c r="AX146" s="2">
        <v>0.1283279181631585</v>
      </c>
      <c r="AY146" s="2">
        <v>0.1200436460578526</v>
      </c>
      <c r="AZ146" s="2">
        <v>0.1200436460578526</v>
      </c>
      <c r="BA146" s="2">
        <v>0.1283279181631585</v>
      </c>
      <c r="BB146" s="2">
        <v>0.11968767486878169</v>
      </c>
      <c r="BC146" s="2">
        <v>0.13091272925180031</v>
      </c>
      <c r="BD146" s="2">
        <v>0.20665085276726669</v>
      </c>
      <c r="BE146" s="2">
        <v>0.28399893206609378</v>
      </c>
      <c r="BF146" s="2">
        <v>0.20665085276726669</v>
      </c>
      <c r="BG146" s="2">
        <v>0.20665085276726669</v>
      </c>
      <c r="BH146" s="2">
        <v>0.28399893206609378</v>
      </c>
      <c r="BI146" s="2">
        <v>0.27972457639563109</v>
      </c>
      <c r="BJ146" s="2">
        <v>3.0814086926642399E-2</v>
      </c>
      <c r="BK146" s="2">
        <v>0.20338001313735429</v>
      </c>
      <c r="BL146" s="2">
        <v>0.1834935767390842</v>
      </c>
      <c r="BM146" s="2">
        <v>0.20338001313735429</v>
      </c>
      <c r="BN146" s="2">
        <v>0.20338001313735429</v>
      </c>
      <c r="BO146" s="2">
        <v>0.1834935767390842</v>
      </c>
      <c r="BP146" s="2">
        <v>0.2190213500637693</v>
      </c>
      <c r="BQ146" s="2">
        <v>0.12069855636419199</v>
      </c>
      <c r="BR146" s="2">
        <v>290.87105065383281</v>
      </c>
      <c r="BS146" s="2">
        <v>0.17212971519586581</v>
      </c>
      <c r="BT146" s="2">
        <v>290.87105065383281</v>
      </c>
      <c r="BU146" s="2">
        <v>290.87105065383281</v>
      </c>
      <c r="BV146" s="2">
        <v>0.17212971519586581</v>
      </c>
      <c r="BW146" s="2">
        <v>393.35721861081117</v>
      </c>
      <c r="BX146" s="3">
        <v>-0.119563985034216</v>
      </c>
    </row>
    <row r="147" spans="1:76" x14ac:dyDescent="0.3">
      <c r="A147" s="4" t="s">
        <v>345</v>
      </c>
      <c r="B147" s="5" t="s">
        <v>350</v>
      </c>
      <c r="C147" s="5">
        <v>27</v>
      </c>
      <c r="D147" s="5" t="s">
        <v>78</v>
      </c>
      <c r="E147" s="5" t="s">
        <v>79</v>
      </c>
      <c r="F147" s="5">
        <v>16590</v>
      </c>
      <c r="G147" s="5">
        <v>4.5</v>
      </c>
      <c r="H147" s="5" t="s">
        <v>80</v>
      </c>
      <c r="I147" s="5" t="s">
        <v>81</v>
      </c>
      <c r="J147" s="5">
        <v>5</v>
      </c>
      <c r="K147" s="5">
        <v>5</v>
      </c>
      <c r="L147" s="5" t="s">
        <v>82</v>
      </c>
      <c r="M147" s="5" t="s">
        <v>153</v>
      </c>
      <c r="N147" s="5" t="s">
        <v>154</v>
      </c>
      <c r="O147" s="5" t="s">
        <v>154</v>
      </c>
      <c r="P147" s="5" t="s">
        <v>83</v>
      </c>
      <c r="Q147" s="5" t="s">
        <v>316</v>
      </c>
      <c r="R147" s="5">
        <v>1</v>
      </c>
      <c r="S147" s="5" t="s">
        <v>145</v>
      </c>
      <c r="T147" s="5" t="s">
        <v>86</v>
      </c>
      <c r="U147" s="5" t="s">
        <v>87</v>
      </c>
      <c r="V147" s="5">
        <v>3</v>
      </c>
      <c r="W147" s="5" t="s">
        <v>156</v>
      </c>
      <c r="X147" s="5" t="s">
        <v>154</v>
      </c>
      <c r="Y147" s="5" t="s">
        <v>89</v>
      </c>
      <c r="Z147" s="5">
        <v>1</v>
      </c>
      <c r="AA147" s="5">
        <v>1</v>
      </c>
      <c r="AB147" s="5"/>
      <c r="AC147" s="5">
        <v>32</v>
      </c>
      <c r="AD147" s="5">
        <v>1E-3</v>
      </c>
      <c r="AE147" s="5">
        <v>0.1</v>
      </c>
      <c r="AF147" s="5" t="s">
        <v>90</v>
      </c>
      <c r="AG147" s="5">
        <v>150</v>
      </c>
      <c r="AH147" s="5">
        <v>30</v>
      </c>
      <c r="AI147" s="5">
        <v>120</v>
      </c>
      <c r="AJ147" s="5">
        <v>0.2114711832033063</v>
      </c>
      <c r="AK147" s="5">
        <v>75.04926498915593</v>
      </c>
      <c r="AL147" s="5">
        <v>0.15937364497297449</v>
      </c>
      <c r="AM147" s="5">
        <v>-1.55967695532732E-2</v>
      </c>
      <c r="AN147" s="5">
        <v>83.252361281269444</v>
      </c>
      <c r="AO147" s="5">
        <v>8.5294825361905399E-2</v>
      </c>
      <c r="AP147" s="5">
        <v>83.252361281269444</v>
      </c>
      <c r="AQ147" s="5">
        <v>83.252361281269444</v>
      </c>
      <c r="AR147" s="5">
        <v>8.5294825361905399E-2</v>
      </c>
      <c r="AS147" s="5">
        <v>93.572696906992036</v>
      </c>
      <c r="AT147" s="5">
        <v>-1.5638328795352902E-2</v>
      </c>
      <c r="AU147" s="5">
        <v>0.8</v>
      </c>
      <c r="AV147" s="5" t="s">
        <v>91</v>
      </c>
      <c r="AW147" s="5">
        <v>0.1228757550014036</v>
      </c>
      <c r="AX147" s="5">
        <v>0.1077631454335458</v>
      </c>
      <c r="AY147" s="5">
        <v>0.1228757550014036</v>
      </c>
      <c r="AZ147" s="5">
        <v>0.1228757550014036</v>
      </c>
      <c r="BA147" s="5">
        <v>0.1077631454335458</v>
      </c>
      <c r="BB147" s="5">
        <v>0.1248847231959689</v>
      </c>
      <c r="BC147" s="5">
        <v>9.3175438828425994E-2</v>
      </c>
      <c r="BD147" s="5">
        <v>0.26921186270290359</v>
      </c>
      <c r="BE147" s="5">
        <v>6.7238394545413693E-2</v>
      </c>
      <c r="BF147" s="5">
        <v>0.26921186270290359</v>
      </c>
      <c r="BG147" s="5">
        <v>0.26921186270290359</v>
      </c>
      <c r="BH147" s="5">
        <v>6.7238394545413693E-2</v>
      </c>
      <c r="BI147" s="5">
        <v>0.2973049335032365</v>
      </c>
      <c r="BJ147" s="5">
        <v>-3.0098095603188199E-2</v>
      </c>
      <c r="BK147" s="5">
        <v>0.2211292457818021</v>
      </c>
      <c r="BL147" s="5">
        <v>0.1122360217877211</v>
      </c>
      <c r="BM147" s="5">
        <v>0.2211292457818021</v>
      </c>
      <c r="BN147" s="5">
        <v>0.2211292457818021</v>
      </c>
      <c r="BO147" s="5">
        <v>0.1122360217877211</v>
      </c>
      <c r="BP147" s="5">
        <v>0.26460062686665808</v>
      </c>
      <c r="BQ147" s="5">
        <v>-6.2287823187332197E-2</v>
      </c>
      <c r="BR147" s="5">
        <v>332.39622826159189</v>
      </c>
      <c r="BS147" s="5">
        <v>5.39417396809335E-2</v>
      </c>
      <c r="BT147" s="5">
        <v>332.39622826159189</v>
      </c>
      <c r="BU147" s="5">
        <v>332.39622826159189</v>
      </c>
      <c r="BV147" s="5">
        <v>5.39417396809335E-2</v>
      </c>
      <c r="BW147" s="5">
        <v>373.60399734440301</v>
      </c>
      <c r="BX147" s="6">
        <v>-6.3342835219336799E-2</v>
      </c>
    </row>
    <row r="148" spans="1:76" x14ac:dyDescent="0.3">
      <c r="A148" s="1" t="s">
        <v>351</v>
      </c>
      <c r="B148" s="2" t="s">
        <v>352</v>
      </c>
      <c r="C148" s="2">
        <v>24</v>
      </c>
      <c r="D148" s="2" t="s">
        <v>78</v>
      </c>
      <c r="E148" s="2" t="s">
        <v>79</v>
      </c>
      <c r="F148" s="2">
        <v>16590</v>
      </c>
      <c r="G148" s="2">
        <v>4.5</v>
      </c>
      <c r="H148" s="2" t="s">
        <v>80</v>
      </c>
      <c r="I148" s="2" t="s">
        <v>81</v>
      </c>
      <c r="J148" s="2">
        <v>5</v>
      </c>
      <c r="K148" s="2">
        <v>5</v>
      </c>
      <c r="L148" s="2" t="s">
        <v>82</v>
      </c>
      <c r="M148" s="2" t="s">
        <v>153</v>
      </c>
      <c r="N148" s="2" t="s">
        <v>154</v>
      </c>
      <c r="O148" s="2" t="s">
        <v>154</v>
      </c>
      <c r="P148" s="2" t="s">
        <v>83</v>
      </c>
      <c r="Q148" s="2" t="s">
        <v>316</v>
      </c>
      <c r="R148" s="2">
        <v>1</v>
      </c>
      <c r="S148" s="2" t="s">
        <v>145</v>
      </c>
      <c r="T148" s="2" t="s">
        <v>86</v>
      </c>
      <c r="U148" s="2" t="s">
        <v>87</v>
      </c>
      <c r="V148" s="2">
        <v>3</v>
      </c>
      <c r="W148" s="2" t="s">
        <v>156</v>
      </c>
      <c r="X148" s="2" t="s">
        <v>154</v>
      </c>
      <c r="Y148" s="2" t="s">
        <v>89</v>
      </c>
      <c r="Z148" s="2">
        <v>1</v>
      </c>
      <c r="AA148" s="2">
        <v>1</v>
      </c>
      <c r="AB148" s="2"/>
      <c r="AC148" s="2">
        <v>32</v>
      </c>
      <c r="AD148" s="2">
        <v>1E-3</v>
      </c>
      <c r="AE148" s="2">
        <v>0.1</v>
      </c>
      <c r="AF148" s="2" t="s">
        <v>90</v>
      </c>
      <c r="AG148" s="2">
        <v>150</v>
      </c>
      <c r="AH148" s="2">
        <v>30</v>
      </c>
      <c r="AI148" s="2">
        <v>120</v>
      </c>
      <c r="AJ148" s="2">
        <v>0.1928968872540526</v>
      </c>
      <c r="AK148" s="2">
        <v>68.2315834099075</v>
      </c>
      <c r="AL148" s="2">
        <v>0.24340530289233611</v>
      </c>
      <c r="AM148" s="2">
        <v>-2.9150462241513901E-2</v>
      </c>
      <c r="AN148" s="2">
        <v>74.238538064494961</v>
      </c>
      <c r="AO148" s="2">
        <v>0.19367756708651171</v>
      </c>
      <c r="AP148" s="2">
        <v>74.238538064494961</v>
      </c>
      <c r="AQ148" s="2">
        <v>74.238538064494961</v>
      </c>
      <c r="AR148" s="2">
        <v>0.19367756708651171</v>
      </c>
      <c r="AS148" s="2">
        <v>114.606372961708</v>
      </c>
      <c r="AT148" s="2">
        <v>-3.9473954695680699E-2</v>
      </c>
      <c r="AU148" s="2">
        <v>0.8</v>
      </c>
      <c r="AV148" s="2" t="s">
        <v>91</v>
      </c>
      <c r="AW148" s="2">
        <v>9.2347778647877105E-2</v>
      </c>
      <c r="AX148" s="2">
        <v>0.3294357251677531</v>
      </c>
      <c r="AY148" s="2">
        <v>9.2347778647877105E-2</v>
      </c>
      <c r="AZ148" s="2">
        <v>9.2347778647877105E-2</v>
      </c>
      <c r="BA148" s="2">
        <v>0.3294357251677531</v>
      </c>
      <c r="BB148" s="2">
        <v>0.1246311614393666</v>
      </c>
      <c r="BC148" s="2">
        <v>9.50166250261964E-2</v>
      </c>
      <c r="BD148" s="2">
        <v>0.24720559148330051</v>
      </c>
      <c r="BE148" s="2">
        <v>0.1434854241776804</v>
      </c>
      <c r="BF148" s="2">
        <v>0.24720559148330051</v>
      </c>
      <c r="BG148" s="2">
        <v>0.24720559148330051</v>
      </c>
      <c r="BH148" s="2">
        <v>0.1434854241776804</v>
      </c>
      <c r="BI148" s="2">
        <v>0.30295282799889578</v>
      </c>
      <c r="BJ148" s="2">
        <v>-4.9666843741984198E-2</v>
      </c>
      <c r="BK148" s="2">
        <v>0.2128684027722523</v>
      </c>
      <c r="BL148" s="2">
        <v>0.14540069355068391</v>
      </c>
      <c r="BM148" s="2">
        <v>0.2128684027722523</v>
      </c>
      <c r="BN148" s="2">
        <v>0.2128684027722523</v>
      </c>
      <c r="BO148" s="2">
        <v>0.14540069355068391</v>
      </c>
      <c r="BP148" s="2">
        <v>0.2242620279877473</v>
      </c>
      <c r="BQ148" s="2">
        <v>9.9658892135830401E-2</v>
      </c>
      <c r="BR148" s="2">
        <v>296.40173048507552</v>
      </c>
      <c r="BS148" s="2">
        <v>0.15638842544991391</v>
      </c>
      <c r="BT148" s="2">
        <v>296.40173048507552</v>
      </c>
      <c r="BU148" s="2">
        <v>296.40173048507552</v>
      </c>
      <c r="BV148" s="2">
        <v>0.15638842544991391</v>
      </c>
      <c r="BW148" s="2">
        <v>457.77364582940658</v>
      </c>
      <c r="BX148" s="3">
        <v>-0.3029044922027686</v>
      </c>
    </row>
    <row r="149" spans="1:76" x14ac:dyDescent="0.3">
      <c r="A149" s="4" t="s">
        <v>353</v>
      </c>
      <c r="B149" s="5" t="s">
        <v>354</v>
      </c>
      <c r="C149" s="5">
        <v>25</v>
      </c>
      <c r="D149" s="5" t="s">
        <v>78</v>
      </c>
      <c r="E149" s="5" t="s">
        <v>79</v>
      </c>
      <c r="F149" s="5">
        <v>16590</v>
      </c>
      <c r="G149" s="5">
        <v>4.5</v>
      </c>
      <c r="H149" s="5" t="s">
        <v>80</v>
      </c>
      <c r="I149" s="5" t="s">
        <v>81</v>
      </c>
      <c r="J149" s="5">
        <v>5</v>
      </c>
      <c r="K149" s="5">
        <v>5</v>
      </c>
      <c r="L149" s="5" t="s">
        <v>82</v>
      </c>
      <c r="M149" s="5" t="s">
        <v>153</v>
      </c>
      <c r="N149" s="5" t="s">
        <v>154</v>
      </c>
      <c r="O149" s="5" t="s">
        <v>154</v>
      </c>
      <c r="P149" s="5" t="s">
        <v>83</v>
      </c>
      <c r="Q149" s="5" t="s">
        <v>316</v>
      </c>
      <c r="R149" s="5">
        <v>1</v>
      </c>
      <c r="S149" s="5" t="s">
        <v>145</v>
      </c>
      <c r="T149" s="5" t="s">
        <v>86</v>
      </c>
      <c r="U149" s="5" t="s">
        <v>87</v>
      </c>
      <c r="V149" s="5">
        <v>3</v>
      </c>
      <c r="W149" s="5" t="s">
        <v>156</v>
      </c>
      <c r="X149" s="5" t="s">
        <v>154</v>
      </c>
      <c r="Y149" s="5" t="s">
        <v>89</v>
      </c>
      <c r="Z149" s="5">
        <v>1</v>
      </c>
      <c r="AA149" s="5">
        <v>1</v>
      </c>
      <c r="AB149" s="5"/>
      <c r="AC149" s="5">
        <v>32</v>
      </c>
      <c r="AD149" s="5">
        <v>1E-3</v>
      </c>
      <c r="AE149" s="5">
        <v>0.1</v>
      </c>
      <c r="AF149" s="5" t="s">
        <v>90</v>
      </c>
      <c r="AG149" s="5">
        <v>150</v>
      </c>
      <c r="AH149" s="5">
        <v>30</v>
      </c>
      <c r="AI149" s="5">
        <v>120</v>
      </c>
      <c r="AJ149" s="5">
        <v>0.1440068896959027</v>
      </c>
      <c r="AK149" s="5">
        <v>73.49165189187768</v>
      </c>
      <c r="AL149" s="5">
        <v>0.38734598255621733</v>
      </c>
      <c r="AM149" s="5">
        <v>5.4126678444079201E-2</v>
      </c>
      <c r="AN149" s="5">
        <v>79.737612002172639</v>
      </c>
      <c r="AO149" s="5">
        <v>0.32144599813750208</v>
      </c>
      <c r="AP149" s="5">
        <v>79.737612002172639</v>
      </c>
      <c r="AQ149" s="5">
        <v>79.737612002172639</v>
      </c>
      <c r="AR149" s="5">
        <v>0.32144599813750208</v>
      </c>
      <c r="AS149" s="5">
        <v>110.3980730936958</v>
      </c>
      <c r="AT149" s="5">
        <v>-1.43394898385053E-2</v>
      </c>
      <c r="AU149" s="5">
        <v>0.8</v>
      </c>
      <c r="AV149" s="5" t="s">
        <v>91</v>
      </c>
      <c r="AW149" s="5">
        <v>0.1037056803521004</v>
      </c>
      <c r="AX149" s="5">
        <v>0.246962673499135</v>
      </c>
      <c r="AY149" s="5">
        <v>0.1037056803521004</v>
      </c>
      <c r="AZ149" s="5">
        <v>0.1037056803521004</v>
      </c>
      <c r="BA149" s="5">
        <v>0.246962673499135</v>
      </c>
      <c r="BB149" s="5">
        <v>0.1156035324503483</v>
      </c>
      <c r="BC149" s="5">
        <v>0.16056888383642789</v>
      </c>
      <c r="BD149" s="5">
        <v>0.15182099422974049</v>
      </c>
      <c r="BE149" s="5">
        <v>0.47397268122718239</v>
      </c>
      <c r="BF149" s="5">
        <v>0.15182099422974049</v>
      </c>
      <c r="BG149" s="5">
        <v>0.15182099422974049</v>
      </c>
      <c r="BH149" s="5">
        <v>0.47397268122718239</v>
      </c>
      <c r="BI149" s="5">
        <v>0.29520261193644792</v>
      </c>
      <c r="BJ149" s="5">
        <v>-2.2814000392333101E-2</v>
      </c>
      <c r="BK149" s="5">
        <v>0.13163280760066759</v>
      </c>
      <c r="BL149" s="5">
        <v>0.47153591319110311</v>
      </c>
      <c r="BM149" s="5">
        <v>0.13163280760066759</v>
      </c>
      <c r="BN149" s="5">
        <v>0.13163280760066759</v>
      </c>
      <c r="BO149" s="5">
        <v>0.47153591319110311</v>
      </c>
      <c r="BP149" s="5">
        <v>0.2341651566309908</v>
      </c>
      <c r="BQ149" s="5">
        <v>5.99009630116615E-2</v>
      </c>
      <c r="BR149" s="5">
        <v>318.56328852650933</v>
      </c>
      <c r="BS149" s="5">
        <v>9.3312724632578503E-2</v>
      </c>
      <c r="BT149" s="5">
        <v>318.56328852650933</v>
      </c>
      <c r="BU149" s="5">
        <v>318.56328852650933</v>
      </c>
      <c r="BV149" s="5">
        <v>9.3312724632578503E-2</v>
      </c>
      <c r="BW149" s="5">
        <v>440.94732107376552</v>
      </c>
      <c r="BX149" s="6">
        <v>-0.25501380580978789</v>
      </c>
    </row>
    <row r="150" spans="1:76" x14ac:dyDescent="0.3">
      <c r="A150" s="1" t="s">
        <v>355</v>
      </c>
      <c r="B150" s="2" t="s">
        <v>356</v>
      </c>
      <c r="C150" s="2">
        <v>0</v>
      </c>
      <c r="D150" s="2" t="s">
        <v>78</v>
      </c>
      <c r="E150" s="2" t="s">
        <v>79</v>
      </c>
      <c r="F150" s="2">
        <v>16590</v>
      </c>
      <c r="G150" s="2">
        <v>4.5</v>
      </c>
      <c r="H150" s="2" t="s">
        <v>80</v>
      </c>
      <c r="I150" s="2" t="s">
        <v>81</v>
      </c>
      <c r="J150" s="2">
        <v>5</v>
      </c>
      <c r="K150" s="2">
        <v>5</v>
      </c>
      <c r="L150" s="2" t="s">
        <v>82</v>
      </c>
      <c r="M150" s="2" t="s">
        <v>153</v>
      </c>
      <c r="N150" s="2" t="s">
        <v>154</v>
      </c>
      <c r="O150" s="2" t="s">
        <v>154</v>
      </c>
      <c r="P150" s="2" t="s">
        <v>83</v>
      </c>
      <c r="Q150" s="2" t="s">
        <v>357</v>
      </c>
      <c r="R150" s="2">
        <v>1</v>
      </c>
      <c r="S150" s="2" t="s">
        <v>85</v>
      </c>
      <c r="T150" s="2" t="s">
        <v>86</v>
      </c>
      <c r="U150" s="2" t="s">
        <v>87</v>
      </c>
      <c r="V150" s="2">
        <v>5</v>
      </c>
      <c r="W150" s="2" t="s">
        <v>156</v>
      </c>
      <c r="X150" s="2" t="s">
        <v>154</v>
      </c>
      <c r="Y150" s="2" t="s">
        <v>89</v>
      </c>
      <c r="Z150" s="2">
        <v>1</v>
      </c>
      <c r="AA150" s="2">
        <v>1</v>
      </c>
      <c r="AB150" s="2"/>
      <c r="AC150" s="2">
        <v>32</v>
      </c>
      <c r="AD150" s="2">
        <v>1E-3</v>
      </c>
      <c r="AE150" s="2">
        <v>0.1</v>
      </c>
      <c r="AF150" s="2" t="s">
        <v>90</v>
      </c>
      <c r="AG150" s="2">
        <v>220</v>
      </c>
      <c r="AH150" s="2">
        <v>100</v>
      </c>
      <c r="AI150" s="2">
        <v>120</v>
      </c>
      <c r="AJ150" s="2">
        <v>0.2489765683497458</v>
      </c>
      <c r="AK150" s="2">
        <v>83.331877693822605</v>
      </c>
      <c r="AL150" s="2">
        <v>2.2596686677853001E-2</v>
      </c>
      <c r="AM150" s="2">
        <v>1.77906341183185E-2</v>
      </c>
      <c r="AN150" s="2">
        <v>86.600083918820246</v>
      </c>
      <c r="AO150" s="2">
        <v>2.07214144039699E-2</v>
      </c>
      <c r="AP150" s="2">
        <v>86.600083918820246</v>
      </c>
      <c r="AQ150" s="2">
        <v>86.600083918820246</v>
      </c>
      <c r="AR150" s="2">
        <v>2.07214144039699E-2</v>
      </c>
      <c r="AS150" s="2">
        <v>87.63817444876932</v>
      </c>
      <c r="AT150" s="2">
        <v>2.3223692480032601E-2</v>
      </c>
      <c r="AU150" s="2">
        <v>0.8</v>
      </c>
      <c r="AV150" s="2" t="s">
        <v>91</v>
      </c>
      <c r="AW150" s="2">
        <v>0.1236672538199684</v>
      </c>
      <c r="AX150" s="2">
        <v>0.1020158406356115</v>
      </c>
      <c r="AY150" s="2">
        <v>0.1236672538199684</v>
      </c>
      <c r="AZ150" s="2">
        <v>0.1236672538199684</v>
      </c>
      <c r="BA150" s="2">
        <v>0.1020158406356115</v>
      </c>
      <c r="BB150" s="2">
        <v>0.126452342144664</v>
      </c>
      <c r="BC150" s="2">
        <v>8.1792498394599497E-2</v>
      </c>
      <c r="BD150" s="2">
        <v>0.29560866766979588</v>
      </c>
      <c r="BE150" s="2">
        <v>-2.4220896782183698E-2</v>
      </c>
      <c r="BF150" s="2">
        <v>0.29560866766979588</v>
      </c>
      <c r="BG150" s="2">
        <v>0.29560866766979588</v>
      </c>
      <c r="BH150" s="2">
        <v>-2.4220896782183698E-2</v>
      </c>
      <c r="BI150" s="2">
        <v>0.2902427985392802</v>
      </c>
      <c r="BJ150" s="2">
        <v>-5.6293062980658998E-3</v>
      </c>
      <c r="BK150" s="2">
        <v>0.25180137412578307</v>
      </c>
      <c r="BL150" s="2">
        <v>-1.0902871860741299E-2</v>
      </c>
      <c r="BM150" s="2">
        <v>0.25180137412578307</v>
      </c>
      <c r="BN150" s="2">
        <v>0.25180137412578307</v>
      </c>
      <c r="BO150" s="2">
        <v>-1.0902871860741299E-2</v>
      </c>
      <c r="BP150" s="2">
        <v>0.2459520435234149</v>
      </c>
      <c r="BQ150" s="2">
        <v>1.25803403533549E-2</v>
      </c>
      <c r="BR150" s="2">
        <v>345.72925837966352</v>
      </c>
      <c r="BS150" s="2">
        <v>1.59935856231876E-2</v>
      </c>
      <c r="BT150" s="2">
        <v>345.72925837966352</v>
      </c>
      <c r="BU150" s="2">
        <v>345.72925837966352</v>
      </c>
      <c r="BV150" s="2">
        <v>1.59935856231876E-2</v>
      </c>
      <c r="BW150" s="2">
        <v>349.89005061087272</v>
      </c>
      <c r="BX150" s="3">
        <v>4.1512374702207004E-3</v>
      </c>
    </row>
    <row r="151" spans="1:76" x14ac:dyDescent="0.3">
      <c r="A151" s="4" t="s">
        <v>355</v>
      </c>
      <c r="B151" s="5" t="s">
        <v>358</v>
      </c>
      <c r="C151" s="5">
        <v>1</v>
      </c>
      <c r="D151" s="5" t="s">
        <v>78</v>
      </c>
      <c r="E151" s="5" t="s">
        <v>79</v>
      </c>
      <c r="F151" s="5">
        <v>16590</v>
      </c>
      <c r="G151" s="5">
        <v>4.5</v>
      </c>
      <c r="H151" s="5" t="s">
        <v>80</v>
      </c>
      <c r="I151" s="5" t="s">
        <v>81</v>
      </c>
      <c r="J151" s="5">
        <v>5</v>
      </c>
      <c r="K151" s="5">
        <v>5</v>
      </c>
      <c r="L151" s="5" t="s">
        <v>82</v>
      </c>
      <c r="M151" s="5" t="s">
        <v>153</v>
      </c>
      <c r="N151" s="5" t="s">
        <v>154</v>
      </c>
      <c r="O151" s="5" t="s">
        <v>154</v>
      </c>
      <c r="P151" s="5" t="s">
        <v>83</v>
      </c>
      <c r="Q151" s="5" t="s">
        <v>357</v>
      </c>
      <c r="R151" s="5">
        <v>1</v>
      </c>
      <c r="S151" s="5" t="s">
        <v>85</v>
      </c>
      <c r="T151" s="5" t="s">
        <v>86</v>
      </c>
      <c r="U151" s="5" t="s">
        <v>87</v>
      </c>
      <c r="V151" s="5">
        <v>5</v>
      </c>
      <c r="W151" s="5" t="s">
        <v>156</v>
      </c>
      <c r="X151" s="5" t="s">
        <v>154</v>
      </c>
      <c r="Y151" s="5" t="s">
        <v>89</v>
      </c>
      <c r="Z151" s="5">
        <v>1</v>
      </c>
      <c r="AA151" s="5">
        <v>1</v>
      </c>
      <c r="AB151" s="5"/>
      <c r="AC151" s="5">
        <v>32</v>
      </c>
      <c r="AD151" s="5">
        <v>1E-3</v>
      </c>
      <c r="AE151" s="5">
        <v>0.1</v>
      </c>
      <c r="AF151" s="5" t="s">
        <v>90</v>
      </c>
      <c r="AG151" s="5">
        <v>220</v>
      </c>
      <c r="AH151" s="5">
        <v>100</v>
      </c>
      <c r="AI151" s="5">
        <v>120</v>
      </c>
      <c r="AJ151" s="5">
        <v>0.24121905089969861</v>
      </c>
      <c r="AK151" s="5">
        <v>77.087679139388285</v>
      </c>
      <c r="AL151" s="5">
        <v>3.8594061328976102E-2</v>
      </c>
      <c r="AM151" s="5">
        <v>-0.13790338564764359</v>
      </c>
      <c r="AN151" s="5">
        <v>88.092910353731654</v>
      </c>
      <c r="AO151" s="5">
        <v>4.9337695727322004E-3</v>
      </c>
      <c r="AP151" s="5">
        <v>88.092910353731654</v>
      </c>
      <c r="AQ151" s="5">
        <v>88.092910353731654</v>
      </c>
      <c r="AR151" s="5">
        <v>4.9337695727322004E-3</v>
      </c>
      <c r="AS151" s="5">
        <v>94.650983413439562</v>
      </c>
      <c r="AT151" s="5">
        <v>-9.8974906295757795E-2</v>
      </c>
      <c r="AU151" s="5">
        <v>0.8</v>
      </c>
      <c r="AV151" s="5" t="s">
        <v>91</v>
      </c>
      <c r="AW151" s="5">
        <v>0.1402704861752839</v>
      </c>
      <c r="AX151" s="5">
        <v>-1.85450935549735E-2</v>
      </c>
      <c r="AY151" s="5">
        <v>0.1402704861752839</v>
      </c>
      <c r="AZ151" s="5">
        <v>0.1402704861752839</v>
      </c>
      <c r="BA151" s="5">
        <v>-1.85450935549735E-2</v>
      </c>
      <c r="BB151" s="5">
        <v>0.16266403546481761</v>
      </c>
      <c r="BC151" s="5">
        <v>-0.18115121532768749</v>
      </c>
      <c r="BD151" s="5">
        <v>0.28264846732034321</v>
      </c>
      <c r="BE151" s="5">
        <v>2.0683429363018101E-2</v>
      </c>
      <c r="BF151" s="5">
        <v>0.28264846732034321</v>
      </c>
      <c r="BG151" s="5">
        <v>0.28264846732034321</v>
      </c>
      <c r="BH151" s="5">
        <v>2.0683429363018101E-2</v>
      </c>
      <c r="BI151" s="5">
        <v>0.31224244453331251</v>
      </c>
      <c r="BJ151" s="5">
        <v>-8.1853380938758699E-2</v>
      </c>
      <c r="BK151" s="5">
        <v>0.24445036636352119</v>
      </c>
      <c r="BL151" s="5">
        <v>1.8609099166981901E-2</v>
      </c>
      <c r="BM151" s="5">
        <v>0.24445036636352119</v>
      </c>
      <c r="BN151" s="5">
        <v>0.24445036636352119</v>
      </c>
      <c r="BO151" s="5">
        <v>1.8609099166981901E-2</v>
      </c>
      <c r="BP151" s="5">
        <v>0.26338882254984691</v>
      </c>
      <c r="BQ151" s="5">
        <v>-5.7422812151349097E-2</v>
      </c>
      <c r="BR151" s="5">
        <v>351.70427209506818</v>
      </c>
      <c r="BS151" s="5">
        <v>-1.0123566841049E-3</v>
      </c>
      <c r="BT151" s="5">
        <v>351.70427209506818</v>
      </c>
      <c r="BU151" s="5">
        <v>351.70427209506818</v>
      </c>
      <c r="BV151" s="5">
        <v>-1.0123566841049E-3</v>
      </c>
      <c r="BW151" s="5">
        <v>377.86563835120961</v>
      </c>
      <c r="BX151" s="6">
        <v>-7.5472216765239505E-2</v>
      </c>
    </row>
    <row r="152" spans="1:76" x14ac:dyDescent="0.3">
      <c r="A152" s="1" t="s">
        <v>355</v>
      </c>
      <c r="B152" s="2" t="s">
        <v>359</v>
      </c>
      <c r="C152" s="2">
        <v>28</v>
      </c>
      <c r="D152" s="2" t="s">
        <v>78</v>
      </c>
      <c r="E152" s="2" t="s">
        <v>79</v>
      </c>
      <c r="F152" s="2">
        <v>16590</v>
      </c>
      <c r="G152" s="2">
        <v>4.5</v>
      </c>
      <c r="H152" s="2" t="s">
        <v>80</v>
      </c>
      <c r="I152" s="2" t="s">
        <v>81</v>
      </c>
      <c r="J152" s="2">
        <v>5</v>
      </c>
      <c r="K152" s="2">
        <v>5</v>
      </c>
      <c r="L152" s="2" t="s">
        <v>82</v>
      </c>
      <c r="M152" s="2" t="s">
        <v>153</v>
      </c>
      <c r="N152" s="2" t="s">
        <v>154</v>
      </c>
      <c r="O152" s="2" t="s">
        <v>154</v>
      </c>
      <c r="P152" s="2" t="s">
        <v>83</v>
      </c>
      <c r="Q152" s="2" t="s">
        <v>316</v>
      </c>
      <c r="R152" s="2">
        <v>1</v>
      </c>
      <c r="S152" s="2" t="s">
        <v>145</v>
      </c>
      <c r="T152" s="2" t="s">
        <v>86</v>
      </c>
      <c r="U152" s="2" t="s">
        <v>87</v>
      </c>
      <c r="V152" s="2">
        <v>3</v>
      </c>
      <c r="W152" s="2" t="s">
        <v>156</v>
      </c>
      <c r="X152" s="2" t="s">
        <v>154</v>
      </c>
      <c r="Y152" s="2" t="s">
        <v>89</v>
      </c>
      <c r="Z152" s="2">
        <v>1</v>
      </c>
      <c r="AA152" s="2">
        <v>1</v>
      </c>
      <c r="AB152" s="2"/>
      <c r="AC152" s="2">
        <v>32</v>
      </c>
      <c r="AD152" s="2">
        <v>1E-3</v>
      </c>
      <c r="AE152" s="2">
        <v>0.1</v>
      </c>
      <c r="AF152" s="2" t="s">
        <v>90</v>
      </c>
      <c r="AG152" s="2">
        <v>150</v>
      </c>
      <c r="AH152" s="2">
        <v>30</v>
      </c>
      <c r="AI152" s="2">
        <v>120</v>
      </c>
      <c r="AJ152" s="2">
        <v>0.19431990498118989</v>
      </c>
      <c r="AK152" s="2">
        <v>65.073550545702901</v>
      </c>
      <c r="AL152" s="2">
        <v>0.21925351832302339</v>
      </c>
      <c r="AM152" s="2">
        <v>-0.1417075390718866</v>
      </c>
      <c r="AN152" s="2">
        <v>78.070254129737208</v>
      </c>
      <c r="AO152" s="2">
        <v>0.1626074763275959</v>
      </c>
      <c r="AP152" s="2">
        <v>78.070254129737208</v>
      </c>
      <c r="AQ152" s="2">
        <v>78.070254129737208</v>
      </c>
      <c r="AR152" s="2">
        <v>0.1626074763275959</v>
      </c>
      <c r="AS152" s="2">
        <v>111.6431171570885</v>
      </c>
      <c r="AT152" s="2">
        <v>-0.19499607918204431</v>
      </c>
      <c r="AU152" s="2">
        <v>0.8</v>
      </c>
      <c r="AV152" s="2" t="s">
        <v>91</v>
      </c>
      <c r="AW152" s="2">
        <v>0.122246195674947</v>
      </c>
      <c r="AX152" s="2">
        <v>0.1123345601377253</v>
      </c>
      <c r="AY152" s="2">
        <v>0.122246195674947</v>
      </c>
      <c r="AZ152" s="2">
        <v>0.122246195674947</v>
      </c>
      <c r="BA152" s="2">
        <v>0.1123345601377253</v>
      </c>
      <c r="BB152" s="2">
        <v>0.1870035504068692</v>
      </c>
      <c r="BC152" s="2">
        <v>-0.35788756379058229</v>
      </c>
      <c r="BD152" s="2">
        <v>0.23545032310334749</v>
      </c>
      <c r="BE152" s="2">
        <v>0.1842149184003592</v>
      </c>
      <c r="BF152" s="2">
        <v>0.23545032310334749</v>
      </c>
      <c r="BG152" s="2">
        <v>0.23545032310334749</v>
      </c>
      <c r="BH152" s="2">
        <v>0.1842149184003592</v>
      </c>
      <c r="BI152" s="2">
        <v>0.3337826024632104</v>
      </c>
      <c r="BJ152" s="2">
        <v>-0.1564854275756109</v>
      </c>
      <c r="BK152" s="2">
        <v>0.18902331279715121</v>
      </c>
      <c r="BL152" s="2">
        <v>0.24113118755333501</v>
      </c>
      <c r="BM152" s="2">
        <v>0.18902331279715121</v>
      </c>
      <c r="BN152" s="2">
        <v>0.18902331279715121</v>
      </c>
      <c r="BO152" s="2">
        <v>0.24113118755333501</v>
      </c>
      <c r="BP152" s="2">
        <v>0.24828263901304981</v>
      </c>
      <c r="BQ152" s="2">
        <v>3.2237366342637002E-3</v>
      </c>
      <c r="BR152" s="2">
        <v>311.73429668737572</v>
      </c>
      <c r="BS152" s="2">
        <v>0.11274923921895789</v>
      </c>
      <c r="BT152" s="2">
        <v>311.73429668737572</v>
      </c>
      <c r="BU152" s="2">
        <v>311.73429668737572</v>
      </c>
      <c r="BV152" s="2">
        <v>0.11274923921895789</v>
      </c>
      <c r="BW152" s="2">
        <v>445.80339983647292</v>
      </c>
      <c r="BX152" s="3">
        <v>-0.26883506199625651</v>
      </c>
    </row>
    <row r="153" spans="1:76" x14ac:dyDescent="0.3">
      <c r="A153" s="4" t="s">
        <v>355</v>
      </c>
      <c r="B153" s="5" t="s">
        <v>360</v>
      </c>
      <c r="C153" s="5">
        <v>29</v>
      </c>
      <c r="D153" s="5" t="s">
        <v>78</v>
      </c>
      <c r="E153" s="5" t="s">
        <v>79</v>
      </c>
      <c r="F153" s="5">
        <v>16590</v>
      </c>
      <c r="G153" s="5">
        <v>4.5</v>
      </c>
      <c r="H153" s="5" t="s">
        <v>80</v>
      </c>
      <c r="I153" s="5" t="s">
        <v>81</v>
      </c>
      <c r="J153" s="5">
        <v>5</v>
      </c>
      <c r="K153" s="5">
        <v>5</v>
      </c>
      <c r="L153" s="5" t="s">
        <v>82</v>
      </c>
      <c r="M153" s="5" t="s">
        <v>153</v>
      </c>
      <c r="N153" s="5" t="s">
        <v>154</v>
      </c>
      <c r="O153" s="5" t="s">
        <v>154</v>
      </c>
      <c r="P153" s="5" t="s">
        <v>83</v>
      </c>
      <c r="Q153" s="5" t="s">
        <v>316</v>
      </c>
      <c r="R153" s="5">
        <v>1</v>
      </c>
      <c r="S153" s="5" t="s">
        <v>145</v>
      </c>
      <c r="T153" s="5" t="s">
        <v>86</v>
      </c>
      <c r="U153" s="5" t="s">
        <v>87</v>
      </c>
      <c r="V153" s="5">
        <v>3</v>
      </c>
      <c r="W153" s="5" t="s">
        <v>156</v>
      </c>
      <c r="X153" s="5" t="s">
        <v>154</v>
      </c>
      <c r="Y153" s="5" t="s">
        <v>89</v>
      </c>
      <c r="Z153" s="5">
        <v>1</v>
      </c>
      <c r="AA153" s="5">
        <v>1</v>
      </c>
      <c r="AB153" s="5"/>
      <c r="AC153" s="5">
        <v>32</v>
      </c>
      <c r="AD153" s="5">
        <v>1E-3</v>
      </c>
      <c r="AE153" s="5">
        <v>0.1</v>
      </c>
      <c r="AF153" s="5" t="s">
        <v>90</v>
      </c>
      <c r="AG153" s="5">
        <v>150</v>
      </c>
      <c r="AH153" s="5">
        <v>30</v>
      </c>
      <c r="AI153" s="5">
        <v>120</v>
      </c>
      <c r="AJ153" s="5">
        <v>0.13307485398796681</v>
      </c>
      <c r="AK153" s="5">
        <v>64.435688577577764</v>
      </c>
      <c r="AL153" s="5">
        <v>0.39841844177520941</v>
      </c>
      <c r="AM153" s="5">
        <v>0.2245482362023693</v>
      </c>
      <c r="AN153" s="5">
        <v>68.000149690850193</v>
      </c>
      <c r="AO153" s="5">
        <v>0.36158900275172617</v>
      </c>
      <c r="AP153" s="5">
        <v>68.000149690850193</v>
      </c>
      <c r="AQ153" s="5">
        <v>68.000149690850193</v>
      </c>
      <c r="AR153" s="5">
        <v>0.36158900275172617</v>
      </c>
      <c r="AS153" s="5">
        <v>116.3817401562694</v>
      </c>
      <c r="AT153" s="5">
        <v>0.23086650791104699</v>
      </c>
      <c r="AU153" s="5">
        <v>0.8</v>
      </c>
      <c r="AV153" s="5" t="s">
        <v>91</v>
      </c>
      <c r="AW153" s="5">
        <v>0.125460932066672</v>
      </c>
      <c r="AX153" s="5">
        <v>8.8991417412943793E-2</v>
      </c>
      <c r="AY153" s="5">
        <v>0.125460932066672</v>
      </c>
      <c r="AZ153" s="5">
        <v>0.125460932066672</v>
      </c>
      <c r="BA153" s="5">
        <v>8.8991417412943793E-2</v>
      </c>
      <c r="BB153" s="5">
        <v>0.1134705319887136</v>
      </c>
      <c r="BC153" s="5">
        <v>0.17605722506904961</v>
      </c>
      <c r="BD153" s="5">
        <v>0.12780592699706159</v>
      </c>
      <c r="BE153" s="5">
        <v>0.55717976000206504</v>
      </c>
      <c r="BF153" s="5">
        <v>0.12780592699706159</v>
      </c>
      <c r="BG153" s="5">
        <v>0.12780592699706159</v>
      </c>
      <c r="BH153" s="5">
        <v>0.55717976000206504</v>
      </c>
      <c r="BI153" s="5">
        <v>0.14661129105423371</v>
      </c>
      <c r="BJ153" s="5">
        <v>0.49202319003143341</v>
      </c>
      <c r="BK153" s="5">
        <v>0.1062790688727332</v>
      </c>
      <c r="BL153" s="5">
        <v>0.57332315474790496</v>
      </c>
      <c r="BM153" s="5">
        <v>0.1062790688727332</v>
      </c>
      <c r="BN153" s="5">
        <v>0.1062790688727332</v>
      </c>
      <c r="BO153" s="5">
        <v>0.57332315474790496</v>
      </c>
      <c r="BP153" s="5">
        <v>0.1047856068504984</v>
      </c>
      <c r="BQ153" s="5">
        <v>0.57931893238229537</v>
      </c>
      <c r="BR153" s="5">
        <v>271.64105283546439</v>
      </c>
      <c r="BS153" s="5">
        <v>0.226861678843984</v>
      </c>
      <c r="BT153" s="5">
        <v>271.64105283546439</v>
      </c>
      <c r="BU153" s="5">
        <v>271.64105283546439</v>
      </c>
      <c r="BV153" s="5">
        <v>0.226861678843984</v>
      </c>
      <c r="BW153" s="5">
        <v>465.16209319518458</v>
      </c>
      <c r="BX153" s="6">
        <v>-0.32393331583859508</v>
      </c>
    </row>
    <row r="154" spans="1:76" x14ac:dyDescent="0.3">
      <c r="A154" s="1" t="s">
        <v>361</v>
      </c>
      <c r="B154" s="2" t="s">
        <v>362</v>
      </c>
      <c r="C154" s="2">
        <v>2</v>
      </c>
      <c r="D154" s="2" t="s">
        <v>78</v>
      </c>
      <c r="E154" s="2" t="s">
        <v>79</v>
      </c>
      <c r="F154" s="2">
        <v>16590</v>
      </c>
      <c r="G154" s="2">
        <v>4.5</v>
      </c>
      <c r="H154" s="2" t="s">
        <v>80</v>
      </c>
      <c r="I154" s="2" t="s">
        <v>81</v>
      </c>
      <c r="J154" s="2">
        <v>5</v>
      </c>
      <c r="K154" s="2">
        <v>5</v>
      </c>
      <c r="L154" s="2" t="s">
        <v>82</v>
      </c>
      <c r="M154" s="2" t="s">
        <v>153</v>
      </c>
      <c r="N154" s="2" t="s">
        <v>154</v>
      </c>
      <c r="O154" s="2" t="s">
        <v>154</v>
      </c>
      <c r="P154" s="2" t="s">
        <v>83</v>
      </c>
      <c r="Q154" s="2" t="s">
        <v>357</v>
      </c>
      <c r="R154" s="2">
        <v>1</v>
      </c>
      <c r="S154" s="2" t="s">
        <v>85</v>
      </c>
      <c r="T154" s="2" t="s">
        <v>86</v>
      </c>
      <c r="U154" s="2" t="s">
        <v>87</v>
      </c>
      <c r="V154" s="2">
        <v>5</v>
      </c>
      <c r="W154" s="2" t="s">
        <v>156</v>
      </c>
      <c r="X154" s="2" t="s">
        <v>154</v>
      </c>
      <c r="Y154" s="2" t="s">
        <v>89</v>
      </c>
      <c r="Z154" s="2">
        <v>1</v>
      </c>
      <c r="AA154" s="2">
        <v>1</v>
      </c>
      <c r="AB154" s="2"/>
      <c r="AC154" s="2">
        <v>32</v>
      </c>
      <c r="AD154" s="2">
        <v>1E-3</v>
      </c>
      <c r="AE154" s="2">
        <v>0.1</v>
      </c>
      <c r="AF154" s="2" t="s">
        <v>90</v>
      </c>
      <c r="AG154" s="2">
        <v>220</v>
      </c>
      <c r="AH154" s="2">
        <v>100</v>
      </c>
      <c r="AI154" s="2">
        <v>120</v>
      </c>
      <c r="AJ154" s="2">
        <v>0.23133007815671161</v>
      </c>
      <c r="AK154" s="2">
        <v>84.577984671620399</v>
      </c>
      <c r="AL154" s="2">
        <v>5.6951776621918797E-2</v>
      </c>
      <c r="AM154" s="2">
        <v>-0.11485335376993989</v>
      </c>
      <c r="AN154" s="2">
        <v>82.508929889822895</v>
      </c>
      <c r="AO154" s="2">
        <v>4.0882592922780903E-2</v>
      </c>
      <c r="AP154" s="2">
        <v>82.508929889822895</v>
      </c>
      <c r="AQ154" s="2">
        <v>82.508929889822895</v>
      </c>
      <c r="AR154" s="2">
        <v>4.0882592922780903E-2</v>
      </c>
      <c r="AS154" s="2">
        <v>97.041216173848966</v>
      </c>
      <c r="AT154" s="2">
        <v>-8.1040979996829701E-2</v>
      </c>
      <c r="AU154" s="2">
        <v>0.8</v>
      </c>
      <c r="AV154" s="2" t="s">
        <v>91</v>
      </c>
      <c r="AW154" s="2">
        <v>0.14912696160071159</v>
      </c>
      <c r="AX154" s="2">
        <v>-8.2854556199076695E-2</v>
      </c>
      <c r="AY154" s="2">
        <v>0.14912696160071159</v>
      </c>
      <c r="AZ154" s="2">
        <v>0.14912696160071159</v>
      </c>
      <c r="BA154" s="2">
        <v>-8.2854556199076695E-2</v>
      </c>
      <c r="BB154" s="2">
        <v>0.14988687868840569</v>
      </c>
      <c r="BC154" s="2">
        <v>-8.8372536797020701E-2</v>
      </c>
      <c r="BD154" s="2">
        <v>0.26076964890028209</v>
      </c>
      <c r="BE154" s="2">
        <v>9.6488862266497305E-2</v>
      </c>
      <c r="BF154" s="2">
        <v>0.26076964890028209</v>
      </c>
      <c r="BG154" s="2">
        <v>0.26076964890028209</v>
      </c>
      <c r="BH154" s="2">
        <v>9.6488862266497305E-2</v>
      </c>
      <c r="BI154" s="2">
        <v>0.3139627197426339</v>
      </c>
      <c r="BJ154" s="2">
        <v>-8.7813767119219094E-2</v>
      </c>
      <c r="BK154" s="2">
        <v>0.22730998725262971</v>
      </c>
      <c r="BL154" s="2">
        <v>8.7422299762648994E-2</v>
      </c>
      <c r="BM154" s="2">
        <v>0.22730998725262971</v>
      </c>
      <c r="BN154" s="2">
        <v>0.22730998725262971</v>
      </c>
      <c r="BO154" s="2">
        <v>8.7422299762648994E-2</v>
      </c>
      <c r="BP154" s="2">
        <v>0.26035754878679379</v>
      </c>
      <c r="BQ154" s="2">
        <v>-4.5253206790356097E-2</v>
      </c>
      <c r="BR154" s="2">
        <v>329.39851296153807</v>
      </c>
      <c r="BS154" s="2">
        <v>6.2473765861052397E-2</v>
      </c>
      <c r="BT154" s="2">
        <v>329.39851296153807</v>
      </c>
      <c r="BU154" s="2">
        <v>329.39851296153807</v>
      </c>
      <c r="BV154" s="2">
        <v>6.2473765861052397E-2</v>
      </c>
      <c r="BW154" s="2">
        <v>387.44065754817922</v>
      </c>
      <c r="BX154" s="3">
        <v>-0.1027244092807269</v>
      </c>
    </row>
    <row r="155" spans="1:76" x14ac:dyDescent="0.3">
      <c r="A155" s="4" t="s">
        <v>361</v>
      </c>
      <c r="B155" s="5" t="s">
        <v>363</v>
      </c>
      <c r="C155" s="5">
        <v>3</v>
      </c>
      <c r="D155" s="5" t="s">
        <v>78</v>
      </c>
      <c r="E155" s="5" t="s">
        <v>79</v>
      </c>
      <c r="F155" s="5">
        <v>16590</v>
      </c>
      <c r="G155" s="5">
        <v>4.5</v>
      </c>
      <c r="H155" s="5" t="s">
        <v>80</v>
      </c>
      <c r="I155" s="5" t="s">
        <v>81</v>
      </c>
      <c r="J155" s="5">
        <v>5</v>
      </c>
      <c r="K155" s="5">
        <v>5</v>
      </c>
      <c r="L155" s="5" t="s">
        <v>82</v>
      </c>
      <c r="M155" s="5" t="s">
        <v>153</v>
      </c>
      <c r="N155" s="5" t="s">
        <v>154</v>
      </c>
      <c r="O155" s="5" t="s">
        <v>154</v>
      </c>
      <c r="P155" s="5" t="s">
        <v>83</v>
      </c>
      <c r="Q155" s="5" t="s">
        <v>357</v>
      </c>
      <c r="R155" s="5">
        <v>1</v>
      </c>
      <c r="S155" s="5" t="s">
        <v>85</v>
      </c>
      <c r="T155" s="5" t="s">
        <v>86</v>
      </c>
      <c r="U155" s="5" t="s">
        <v>87</v>
      </c>
      <c r="V155" s="5">
        <v>5</v>
      </c>
      <c r="W155" s="5" t="s">
        <v>156</v>
      </c>
      <c r="X155" s="5" t="s">
        <v>154</v>
      </c>
      <c r="Y155" s="5" t="s">
        <v>89</v>
      </c>
      <c r="Z155" s="5">
        <v>1</v>
      </c>
      <c r="AA155" s="5">
        <v>1</v>
      </c>
      <c r="AB155" s="5"/>
      <c r="AC155" s="5">
        <v>32</v>
      </c>
      <c r="AD155" s="5">
        <v>1E-3</v>
      </c>
      <c r="AE155" s="5">
        <v>0.1</v>
      </c>
      <c r="AF155" s="5" t="s">
        <v>90</v>
      </c>
      <c r="AG155" s="5">
        <v>220</v>
      </c>
      <c r="AH155" s="5">
        <v>100</v>
      </c>
      <c r="AI155" s="5">
        <v>120</v>
      </c>
      <c r="AJ155" s="5">
        <v>0.2365593612199558</v>
      </c>
      <c r="AK155" s="5">
        <v>83.434603649018243</v>
      </c>
      <c r="AL155" s="5">
        <v>5.5336420578774699E-2</v>
      </c>
      <c r="AM155" s="5">
        <v>-0.20703924756253961</v>
      </c>
      <c r="AN155" s="5">
        <v>88.673683151711955</v>
      </c>
      <c r="AO155" s="5">
        <v>5.1257582575898004E-3</v>
      </c>
      <c r="AP155" s="5">
        <v>88.673683151711955</v>
      </c>
      <c r="AQ155" s="5">
        <v>88.673683151711955</v>
      </c>
      <c r="AR155" s="5">
        <v>5.1257582575898004E-3</v>
      </c>
      <c r="AS155" s="5">
        <v>97.66060774295164</v>
      </c>
      <c r="AT155" s="5">
        <v>-0.18460893562825881</v>
      </c>
      <c r="AU155" s="5">
        <v>0.8</v>
      </c>
      <c r="AV155" s="5" t="s">
        <v>91</v>
      </c>
      <c r="AW155" s="5">
        <v>0.14770082612705199</v>
      </c>
      <c r="AX155" s="5">
        <v>-7.2498968726273802E-2</v>
      </c>
      <c r="AY155" s="5">
        <v>0.14770082612705199</v>
      </c>
      <c r="AZ155" s="5">
        <v>0.14770082612705199</v>
      </c>
      <c r="BA155" s="5">
        <v>-7.2498968726273802E-2</v>
      </c>
      <c r="BB155" s="5">
        <v>0.15361534188514231</v>
      </c>
      <c r="BC155" s="5">
        <v>-0.1154460003536439</v>
      </c>
      <c r="BD155" s="5">
        <v>0.27781822604890127</v>
      </c>
      <c r="BE155" s="5">
        <v>3.7419183715920901E-2</v>
      </c>
      <c r="BF155" s="5">
        <v>0.27781822604890127</v>
      </c>
      <c r="BG155" s="5">
        <v>0.27781822604890127</v>
      </c>
      <c r="BH155" s="5">
        <v>3.7419183715920901E-2</v>
      </c>
      <c r="BI155" s="5">
        <v>0.36363058463755038</v>
      </c>
      <c r="BJ155" s="5">
        <v>-0.2599023108176472</v>
      </c>
      <c r="BK155" s="5">
        <v>0.23333560859428479</v>
      </c>
      <c r="BL155" s="5">
        <v>6.32313359914118E-2</v>
      </c>
      <c r="BM155" s="5">
        <v>0.23333560859428479</v>
      </c>
      <c r="BN155" s="5">
        <v>0.23333560859428479</v>
      </c>
      <c r="BO155" s="5">
        <v>6.32313359914118E-2</v>
      </c>
      <c r="BP155" s="5">
        <v>0.31225651008165312</v>
      </c>
      <c r="BQ155" s="5">
        <v>-0.25361112064889979</v>
      </c>
      <c r="BR155" s="5">
        <v>354.03587794607557</v>
      </c>
      <c r="BS155" s="5">
        <v>-7.6485179507058999E-3</v>
      </c>
      <c r="BT155" s="5">
        <v>354.03587794607557</v>
      </c>
      <c r="BU155" s="5">
        <v>354.03587794607557</v>
      </c>
      <c r="BV155" s="5">
        <v>-7.6485179507058999E-3</v>
      </c>
      <c r="BW155" s="5">
        <v>389.81292853520142</v>
      </c>
      <c r="BX155" s="6">
        <v>-0.1094763106928613</v>
      </c>
    </row>
    <row r="156" spans="1:76" x14ac:dyDescent="0.3">
      <c r="A156" s="1" t="s">
        <v>364</v>
      </c>
      <c r="B156" s="2" t="s">
        <v>365</v>
      </c>
      <c r="C156" s="2">
        <v>12</v>
      </c>
      <c r="D156" s="2" t="s">
        <v>78</v>
      </c>
      <c r="E156" s="2" t="s">
        <v>79</v>
      </c>
      <c r="F156" s="2">
        <v>16590</v>
      </c>
      <c r="G156" s="2">
        <v>4.5</v>
      </c>
      <c r="H156" s="2" t="s">
        <v>80</v>
      </c>
      <c r="I156" s="2" t="s">
        <v>81</v>
      </c>
      <c r="J156" s="2">
        <v>5</v>
      </c>
      <c r="K156" s="2">
        <v>5</v>
      </c>
      <c r="L156" s="2" t="s">
        <v>82</v>
      </c>
      <c r="M156" s="2" t="s">
        <v>153</v>
      </c>
      <c r="N156" s="2" t="s">
        <v>154</v>
      </c>
      <c r="O156" s="2" t="s">
        <v>154</v>
      </c>
      <c r="P156" s="2" t="s">
        <v>83</v>
      </c>
      <c r="Q156" s="2" t="s">
        <v>357</v>
      </c>
      <c r="R156" s="2">
        <v>1</v>
      </c>
      <c r="S156" s="2" t="s">
        <v>85</v>
      </c>
      <c r="T156" s="2" t="s">
        <v>86</v>
      </c>
      <c r="U156" s="2" t="s">
        <v>87</v>
      </c>
      <c r="V156" s="2">
        <v>5</v>
      </c>
      <c r="W156" s="2" t="s">
        <v>156</v>
      </c>
      <c r="X156" s="2" t="s">
        <v>154</v>
      </c>
      <c r="Y156" s="2" t="s">
        <v>89</v>
      </c>
      <c r="Z156" s="2">
        <v>1</v>
      </c>
      <c r="AA156" s="2">
        <v>1</v>
      </c>
      <c r="AB156" s="2"/>
      <c r="AC156" s="2">
        <v>32</v>
      </c>
      <c r="AD156" s="2">
        <v>1E-3</v>
      </c>
      <c r="AE156" s="2">
        <v>0.1</v>
      </c>
      <c r="AF156" s="2" t="s">
        <v>90</v>
      </c>
      <c r="AG156" s="2">
        <v>220</v>
      </c>
      <c r="AH156" s="2">
        <v>100</v>
      </c>
      <c r="AI156" s="2">
        <v>120</v>
      </c>
      <c r="AJ156" s="2">
        <v>0.22969142410642401</v>
      </c>
      <c r="AK156" s="2">
        <v>73.549771259594579</v>
      </c>
      <c r="AL156" s="2">
        <v>7.7407935869473699E-2</v>
      </c>
      <c r="AM156" s="2">
        <v>-0.10039803614807891</v>
      </c>
      <c r="AN156" s="2">
        <v>89.298211666695806</v>
      </c>
      <c r="AO156" s="2">
        <v>-8.2811005182902003E-3</v>
      </c>
      <c r="AP156" s="2">
        <v>89.298211666695806</v>
      </c>
      <c r="AQ156" s="2">
        <v>89.298211666695806</v>
      </c>
      <c r="AR156" s="2">
        <v>-8.2811005182902003E-3</v>
      </c>
      <c r="AS156" s="2">
        <v>94.025993105921884</v>
      </c>
      <c r="AT156" s="2">
        <v>-9.1850017748919599E-2</v>
      </c>
      <c r="AU156" s="2">
        <v>0.8</v>
      </c>
      <c r="AV156" s="2" t="s">
        <v>91</v>
      </c>
      <c r="AW156" s="2">
        <v>0.14527434371752701</v>
      </c>
      <c r="AX156" s="2">
        <v>-5.4879569091978997E-2</v>
      </c>
      <c r="AY156" s="2">
        <v>0.14527434371752701</v>
      </c>
      <c r="AZ156" s="2">
        <v>0.14527434371752701</v>
      </c>
      <c r="BA156" s="2">
        <v>-5.4879569091978997E-2</v>
      </c>
      <c r="BB156" s="2">
        <v>0.1484555056863032</v>
      </c>
      <c r="BC156" s="2">
        <v>-7.7978918095815697E-2</v>
      </c>
      <c r="BD156" s="2">
        <v>0.28398125360322318</v>
      </c>
      <c r="BE156" s="2">
        <v>1.6065609552013499E-2</v>
      </c>
      <c r="BF156" s="2">
        <v>0.28398125360322318</v>
      </c>
      <c r="BG156" s="2">
        <v>0.28398125360322318</v>
      </c>
      <c r="BH156" s="2">
        <v>1.6065609552013499E-2</v>
      </c>
      <c r="BI156" s="2">
        <v>0.31461067702608209</v>
      </c>
      <c r="BJ156" s="2">
        <v>-9.0058800714347395E-2</v>
      </c>
      <c r="BK156" s="2">
        <v>0.2440024968284516</v>
      </c>
      <c r="BL156" s="2">
        <v>2.0407153688299502E-2</v>
      </c>
      <c r="BM156" s="2">
        <v>0.2440024968284516</v>
      </c>
      <c r="BN156" s="2">
        <v>0.2440024968284516</v>
      </c>
      <c r="BO156" s="2">
        <v>2.0407153688299502E-2</v>
      </c>
      <c r="BP156" s="2">
        <v>0.28172180678680941</v>
      </c>
      <c r="BQ156" s="2">
        <v>-0.13102394510491769</v>
      </c>
      <c r="BR156" s="2">
        <v>356.5195885726348</v>
      </c>
      <c r="BS156" s="2">
        <v>-1.4717596221502E-2</v>
      </c>
      <c r="BT156" s="2">
        <v>356.5195885726348</v>
      </c>
      <c r="BU156" s="2">
        <v>356.5195885726348</v>
      </c>
      <c r="BV156" s="2">
        <v>-1.4717596221502E-2</v>
      </c>
      <c r="BW156" s="2">
        <v>375.3591844341891</v>
      </c>
      <c r="BX156" s="3">
        <v>-6.8338407080611896E-2</v>
      </c>
    </row>
    <row r="157" spans="1:76" x14ac:dyDescent="0.3">
      <c r="A157" s="4" t="s">
        <v>364</v>
      </c>
      <c r="B157" s="5" t="s">
        <v>366</v>
      </c>
      <c r="C157" s="5">
        <v>13</v>
      </c>
      <c r="D157" s="5" t="s">
        <v>78</v>
      </c>
      <c r="E157" s="5" t="s">
        <v>79</v>
      </c>
      <c r="F157" s="5">
        <v>16590</v>
      </c>
      <c r="G157" s="5">
        <v>4.5</v>
      </c>
      <c r="H157" s="5" t="s">
        <v>80</v>
      </c>
      <c r="I157" s="5" t="s">
        <v>81</v>
      </c>
      <c r="J157" s="5">
        <v>5</v>
      </c>
      <c r="K157" s="5">
        <v>5</v>
      </c>
      <c r="L157" s="5" t="s">
        <v>82</v>
      </c>
      <c r="M157" s="5" t="s">
        <v>153</v>
      </c>
      <c r="N157" s="5" t="s">
        <v>154</v>
      </c>
      <c r="O157" s="5" t="s">
        <v>154</v>
      </c>
      <c r="P157" s="5" t="s">
        <v>83</v>
      </c>
      <c r="Q157" s="5" t="s">
        <v>357</v>
      </c>
      <c r="R157" s="5">
        <v>1</v>
      </c>
      <c r="S157" s="5" t="s">
        <v>85</v>
      </c>
      <c r="T157" s="5" t="s">
        <v>86</v>
      </c>
      <c r="U157" s="5" t="s">
        <v>87</v>
      </c>
      <c r="V157" s="5">
        <v>5</v>
      </c>
      <c r="W157" s="5" t="s">
        <v>156</v>
      </c>
      <c r="X157" s="5" t="s">
        <v>154</v>
      </c>
      <c r="Y157" s="5" t="s">
        <v>89</v>
      </c>
      <c r="Z157" s="5">
        <v>1</v>
      </c>
      <c r="AA157" s="5">
        <v>1</v>
      </c>
      <c r="AB157" s="5"/>
      <c r="AC157" s="5">
        <v>32</v>
      </c>
      <c r="AD157" s="5">
        <v>1E-3</v>
      </c>
      <c r="AE157" s="5">
        <v>0.1</v>
      </c>
      <c r="AF157" s="5" t="s">
        <v>90</v>
      </c>
      <c r="AG157" s="5">
        <v>220</v>
      </c>
      <c r="AH157" s="5">
        <v>100</v>
      </c>
      <c r="AI157" s="5">
        <v>120</v>
      </c>
      <c r="AJ157" s="5">
        <v>0.23057484671845921</v>
      </c>
      <c r="AK157" s="5">
        <v>74.133848361315813</v>
      </c>
      <c r="AL157" s="5">
        <v>8.5381598762490796E-2</v>
      </c>
      <c r="AM157" s="5">
        <v>-9.8935543479994503E-2</v>
      </c>
      <c r="AN157" s="5">
        <v>85.4071270208469</v>
      </c>
      <c r="AO157" s="5">
        <v>3.7800142012898899E-2</v>
      </c>
      <c r="AP157" s="5">
        <v>85.4071270208469</v>
      </c>
      <c r="AQ157" s="5">
        <v>85.4071270208469</v>
      </c>
      <c r="AR157" s="5">
        <v>3.7800142012898899E-2</v>
      </c>
      <c r="AS157" s="5">
        <v>94.040755803958305</v>
      </c>
      <c r="AT157" s="5">
        <v>-0.1019011818644156</v>
      </c>
      <c r="AU157" s="5">
        <v>0.8</v>
      </c>
      <c r="AV157" s="5" t="s">
        <v>91</v>
      </c>
      <c r="AW157" s="5">
        <v>0.12923640838959161</v>
      </c>
      <c r="AX157" s="5">
        <v>6.1576577774209502E-2</v>
      </c>
      <c r="AY157" s="5">
        <v>0.12923640838959161</v>
      </c>
      <c r="AZ157" s="5">
        <v>0.12923640838959161</v>
      </c>
      <c r="BA157" s="5">
        <v>6.1576577774209502E-2</v>
      </c>
      <c r="BB157" s="5">
        <v>0.14947146391228441</v>
      </c>
      <c r="BC157" s="5">
        <v>-8.5356088408299502E-2</v>
      </c>
      <c r="BD157" s="5">
        <v>0.27579047885990488</v>
      </c>
      <c r="BE157" s="5">
        <v>4.4444894635471403E-2</v>
      </c>
      <c r="BF157" s="5">
        <v>0.27579047885990488</v>
      </c>
      <c r="BG157" s="5">
        <v>0.27579047885990488</v>
      </c>
      <c r="BH157" s="5">
        <v>4.4444894635471403E-2</v>
      </c>
      <c r="BI157" s="5">
        <v>0.32741443744892929</v>
      </c>
      <c r="BJ157" s="5">
        <v>-0.13442109592661561</v>
      </c>
      <c r="BK157" s="5">
        <v>0.24518408853138859</v>
      </c>
      <c r="BL157" s="5">
        <v>1.56634367407135E-2</v>
      </c>
      <c r="BM157" s="5">
        <v>0.24518408853138859</v>
      </c>
      <c r="BN157" s="5">
        <v>0.24518408853138859</v>
      </c>
      <c r="BO157" s="5">
        <v>1.56634367407135E-2</v>
      </c>
      <c r="BP157" s="5">
        <v>0.27881452437374099</v>
      </c>
      <c r="BQ157" s="5">
        <v>-0.1193521257954135</v>
      </c>
      <c r="BR157" s="5">
        <v>340.97829710760612</v>
      </c>
      <c r="BS157" s="5">
        <v>2.9515658901193099E-2</v>
      </c>
      <c r="BT157" s="5">
        <v>340.97829710760612</v>
      </c>
      <c r="BU157" s="5">
        <v>340.97829710760612</v>
      </c>
      <c r="BV157" s="5">
        <v>2.9515658901193099E-2</v>
      </c>
      <c r="BW157" s="5">
        <v>375.40732279009887</v>
      </c>
      <c r="BX157" s="6">
        <v>-6.8475417327343094E-2</v>
      </c>
    </row>
    <row r="158" spans="1:76" x14ac:dyDescent="0.3">
      <c r="A158" s="1" t="s">
        <v>364</v>
      </c>
      <c r="B158" s="2" t="s">
        <v>367</v>
      </c>
      <c r="C158" s="2">
        <v>4</v>
      </c>
      <c r="D158" s="2" t="s">
        <v>78</v>
      </c>
      <c r="E158" s="2" t="s">
        <v>79</v>
      </c>
      <c r="F158" s="2">
        <v>16590</v>
      </c>
      <c r="G158" s="2">
        <v>4.5</v>
      </c>
      <c r="H158" s="2" t="s">
        <v>80</v>
      </c>
      <c r="I158" s="2" t="s">
        <v>81</v>
      </c>
      <c r="J158" s="2">
        <v>5</v>
      </c>
      <c r="K158" s="2">
        <v>5</v>
      </c>
      <c r="L158" s="2" t="s">
        <v>82</v>
      </c>
      <c r="M158" s="2" t="s">
        <v>153</v>
      </c>
      <c r="N158" s="2" t="s">
        <v>154</v>
      </c>
      <c r="O158" s="2" t="s">
        <v>154</v>
      </c>
      <c r="P158" s="2" t="s">
        <v>83</v>
      </c>
      <c r="Q158" s="2" t="s">
        <v>357</v>
      </c>
      <c r="R158" s="2">
        <v>1</v>
      </c>
      <c r="S158" s="2" t="s">
        <v>85</v>
      </c>
      <c r="T158" s="2" t="s">
        <v>86</v>
      </c>
      <c r="U158" s="2" t="s">
        <v>87</v>
      </c>
      <c r="V158" s="2">
        <v>5</v>
      </c>
      <c r="W158" s="2" t="s">
        <v>156</v>
      </c>
      <c r="X158" s="2" t="s">
        <v>154</v>
      </c>
      <c r="Y158" s="2" t="s">
        <v>89</v>
      </c>
      <c r="Z158" s="2">
        <v>1</v>
      </c>
      <c r="AA158" s="2">
        <v>1</v>
      </c>
      <c r="AB158" s="2"/>
      <c r="AC158" s="2">
        <v>32</v>
      </c>
      <c r="AD158" s="2">
        <v>1E-3</v>
      </c>
      <c r="AE158" s="2">
        <v>0.1</v>
      </c>
      <c r="AF158" s="2" t="s">
        <v>90</v>
      </c>
      <c r="AG158" s="2">
        <v>220</v>
      </c>
      <c r="AH158" s="2">
        <v>100</v>
      </c>
      <c r="AI158" s="2">
        <v>120</v>
      </c>
      <c r="AJ158" s="2">
        <v>0.2197506808698933</v>
      </c>
      <c r="AK158" s="2">
        <v>71.595240895270749</v>
      </c>
      <c r="AL158" s="2">
        <v>9.96701622746195E-2</v>
      </c>
      <c r="AM158" s="2">
        <v>-0.18022636629214911</v>
      </c>
      <c r="AN158" s="2">
        <v>85.653302327912158</v>
      </c>
      <c r="AO158" s="2">
        <v>6.5873056973167601E-2</v>
      </c>
      <c r="AP158" s="2">
        <v>85.653302327912158</v>
      </c>
      <c r="AQ158" s="2">
        <v>85.653302327912158</v>
      </c>
      <c r="AR158" s="2">
        <v>6.5873056973167601E-2</v>
      </c>
      <c r="AS158" s="2">
        <v>98.750702064896274</v>
      </c>
      <c r="AT158" s="2">
        <v>-0.20236244488290109</v>
      </c>
      <c r="AU158" s="2">
        <v>0.8</v>
      </c>
      <c r="AV158" s="2" t="s">
        <v>91</v>
      </c>
      <c r="AW158" s="2">
        <v>0.13866967994852589</v>
      </c>
      <c r="AX158" s="2">
        <v>-6.9211705726353002E-3</v>
      </c>
      <c r="AY158" s="2">
        <v>0.13866967994852589</v>
      </c>
      <c r="AZ158" s="2">
        <v>0.13866967994852589</v>
      </c>
      <c r="BA158" s="2">
        <v>-6.9211705726353002E-3</v>
      </c>
      <c r="BB158" s="2">
        <v>0.15908162249911409</v>
      </c>
      <c r="BC158" s="2">
        <v>-0.15513826528525709</v>
      </c>
      <c r="BD158" s="2">
        <v>0.2532370141996913</v>
      </c>
      <c r="BE158" s="2">
        <v>0.12258783266877819</v>
      </c>
      <c r="BF158" s="2">
        <v>0.2532370141996913</v>
      </c>
      <c r="BG158" s="2">
        <v>0.2532370141996913</v>
      </c>
      <c r="BH158" s="2">
        <v>0.12258783266877819</v>
      </c>
      <c r="BI158" s="2">
        <v>0.37115146315346759</v>
      </c>
      <c r="BJ158" s="2">
        <v>-0.28596054855094349</v>
      </c>
      <c r="BK158" s="2">
        <v>0.21889029042969849</v>
      </c>
      <c r="BL158" s="2">
        <v>0.1212247193405744</v>
      </c>
      <c r="BM158" s="2">
        <v>0.21889029042969849</v>
      </c>
      <c r="BN158" s="2">
        <v>0.21889029042969849</v>
      </c>
      <c r="BO158" s="2">
        <v>0.1212247193405744</v>
      </c>
      <c r="BP158" s="2">
        <v>0.3104842787113215</v>
      </c>
      <c r="BQ158" s="2">
        <v>-0.24649617225717629</v>
      </c>
      <c r="BR158" s="2">
        <v>342.00241232706929</v>
      </c>
      <c r="BS158" s="2">
        <v>2.66008464559414E-2</v>
      </c>
      <c r="BT158" s="2">
        <v>342.00241232706929</v>
      </c>
      <c r="BU158" s="2">
        <v>342.00241232706929</v>
      </c>
      <c r="BV158" s="2">
        <v>2.66008464559414E-2</v>
      </c>
      <c r="BW158" s="2">
        <v>394.16209089522181</v>
      </c>
      <c r="BX158" s="3">
        <v>-0.1218547934382427</v>
      </c>
    </row>
    <row r="159" spans="1:76" x14ac:dyDescent="0.3">
      <c r="A159" s="4" t="s">
        <v>364</v>
      </c>
      <c r="B159" s="5" t="s">
        <v>368</v>
      </c>
      <c r="C159" s="5">
        <v>5</v>
      </c>
      <c r="D159" s="5" t="s">
        <v>78</v>
      </c>
      <c r="E159" s="5" t="s">
        <v>79</v>
      </c>
      <c r="F159" s="5">
        <v>16590</v>
      </c>
      <c r="G159" s="5">
        <v>4.5</v>
      </c>
      <c r="H159" s="5" t="s">
        <v>80</v>
      </c>
      <c r="I159" s="5" t="s">
        <v>81</v>
      </c>
      <c r="J159" s="5">
        <v>5</v>
      </c>
      <c r="K159" s="5">
        <v>5</v>
      </c>
      <c r="L159" s="5" t="s">
        <v>82</v>
      </c>
      <c r="M159" s="5" t="s">
        <v>153</v>
      </c>
      <c r="N159" s="5" t="s">
        <v>154</v>
      </c>
      <c r="O159" s="5" t="s">
        <v>154</v>
      </c>
      <c r="P159" s="5" t="s">
        <v>83</v>
      </c>
      <c r="Q159" s="5" t="s">
        <v>357</v>
      </c>
      <c r="R159" s="5">
        <v>1</v>
      </c>
      <c r="S159" s="5" t="s">
        <v>85</v>
      </c>
      <c r="T159" s="5" t="s">
        <v>86</v>
      </c>
      <c r="U159" s="5" t="s">
        <v>87</v>
      </c>
      <c r="V159" s="5">
        <v>5</v>
      </c>
      <c r="W159" s="5" t="s">
        <v>156</v>
      </c>
      <c r="X159" s="5" t="s">
        <v>154</v>
      </c>
      <c r="Y159" s="5" t="s">
        <v>89</v>
      </c>
      <c r="Z159" s="5">
        <v>1</v>
      </c>
      <c r="AA159" s="5">
        <v>1</v>
      </c>
      <c r="AB159" s="5"/>
      <c r="AC159" s="5">
        <v>32</v>
      </c>
      <c r="AD159" s="5">
        <v>1E-3</v>
      </c>
      <c r="AE159" s="5">
        <v>0.1</v>
      </c>
      <c r="AF159" s="5" t="s">
        <v>90</v>
      </c>
      <c r="AG159" s="5">
        <v>220</v>
      </c>
      <c r="AH159" s="5">
        <v>100</v>
      </c>
      <c r="AI159" s="5">
        <v>120</v>
      </c>
      <c r="AJ159" s="5">
        <v>0.2409994362425458</v>
      </c>
      <c r="AK159" s="5">
        <v>76.271979609627053</v>
      </c>
      <c r="AL159" s="5">
        <v>5.07814447703272E-2</v>
      </c>
      <c r="AM159" s="5">
        <v>-0.1167127193214101</v>
      </c>
      <c r="AN159" s="5">
        <v>82.013209019704902</v>
      </c>
      <c r="AO159" s="5">
        <v>1.9246916934837099E-2</v>
      </c>
      <c r="AP159" s="5">
        <v>82.013209019704902</v>
      </c>
      <c r="AQ159" s="5">
        <v>82.013209019704902</v>
      </c>
      <c r="AR159" s="5">
        <v>1.9246916934837099E-2</v>
      </c>
      <c r="AS159" s="5">
        <v>95.839738548050818</v>
      </c>
      <c r="AT159" s="5">
        <v>-7.26951113273199E-2</v>
      </c>
      <c r="AU159" s="5">
        <v>0.8</v>
      </c>
      <c r="AV159" s="5" t="s">
        <v>91</v>
      </c>
      <c r="AW159" s="5">
        <v>0.1354304012506547</v>
      </c>
      <c r="AX159" s="5">
        <v>1.66001810269512E-2</v>
      </c>
      <c r="AY159" s="5">
        <v>0.1354304012506547</v>
      </c>
      <c r="AZ159" s="5">
        <v>0.1354304012506547</v>
      </c>
      <c r="BA159" s="5">
        <v>1.66001810269512E-2</v>
      </c>
      <c r="BB159" s="5">
        <v>0.171789010437912</v>
      </c>
      <c r="BC159" s="5">
        <v>-0.2474103318466325</v>
      </c>
      <c r="BD159" s="5">
        <v>0.28850845230856098</v>
      </c>
      <c r="BE159" s="5">
        <v>3.798329662207E-4</v>
      </c>
      <c r="BF159" s="5">
        <v>0.28850845230856098</v>
      </c>
      <c r="BG159" s="5">
        <v>0.28850845230856098</v>
      </c>
      <c r="BH159" s="5">
        <v>3.798329662207E-4</v>
      </c>
      <c r="BI159" s="5">
        <v>0.28442542866519932</v>
      </c>
      <c r="BJ159" s="5">
        <v>1.45266378300691E-2</v>
      </c>
      <c r="BK159" s="5">
        <v>0.25113249102661001</v>
      </c>
      <c r="BL159" s="5">
        <v>-8.2175177865601995E-3</v>
      </c>
      <c r="BM159" s="5">
        <v>0.25113249102661001</v>
      </c>
      <c r="BN159" s="5">
        <v>0.25113249102661001</v>
      </c>
      <c r="BO159" s="5">
        <v>-8.2175177865601995E-3</v>
      </c>
      <c r="BP159" s="5">
        <v>0.24130789214045581</v>
      </c>
      <c r="BQ159" s="5">
        <v>3.1225139202007E-2</v>
      </c>
      <c r="BR159" s="5">
        <v>327.37776473423298</v>
      </c>
      <c r="BS159" s="5">
        <v>6.8225171532727599E-2</v>
      </c>
      <c r="BT159" s="5">
        <v>327.37776473423298</v>
      </c>
      <c r="BU159" s="5">
        <v>327.37776473423298</v>
      </c>
      <c r="BV159" s="5">
        <v>6.8225171532727599E-2</v>
      </c>
      <c r="BW159" s="5">
        <v>382.66143186095871</v>
      </c>
      <c r="BX159" s="6">
        <v>-8.9121890494726394E-2</v>
      </c>
    </row>
    <row r="160" spans="1:76" x14ac:dyDescent="0.3">
      <c r="A160" s="1" t="s">
        <v>364</v>
      </c>
      <c r="B160" s="2" t="s">
        <v>369</v>
      </c>
      <c r="C160" s="2">
        <v>6</v>
      </c>
      <c r="D160" s="2" t="s">
        <v>78</v>
      </c>
      <c r="E160" s="2" t="s">
        <v>79</v>
      </c>
      <c r="F160" s="2">
        <v>16590</v>
      </c>
      <c r="G160" s="2">
        <v>4.5</v>
      </c>
      <c r="H160" s="2" t="s">
        <v>80</v>
      </c>
      <c r="I160" s="2" t="s">
        <v>81</v>
      </c>
      <c r="J160" s="2">
        <v>5</v>
      </c>
      <c r="K160" s="2">
        <v>5</v>
      </c>
      <c r="L160" s="2" t="s">
        <v>82</v>
      </c>
      <c r="M160" s="2" t="s">
        <v>153</v>
      </c>
      <c r="N160" s="2" t="s">
        <v>154</v>
      </c>
      <c r="O160" s="2" t="s">
        <v>154</v>
      </c>
      <c r="P160" s="2" t="s">
        <v>83</v>
      </c>
      <c r="Q160" s="2" t="s">
        <v>357</v>
      </c>
      <c r="R160" s="2">
        <v>1</v>
      </c>
      <c r="S160" s="2" t="s">
        <v>85</v>
      </c>
      <c r="T160" s="2" t="s">
        <v>86</v>
      </c>
      <c r="U160" s="2" t="s">
        <v>87</v>
      </c>
      <c r="V160" s="2">
        <v>5</v>
      </c>
      <c r="W160" s="2" t="s">
        <v>156</v>
      </c>
      <c r="X160" s="2" t="s">
        <v>154</v>
      </c>
      <c r="Y160" s="2" t="s">
        <v>89</v>
      </c>
      <c r="Z160" s="2">
        <v>1</v>
      </c>
      <c r="AA160" s="2">
        <v>1</v>
      </c>
      <c r="AB160" s="2"/>
      <c r="AC160" s="2">
        <v>32</v>
      </c>
      <c r="AD160" s="2">
        <v>1E-3</v>
      </c>
      <c r="AE160" s="2">
        <v>0.1</v>
      </c>
      <c r="AF160" s="2" t="s">
        <v>90</v>
      </c>
      <c r="AG160" s="2">
        <v>220</v>
      </c>
      <c r="AH160" s="2">
        <v>100</v>
      </c>
      <c r="AI160" s="2">
        <v>120</v>
      </c>
      <c r="AJ160" s="2">
        <v>0.20681339082845651</v>
      </c>
      <c r="AK160" s="2">
        <v>77.239629065021816</v>
      </c>
      <c r="AL160" s="2">
        <v>0.13760086220255999</v>
      </c>
      <c r="AM160" s="2">
        <v>-0.11054358405310059</v>
      </c>
      <c r="AN160" s="2">
        <v>88.244785807182467</v>
      </c>
      <c r="AO160" s="2">
        <v>9.2076118236328594E-2</v>
      </c>
      <c r="AP160" s="2">
        <v>88.244785807182467</v>
      </c>
      <c r="AQ160" s="2">
        <v>88.244785807182467</v>
      </c>
      <c r="AR160" s="2">
        <v>9.2076118236328594E-2</v>
      </c>
      <c r="AS160" s="2">
        <v>95.068998711001313</v>
      </c>
      <c r="AT160" s="2">
        <v>-9.8251296021646506E-2</v>
      </c>
      <c r="AU160" s="2">
        <v>0.8</v>
      </c>
      <c r="AV160" s="2" t="s">
        <v>91</v>
      </c>
      <c r="AW160" s="2">
        <v>0.135219436175192</v>
      </c>
      <c r="AX160" s="2">
        <v>1.8132060243905498E-2</v>
      </c>
      <c r="AY160" s="2">
        <v>0.135219436175192</v>
      </c>
      <c r="AZ160" s="2">
        <v>0.135219436175192</v>
      </c>
      <c r="BA160" s="2">
        <v>1.8132060243905498E-2</v>
      </c>
      <c r="BB160" s="2">
        <v>0.14686682471736881</v>
      </c>
      <c r="BC160" s="2">
        <v>-6.6443040162732697E-2</v>
      </c>
      <c r="BD160" s="2">
        <v>0.2404376318887631</v>
      </c>
      <c r="BE160" s="2">
        <v>0.16693495865833299</v>
      </c>
      <c r="BF160" s="2">
        <v>0.2404376318887631</v>
      </c>
      <c r="BG160" s="2">
        <v>0.2404376318887631</v>
      </c>
      <c r="BH160" s="2">
        <v>0.16693495865833299</v>
      </c>
      <c r="BI160" s="2">
        <v>0.31835677632887288</v>
      </c>
      <c r="BJ160" s="2">
        <v>-0.10303823469909559</v>
      </c>
      <c r="BK160" s="2">
        <v>0.20269785680677119</v>
      </c>
      <c r="BL160" s="2">
        <v>0.18623221863902881</v>
      </c>
      <c r="BM160" s="2">
        <v>0.20269785680677119</v>
      </c>
      <c r="BN160" s="2">
        <v>0.20269785680677119</v>
      </c>
      <c r="BO160" s="2">
        <v>0.18623221863902881</v>
      </c>
      <c r="BP160" s="2">
        <v>0.28478608496718338</v>
      </c>
      <c r="BQ160" s="2">
        <v>-0.14332605276209379</v>
      </c>
      <c r="BR160" s="2">
        <v>352.40078830386051</v>
      </c>
      <c r="BS160" s="2">
        <v>-2.9947645959527E-3</v>
      </c>
      <c r="BT160" s="2">
        <v>352.40078830386051</v>
      </c>
      <c r="BU160" s="2">
        <v>352.40078830386051</v>
      </c>
      <c r="BV160" s="2">
        <v>-2.9947645959527E-3</v>
      </c>
      <c r="BW160" s="2">
        <v>379.52598515799173</v>
      </c>
      <c r="BX160" s="3">
        <v>-8.0197856462674605E-2</v>
      </c>
    </row>
    <row r="161" spans="1:76" x14ac:dyDescent="0.3">
      <c r="A161" s="4" t="s">
        <v>364</v>
      </c>
      <c r="B161" s="5" t="s">
        <v>370</v>
      </c>
      <c r="C161" s="5">
        <v>7</v>
      </c>
      <c r="D161" s="5" t="s">
        <v>78</v>
      </c>
      <c r="E161" s="5" t="s">
        <v>79</v>
      </c>
      <c r="F161" s="5">
        <v>16590</v>
      </c>
      <c r="G161" s="5">
        <v>4.5</v>
      </c>
      <c r="H161" s="5" t="s">
        <v>80</v>
      </c>
      <c r="I161" s="5" t="s">
        <v>81</v>
      </c>
      <c r="J161" s="5">
        <v>5</v>
      </c>
      <c r="K161" s="5">
        <v>5</v>
      </c>
      <c r="L161" s="5" t="s">
        <v>82</v>
      </c>
      <c r="M161" s="5" t="s">
        <v>153</v>
      </c>
      <c r="N161" s="5" t="s">
        <v>154</v>
      </c>
      <c r="O161" s="5" t="s">
        <v>154</v>
      </c>
      <c r="P161" s="5" t="s">
        <v>83</v>
      </c>
      <c r="Q161" s="5" t="s">
        <v>357</v>
      </c>
      <c r="R161" s="5">
        <v>1</v>
      </c>
      <c r="S161" s="5" t="s">
        <v>85</v>
      </c>
      <c r="T161" s="5" t="s">
        <v>86</v>
      </c>
      <c r="U161" s="5" t="s">
        <v>87</v>
      </c>
      <c r="V161" s="5">
        <v>5</v>
      </c>
      <c r="W161" s="5" t="s">
        <v>156</v>
      </c>
      <c r="X161" s="5" t="s">
        <v>154</v>
      </c>
      <c r="Y161" s="5" t="s">
        <v>89</v>
      </c>
      <c r="Z161" s="5">
        <v>1</v>
      </c>
      <c r="AA161" s="5">
        <v>1</v>
      </c>
      <c r="AB161" s="5"/>
      <c r="AC161" s="5">
        <v>32</v>
      </c>
      <c r="AD161" s="5">
        <v>1E-3</v>
      </c>
      <c r="AE161" s="5">
        <v>0.1</v>
      </c>
      <c r="AF161" s="5" t="s">
        <v>90</v>
      </c>
      <c r="AG161" s="5">
        <v>220</v>
      </c>
      <c r="AH161" s="5">
        <v>100</v>
      </c>
      <c r="AI161" s="5">
        <v>120</v>
      </c>
      <c r="AJ161" s="5">
        <v>0.22282667931811459</v>
      </c>
      <c r="AK161" s="5">
        <v>77.649040607047823</v>
      </c>
      <c r="AL161" s="5">
        <v>8.9863628375079593E-2</v>
      </c>
      <c r="AM161" s="5">
        <v>-0.1033277158792256</v>
      </c>
      <c r="AN161" s="5">
        <v>86.328311199788047</v>
      </c>
      <c r="AO161" s="5">
        <v>0.1088740636788712</v>
      </c>
      <c r="AP161" s="5">
        <v>86.328311199788047</v>
      </c>
      <c r="AQ161" s="5">
        <v>86.328311199788047</v>
      </c>
      <c r="AR161" s="5">
        <v>0.1088740636788712</v>
      </c>
      <c r="AS161" s="5">
        <v>95.672389382565001</v>
      </c>
      <c r="AT161" s="5">
        <v>-9.4740179479544301E-2</v>
      </c>
      <c r="AU161" s="5">
        <v>0.8</v>
      </c>
      <c r="AV161" s="5" t="s">
        <v>91</v>
      </c>
      <c r="AW161" s="5">
        <v>0.14652058426564921</v>
      </c>
      <c r="AX161" s="5">
        <v>-6.3928886808700597E-2</v>
      </c>
      <c r="AY161" s="5">
        <v>0.14652058426564921</v>
      </c>
      <c r="AZ161" s="5">
        <v>0.14652058426564921</v>
      </c>
      <c r="BA161" s="5">
        <v>-6.3928886808700597E-2</v>
      </c>
      <c r="BB161" s="5">
        <v>0.14743058306187951</v>
      </c>
      <c r="BC161" s="5">
        <v>-7.0536654660043802E-2</v>
      </c>
      <c r="BD161" s="5">
        <v>0.22136925043319691</v>
      </c>
      <c r="BE161" s="5">
        <v>0.2330028277386153</v>
      </c>
      <c r="BF161" s="5">
        <v>0.22136925043319691</v>
      </c>
      <c r="BG161" s="5">
        <v>0.22136925043319691</v>
      </c>
      <c r="BH161" s="5">
        <v>0.2330028277386153</v>
      </c>
      <c r="BI161" s="5">
        <v>0.3183882534651663</v>
      </c>
      <c r="BJ161" s="5">
        <v>-0.10314729625340251</v>
      </c>
      <c r="BK161" s="5">
        <v>0.18739602365633681</v>
      </c>
      <c r="BL161" s="5">
        <v>0.24766423873904969</v>
      </c>
      <c r="BM161" s="5">
        <v>0.18739602365633681</v>
      </c>
      <c r="BN161" s="5">
        <v>0.18739602365633681</v>
      </c>
      <c r="BO161" s="5">
        <v>0.24766423873904969</v>
      </c>
      <c r="BP161" s="5">
        <v>0.2785258930213777</v>
      </c>
      <c r="BQ161" s="5">
        <v>-0.11819336221032151</v>
      </c>
      <c r="BR161" s="5">
        <v>344.75795894079749</v>
      </c>
      <c r="BS161" s="5">
        <v>1.8758075046513199E-2</v>
      </c>
      <c r="BT161" s="5">
        <v>344.75795894079749</v>
      </c>
      <c r="BU161" s="5">
        <v>344.75795894079749</v>
      </c>
      <c r="BV161" s="5">
        <v>1.8758075046513199E-2</v>
      </c>
      <c r="BW161" s="5">
        <v>381.94521280071172</v>
      </c>
      <c r="BX161" s="6">
        <v>-8.7083404794427305E-2</v>
      </c>
    </row>
    <row r="162" spans="1:76" x14ac:dyDescent="0.3">
      <c r="A162" s="1" t="s">
        <v>364</v>
      </c>
      <c r="B162" s="2" t="s">
        <v>371</v>
      </c>
      <c r="C162" s="2">
        <v>8</v>
      </c>
      <c r="D162" s="2" t="s">
        <v>78</v>
      </c>
      <c r="E162" s="2" t="s">
        <v>79</v>
      </c>
      <c r="F162" s="2">
        <v>16590</v>
      </c>
      <c r="G162" s="2">
        <v>4.5</v>
      </c>
      <c r="H162" s="2" t="s">
        <v>80</v>
      </c>
      <c r="I162" s="2" t="s">
        <v>81</v>
      </c>
      <c r="J162" s="2">
        <v>5</v>
      </c>
      <c r="K162" s="2">
        <v>5</v>
      </c>
      <c r="L162" s="2" t="s">
        <v>82</v>
      </c>
      <c r="M162" s="2" t="s">
        <v>153</v>
      </c>
      <c r="N162" s="2" t="s">
        <v>154</v>
      </c>
      <c r="O162" s="2" t="s">
        <v>154</v>
      </c>
      <c r="P162" s="2" t="s">
        <v>83</v>
      </c>
      <c r="Q162" s="2" t="s">
        <v>357</v>
      </c>
      <c r="R162" s="2">
        <v>1</v>
      </c>
      <c r="S162" s="2" t="s">
        <v>85</v>
      </c>
      <c r="T162" s="2" t="s">
        <v>86</v>
      </c>
      <c r="U162" s="2" t="s">
        <v>87</v>
      </c>
      <c r="V162" s="2">
        <v>5</v>
      </c>
      <c r="W162" s="2" t="s">
        <v>156</v>
      </c>
      <c r="X162" s="2" t="s">
        <v>154</v>
      </c>
      <c r="Y162" s="2" t="s">
        <v>89</v>
      </c>
      <c r="Z162" s="2">
        <v>1</v>
      </c>
      <c r="AA162" s="2">
        <v>1</v>
      </c>
      <c r="AB162" s="2"/>
      <c r="AC162" s="2">
        <v>32</v>
      </c>
      <c r="AD162" s="2">
        <v>1E-3</v>
      </c>
      <c r="AE162" s="2">
        <v>0.1</v>
      </c>
      <c r="AF162" s="2" t="s">
        <v>90</v>
      </c>
      <c r="AG162" s="2">
        <v>220</v>
      </c>
      <c r="AH162" s="2">
        <v>100</v>
      </c>
      <c r="AI162" s="2">
        <v>120</v>
      </c>
      <c r="AJ162" s="2">
        <v>0.2170861342597345</v>
      </c>
      <c r="AK162" s="2">
        <v>68.667857456293163</v>
      </c>
      <c r="AL162" s="2">
        <v>0.13040532563615689</v>
      </c>
      <c r="AM162" s="2">
        <v>-9.3857814526330505E-2</v>
      </c>
      <c r="AN162" s="2">
        <v>88.521998398283614</v>
      </c>
      <c r="AO162" s="2">
        <v>4.2851977985343501E-2</v>
      </c>
      <c r="AP162" s="2">
        <v>88.521998398283614</v>
      </c>
      <c r="AQ162" s="2">
        <v>88.521998398283614</v>
      </c>
      <c r="AR162" s="2">
        <v>4.2851977985343501E-2</v>
      </c>
      <c r="AS162" s="2">
        <v>100.16827119585309</v>
      </c>
      <c r="AT162" s="2">
        <v>-0.122021994884844</v>
      </c>
      <c r="AU162" s="2">
        <v>0.8</v>
      </c>
      <c r="AV162" s="2" t="s">
        <v>91</v>
      </c>
      <c r="AW162" s="2">
        <v>0.14237241944597609</v>
      </c>
      <c r="AX162" s="2">
        <v>-3.38078468127622E-2</v>
      </c>
      <c r="AY162" s="2">
        <v>0.14237241944597609</v>
      </c>
      <c r="AZ162" s="2">
        <v>0.14237241944597609</v>
      </c>
      <c r="BA162" s="2">
        <v>-3.38078468127622E-2</v>
      </c>
      <c r="BB162" s="2">
        <v>0.1494001674969378</v>
      </c>
      <c r="BC162" s="2">
        <v>-8.4838384249573906E-2</v>
      </c>
      <c r="BD162" s="2">
        <v>0.25502878779455651</v>
      </c>
      <c r="BE162" s="2">
        <v>0.11637971985317749</v>
      </c>
      <c r="BF162" s="2">
        <v>0.25502878779455651</v>
      </c>
      <c r="BG162" s="2">
        <v>0.25502878779455651</v>
      </c>
      <c r="BH162" s="2">
        <v>0.11637971985317749</v>
      </c>
      <c r="BI162" s="2">
        <v>0.33782073576958183</v>
      </c>
      <c r="BJ162" s="2">
        <v>-0.17047669700955631</v>
      </c>
      <c r="BK162" s="2">
        <v>0.22545733265641121</v>
      </c>
      <c r="BL162" s="2">
        <v>9.4860121968288399E-2</v>
      </c>
      <c r="BM162" s="2">
        <v>0.22545733265641121</v>
      </c>
      <c r="BN162" s="2">
        <v>0.22545733265641121</v>
      </c>
      <c r="BO162" s="2">
        <v>9.4860121968288399E-2</v>
      </c>
      <c r="BP162" s="2">
        <v>0.27263651110262821</v>
      </c>
      <c r="BQ162" s="2">
        <v>-9.4549356629261394E-2</v>
      </c>
      <c r="BR162" s="2">
        <v>353.46513505323958</v>
      </c>
      <c r="BS162" s="2">
        <v>-6.0240830673445002E-3</v>
      </c>
      <c r="BT162" s="2">
        <v>353.46513505323958</v>
      </c>
      <c r="BU162" s="2">
        <v>353.46513505323958</v>
      </c>
      <c r="BV162" s="2">
        <v>-6.0240830673445002E-3</v>
      </c>
      <c r="BW162" s="2">
        <v>399.91322736904118</v>
      </c>
      <c r="BX162" s="3">
        <v>-0.1382235416509851</v>
      </c>
    </row>
    <row r="163" spans="1:76" x14ac:dyDescent="0.3">
      <c r="A163" s="4" t="s">
        <v>364</v>
      </c>
      <c r="B163" s="5" t="s">
        <v>372</v>
      </c>
      <c r="C163" s="5">
        <v>9</v>
      </c>
      <c r="D163" s="5" t="s">
        <v>78</v>
      </c>
      <c r="E163" s="5" t="s">
        <v>79</v>
      </c>
      <c r="F163" s="5">
        <v>16590</v>
      </c>
      <c r="G163" s="5">
        <v>4.5</v>
      </c>
      <c r="H163" s="5" t="s">
        <v>80</v>
      </c>
      <c r="I163" s="5" t="s">
        <v>81</v>
      </c>
      <c r="J163" s="5">
        <v>5</v>
      </c>
      <c r="K163" s="5">
        <v>5</v>
      </c>
      <c r="L163" s="5" t="s">
        <v>82</v>
      </c>
      <c r="M163" s="5" t="s">
        <v>153</v>
      </c>
      <c r="N163" s="5" t="s">
        <v>154</v>
      </c>
      <c r="O163" s="5" t="s">
        <v>154</v>
      </c>
      <c r="P163" s="5" t="s">
        <v>83</v>
      </c>
      <c r="Q163" s="5" t="s">
        <v>357</v>
      </c>
      <c r="R163" s="5">
        <v>1</v>
      </c>
      <c r="S163" s="5" t="s">
        <v>85</v>
      </c>
      <c r="T163" s="5" t="s">
        <v>86</v>
      </c>
      <c r="U163" s="5" t="s">
        <v>87</v>
      </c>
      <c r="V163" s="5">
        <v>5</v>
      </c>
      <c r="W163" s="5" t="s">
        <v>156</v>
      </c>
      <c r="X163" s="5" t="s">
        <v>154</v>
      </c>
      <c r="Y163" s="5" t="s">
        <v>89</v>
      </c>
      <c r="Z163" s="5">
        <v>1</v>
      </c>
      <c r="AA163" s="5">
        <v>1</v>
      </c>
      <c r="AB163" s="5"/>
      <c r="AC163" s="5">
        <v>32</v>
      </c>
      <c r="AD163" s="5">
        <v>1E-3</v>
      </c>
      <c r="AE163" s="5">
        <v>0.1</v>
      </c>
      <c r="AF163" s="5" t="s">
        <v>90</v>
      </c>
      <c r="AG163" s="5">
        <v>220</v>
      </c>
      <c r="AH163" s="5">
        <v>100</v>
      </c>
      <c r="AI163" s="5">
        <v>120</v>
      </c>
      <c r="AJ163" s="5">
        <v>0.2165032733289998</v>
      </c>
      <c r="AK163" s="5">
        <v>70.475532593068465</v>
      </c>
      <c r="AL163" s="5">
        <v>0.12531938933172859</v>
      </c>
      <c r="AM163" s="5">
        <v>-0.19337797304541759</v>
      </c>
      <c r="AN163" s="5">
        <v>82.876354692423774</v>
      </c>
      <c r="AO163" s="5">
        <v>9.1072899610022795E-2</v>
      </c>
      <c r="AP163" s="5">
        <v>82.876354692423774</v>
      </c>
      <c r="AQ163" s="5">
        <v>82.876354692423774</v>
      </c>
      <c r="AR163" s="5">
        <v>9.1072899610022795E-2</v>
      </c>
      <c r="AS163" s="5">
        <v>96.933919971135381</v>
      </c>
      <c r="AT163" s="5">
        <v>-0.18098429236958019</v>
      </c>
      <c r="AU163" s="5">
        <v>0.8</v>
      </c>
      <c r="AV163" s="5" t="s">
        <v>91</v>
      </c>
      <c r="AW163" s="5">
        <v>0.14241387906222941</v>
      </c>
      <c r="AX163" s="5">
        <v>-3.4108897232326199E-2</v>
      </c>
      <c r="AY163" s="5">
        <v>0.14241387906222941</v>
      </c>
      <c r="AZ163" s="5">
        <v>0.14241387906222941</v>
      </c>
      <c r="BA163" s="5">
        <v>-3.4108897232326199E-2</v>
      </c>
      <c r="BB163" s="5">
        <v>0.151090280851745</v>
      </c>
      <c r="BC163" s="5">
        <v>-9.7110792451963399E-2</v>
      </c>
      <c r="BD163" s="5">
        <v>0.22927264241129799</v>
      </c>
      <c r="BE163" s="5">
        <v>0.20561926255684621</v>
      </c>
      <c r="BF163" s="5">
        <v>0.22927264241129799</v>
      </c>
      <c r="BG163" s="5">
        <v>0.22927264241129799</v>
      </c>
      <c r="BH163" s="5">
        <v>0.20561926255684621</v>
      </c>
      <c r="BI163" s="5">
        <v>0.3608726050777939</v>
      </c>
      <c r="BJ163" s="5">
        <v>-0.25034650069791081</v>
      </c>
      <c r="BK163" s="5">
        <v>0.21555055210222571</v>
      </c>
      <c r="BL163" s="5">
        <v>0.134632712359783</v>
      </c>
      <c r="BM163" s="5">
        <v>0.21555055210222571</v>
      </c>
      <c r="BN163" s="5">
        <v>0.21555055210222571</v>
      </c>
      <c r="BO163" s="5">
        <v>0.134632712359783</v>
      </c>
      <c r="BP163" s="5">
        <v>0.31765317293241119</v>
      </c>
      <c r="BQ163" s="5">
        <v>-0.27527701501995389</v>
      </c>
      <c r="BR163" s="5">
        <v>330.91818169612031</v>
      </c>
      <c r="BS163" s="5">
        <v>5.8148520755778199E-2</v>
      </c>
      <c r="BT163" s="5">
        <v>330.91818169612031</v>
      </c>
      <c r="BU163" s="5">
        <v>330.91818169612031</v>
      </c>
      <c r="BV163" s="5">
        <v>5.8148520755778199E-2</v>
      </c>
      <c r="BW163" s="5">
        <v>386.90606382567921</v>
      </c>
      <c r="BX163" s="6">
        <v>-0.1012028613085043</v>
      </c>
    </row>
    <row r="164" spans="1:76" x14ac:dyDescent="0.3">
      <c r="A164" s="1" t="s">
        <v>373</v>
      </c>
      <c r="B164" s="2" t="s">
        <v>374</v>
      </c>
      <c r="C164" s="2">
        <v>10</v>
      </c>
      <c r="D164" s="2" t="s">
        <v>78</v>
      </c>
      <c r="E164" s="2" t="s">
        <v>79</v>
      </c>
      <c r="F164" s="2">
        <v>16590</v>
      </c>
      <c r="G164" s="2">
        <v>4.5</v>
      </c>
      <c r="H164" s="2" t="s">
        <v>80</v>
      </c>
      <c r="I164" s="2" t="s">
        <v>81</v>
      </c>
      <c r="J164" s="2">
        <v>5</v>
      </c>
      <c r="K164" s="2">
        <v>5</v>
      </c>
      <c r="L164" s="2" t="s">
        <v>82</v>
      </c>
      <c r="M164" s="2" t="s">
        <v>153</v>
      </c>
      <c r="N164" s="2" t="s">
        <v>154</v>
      </c>
      <c r="O164" s="2" t="s">
        <v>154</v>
      </c>
      <c r="P164" s="2" t="s">
        <v>83</v>
      </c>
      <c r="Q164" s="2" t="s">
        <v>357</v>
      </c>
      <c r="R164" s="2">
        <v>1</v>
      </c>
      <c r="S164" s="2" t="s">
        <v>85</v>
      </c>
      <c r="T164" s="2" t="s">
        <v>86</v>
      </c>
      <c r="U164" s="2" t="s">
        <v>87</v>
      </c>
      <c r="V164" s="2">
        <v>5</v>
      </c>
      <c r="W164" s="2" t="s">
        <v>156</v>
      </c>
      <c r="X164" s="2" t="s">
        <v>154</v>
      </c>
      <c r="Y164" s="2" t="s">
        <v>89</v>
      </c>
      <c r="Z164" s="2">
        <v>1</v>
      </c>
      <c r="AA164" s="2">
        <v>1</v>
      </c>
      <c r="AB164" s="2"/>
      <c r="AC164" s="2">
        <v>32</v>
      </c>
      <c r="AD164" s="2">
        <v>1E-3</v>
      </c>
      <c r="AE164" s="2">
        <v>0.1</v>
      </c>
      <c r="AF164" s="2" t="s">
        <v>90</v>
      </c>
      <c r="AG164" s="2">
        <v>220</v>
      </c>
      <c r="AH164" s="2">
        <v>100</v>
      </c>
      <c r="AI164" s="2">
        <v>120</v>
      </c>
      <c r="AJ164" s="2">
        <v>0.23538242273913429</v>
      </c>
      <c r="AK164" s="2">
        <v>80.306067597753199</v>
      </c>
      <c r="AL164" s="2">
        <v>5.6984365814466503E-2</v>
      </c>
      <c r="AM164" s="2">
        <v>-0.14869943397028709</v>
      </c>
      <c r="AN164" s="2">
        <v>83.840075638457634</v>
      </c>
      <c r="AO164" s="2">
        <v>4.9588094440286203E-2</v>
      </c>
      <c r="AP164" s="2">
        <v>83.840075638457634</v>
      </c>
      <c r="AQ164" s="2">
        <v>83.840075638457634</v>
      </c>
      <c r="AR164" s="2">
        <v>4.9588094440286203E-2</v>
      </c>
      <c r="AS164" s="2">
        <v>91.281845699322275</v>
      </c>
      <c r="AT164" s="2">
        <v>-0.1260899547075616</v>
      </c>
      <c r="AU164" s="2">
        <v>0.8</v>
      </c>
      <c r="AV164" s="2" t="s">
        <v>91</v>
      </c>
      <c r="AW164" s="2">
        <v>0.133466679742369</v>
      </c>
      <c r="AX164" s="2">
        <v>3.0859338187591401E-2</v>
      </c>
      <c r="AY164" s="2">
        <v>0.133466679742369</v>
      </c>
      <c r="AZ164" s="2">
        <v>0.133466679742369</v>
      </c>
      <c r="BA164" s="2">
        <v>3.0859338187591401E-2</v>
      </c>
      <c r="BB164" s="2">
        <v>0.15421334505406001</v>
      </c>
      <c r="BC164" s="2">
        <v>-0.119788276553288</v>
      </c>
      <c r="BD164" s="2">
        <v>0.27120760322531812</v>
      </c>
      <c r="BE164" s="2">
        <v>6.0323579889521098E-2</v>
      </c>
      <c r="BF164" s="2">
        <v>0.27120760322531812</v>
      </c>
      <c r="BG164" s="2">
        <v>0.27120760322531812</v>
      </c>
      <c r="BH164" s="2">
        <v>6.0323579889521098E-2</v>
      </c>
      <c r="BI164" s="2">
        <v>0.33511613190858452</v>
      </c>
      <c r="BJ164" s="2">
        <v>-0.16110582228593159</v>
      </c>
      <c r="BK164" s="2">
        <v>0.23417891958277889</v>
      </c>
      <c r="BL164" s="2">
        <v>5.984570911348E-2</v>
      </c>
      <c r="BM164" s="2">
        <v>0.23417891958277889</v>
      </c>
      <c r="BN164" s="2">
        <v>0.23417891958277889</v>
      </c>
      <c r="BO164" s="2">
        <v>5.984570911348E-2</v>
      </c>
      <c r="BP164" s="2">
        <v>0.2955357826757255</v>
      </c>
      <c r="BQ164" s="2">
        <v>-0.18648268891202921</v>
      </c>
      <c r="BR164" s="2">
        <v>334.72144935127977</v>
      </c>
      <c r="BS164" s="2">
        <v>4.7323750570551097E-2</v>
      </c>
      <c r="BT164" s="2">
        <v>334.72144935127977</v>
      </c>
      <c r="BU164" s="2">
        <v>334.72144935127977</v>
      </c>
      <c r="BV164" s="2">
        <v>4.7323750570551097E-2</v>
      </c>
      <c r="BW164" s="2">
        <v>364.34251753765091</v>
      </c>
      <c r="BX164" s="3">
        <v>-3.6983031079018597E-2</v>
      </c>
    </row>
    <row r="165" spans="1:76" x14ac:dyDescent="0.3">
      <c r="A165" s="4" t="s">
        <v>373</v>
      </c>
      <c r="B165" s="5" t="s">
        <v>375</v>
      </c>
      <c r="C165" s="5">
        <v>11</v>
      </c>
      <c r="D165" s="5" t="s">
        <v>78</v>
      </c>
      <c r="E165" s="5" t="s">
        <v>79</v>
      </c>
      <c r="F165" s="5">
        <v>16590</v>
      </c>
      <c r="G165" s="5">
        <v>4.5</v>
      </c>
      <c r="H165" s="5" t="s">
        <v>80</v>
      </c>
      <c r="I165" s="5" t="s">
        <v>81</v>
      </c>
      <c r="J165" s="5">
        <v>5</v>
      </c>
      <c r="K165" s="5">
        <v>5</v>
      </c>
      <c r="L165" s="5" t="s">
        <v>82</v>
      </c>
      <c r="M165" s="5" t="s">
        <v>153</v>
      </c>
      <c r="N165" s="5" t="s">
        <v>154</v>
      </c>
      <c r="O165" s="5" t="s">
        <v>154</v>
      </c>
      <c r="P165" s="5" t="s">
        <v>83</v>
      </c>
      <c r="Q165" s="5" t="s">
        <v>357</v>
      </c>
      <c r="R165" s="5">
        <v>1</v>
      </c>
      <c r="S165" s="5" t="s">
        <v>85</v>
      </c>
      <c r="T165" s="5" t="s">
        <v>86</v>
      </c>
      <c r="U165" s="5" t="s">
        <v>87</v>
      </c>
      <c r="V165" s="5">
        <v>5</v>
      </c>
      <c r="W165" s="5" t="s">
        <v>156</v>
      </c>
      <c r="X165" s="5" t="s">
        <v>154</v>
      </c>
      <c r="Y165" s="5" t="s">
        <v>89</v>
      </c>
      <c r="Z165" s="5">
        <v>1</v>
      </c>
      <c r="AA165" s="5">
        <v>1</v>
      </c>
      <c r="AB165" s="5"/>
      <c r="AC165" s="5">
        <v>32</v>
      </c>
      <c r="AD165" s="5">
        <v>1E-3</v>
      </c>
      <c r="AE165" s="5">
        <v>0.1</v>
      </c>
      <c r="AF165" s="5" t="s">
        <v>90</v>
      </c>
      <c r="AG165" s="5">
        <v>220</v>
      </c>
      <c r="AH165" s="5">
        <v>100</v>
      </c>
      <c r="AI165" s="5">
        <v>120</v>
      </c>
      <c r="AJ165" s="5">
        <v>0.2343811049552211</v>
      </c>
      <c r="AK165" s="5">
        <v>80.807338580754191</v>
      </c>
      <c r="AL165" s="5">
        <v>7.9404653729984301E-2</v>
      </c>
      <c r="AM165" s="5">
        <v>-7.5650866890439095E-2</v>
      </c>
      <c r="AN165" s="5">
        <v>87.585156339427769</v>
      </c>
      <c r="AO165" s="5">
        <v>9.3475484258055602E-2</v>
      </c>
      <c r="AP165" s="5">
        <v>87.585156339427769</v>
      </c>
      <c r="AQ165" s="5">
        <v>87.585156339427769</v>
      </c>
      <c r="AR165" s="5">
        <v>9.3475484258055602E-2</v>
      </c>
      <c r="AS165" s="5">
        <v>90.615112096158583</v>
      </c>
      <c r="AT165" s="5">
        <v>-6.1929663216484299E-2</v>
      </c>
      <c r="AU165" s="5">
        <v>0.8</v>
      </c>
      <c r="AV165" s="5" t="s">
        <v>91</v>
      </c>
      <c r="AW165" s="5">
        <v>0.118997685553508</v>
      </c>
      <c r="AX165" s="5">
        <v>0.13592294380826231</v>
      </c>
      <c r="AY165" s="5">
        <v>0.118997685553508</v>
      </c>
      <c r="AZ165" s="5">
        <v>0.118997685553508</v>
      </c>
      <c r="BA165" s="5">
        <v>0.13592294380826231</v>
      </c>
      <c r="BB165" s="5">
        <v>0.16774030080653959</v>
      </c>
      <c r="BC165" s="5">
        <v>-0.21801146510919289</v>
      </c>
      <c r="BD165" s="5">
        <v>0.25347851620489081</v>
      </c>
      <c r="BE165" s="5">
        <v>0.1217510798012456</v>
      </c>
      <c r="BF165" s="5">
        <v>0.25347851620489081</v>
      </c>
      <c r="BG165" s="5">
        <v>0.25347851620489081</v>
      </c>
      <c r="BH165" s="5">
        <v>0.1217510798012456</v>
      </c>
      <c r="BI165" s="5">
        <v>0.28738574273935508</v>
      </c>
      <c r="BJ165" s="5">
        <v>4.2697818329517001E-3</v>
      </c>
      <c r="BK165" s="5">
        <v>0.2212704370488342</v>
      </c>
      <c r="BL165" s="5">
        <v>0.1116691835096538</v>
      </c>
      <c r="BM165" s="5">
        <v>0.2212704370488342</v>
      </c>
      <c r="BN165" s="5">
        <v>0.2212704370488342</v>
      </c>
      <c r="BO165" s="5">
        <v>0.1116691835096538</v>
      </c>
      <c r="BP165" s="5">
        <v>0.25017115039739479</v>
      </c>
      <c r="BQ165" s="5">
        <v>-4.3580392341332997E-3</v>
      </c>
      <c r="BR165" s="5">
        <v>349.74687871890211</v>
      </c>
      <c r="BS165" s="5">
        <v>4.5587299130580997E-3</v>
      </c>
      <c r="BT165" s="5">
        <v>349.74687871890211</v>
      </c>
      <c r="BU165" s="5">
        <v>349.74687871890211</v>
      </c>
      <c r="BV165" s="5">
        <v>4.5587299130580997E-3</v>
      </c>
      <c r="BW165" s="5">
        <v>361.75515119069081</v>
      </c>
      <c r="BX165" s="6">
        <v>-2.9618930355568701E-2</v>
      </c>
    </row>
    <row r="166" spans="1:76" x14ac:dyDescent="0.3">
      <c r="A166" s="1" t="s">
        <v>376</v>
      </c>
      <c r="B166" s="2" t="s">
        <v>377</v>
      </c>
      <c r="C166" s="2">
        <v>14</v>
      </c>
      <c r="D166" s="2" t="s">
        <v>78</v>
      </c>
      <c r="E166" s="2" t="s">
        <v>79</v>
      </c>
      <c r="F166" s="2">
        <v>16590</v>
      </c>
      <c r="G166" s="2">
        <v>4.5</v>
      </c>
      <c r="H166" s="2" t="s">
        <v>80</v>
      </c>
      <c r="I166" s="2" t="s">
        <v>81</v>
      </c>
      <c r="J166" s="2">
        <v>5</v>
      </c>
      <c r="K166" s="2">
        <v>5</v>
      </c>
      <c r="L166" s="2" t="s">
        <v>82</v>
      </c>
      <c r="M166" s="2" t="s">
        <v>153</v>
      </c>
      <c r="N166" s="2" t="s">
        <v>154</v>
      </c>
      <c r="O166" s="2" t="s">
        <v>154</v>
      </c>
      <c r="P166" s="2" t="s">
        <v>83</v>
      </c>
      <c r="Q166" s="2" t="s">
        <v>357</v>
      </c>
      <c r="R166" s="2">
        <v>1</v>
      </c>
      <c r="S166" s="2" t="s">
        <v>85</v>
      </c>
      <c r="T166" s="2" t="s">
        <v>86</v>
      </c>
      <c r="U166" s="2" t="s">
        <v>87</v>
      </c>
      <c r="V166" s="2">
        <v>5</v>
      </c>
      <c r="W166" s="2" t="s">
        <v>156</v>
      </c>
      <c r="X166" s="2" t="s">
        <v>154</v>
      </c>
      <c r="Y166" s="2" t="s">
        <v>89</v>
      </c>
      <c r="Z166" s="2">
        <v>1</v>
      </c>
      <c r="AA166" s="2">
        <v>1</v>
      </c>
      <c r="AB166" s="2"/>
      <c r="AC166" s="2">
        <v>32</v>
      </c>
      <c r="AD166" s="2">
        <v>1E-3</v>
      </c>
      <c r="AE166" s="2">
        <v>0.1</v>
      </c>
      <c r="AF166" s="2" t="s">
        <v>90</v>
      </c>
      <c r="AG166" s="2">
        <v>220</v>
      </c>
      <c r="AH166" s="2">
        <v>100</v>
      </c>
      <c r="AI166" s="2">
        <v>120</v>
      </c>
      <c r="AJ166" s="2">
        <v>0.20567106990555131</v>
      </c>
      <c r="AK166" s="2">
        <v>75.259711985337319</v>
      </c>
      <c r="AL166" s="2">
        <v>0.1679906958815742</v>
      </c>
      <c r="AM166" s="2">
        <v>-0.23797475497697951</v>
      </c>
      <c r="AN166" s="2">
        <v>78.083853363267153</v>
      </c>
      <c r="AO166" s="2">
        <v>0.119431745639558</v>
      </c>
      <c r="AP166" s="2">
        <v>78.083853363267153</v>
      </c>
      <c r="AQ166" s="2">
        <v>78.083853363267153</v>
      </c>
      <c r="AR166" s="2">
        <v>0.119431745639558</v>
      </c>
      <c r="AS166" s="2">
        <v>97.96462219292836</v>
      </c>
      <c r="AT166" s="2">
        <v>-0.2048565636709129</v>
      </c>
      <c r="AU166" s="2">
        <v>0.8</v>
      </c>
      <c r="AV166" s="2" t="s">
        <v>91</v>
      </c>
      <c r="AW166" s="2">
        <v>0.13086123617640519</v>
      </c>
      <c r="AX166" s="2">
        <v>4.9778227206986901E-2</v>
      </c>
      <c r="AY166" s="2">
        <v>0.13086123617640519</v>
      </c>
      <c r="AZ166" s="2">
        <v>0.13086123617640519</v>
      </c>
      <c r="BA166" s="2">
        <v>4.9778227206986901E-2</v>
      </c>
      <c r="BB166" s="2">
        <v>0.15479163084514569</v>
      </c>
      <c r="BC166" s="2">
        <v>-0.1239873790961194</v>
      </c>
      <c r="BD166" s="2">
        <v>0.23338545340327471</v>
      </c>
      <c r="BE166" s="2">
        <v>0.19136925089208889</v>
      </c>
      <c r="BF166" s="2">
        <v>0.23338545340327471</v>
      </c>
      <c r="BG166" s="2">
        <v>0.23338545340327471</v>
      </c>
      <c r="BH166" s="2">
        <v>0.19136925089208889</v>
      </c>
      <c r="BI166" s="2">
        <v>0.37972998615222631</v>
      </c>
      <c r="BJ166" s="2">
        <v>-0.31568329852345028</v>
      </c>
      <c r="BK166" s="2">
        <v>0.2182280703062017</v>
      </c>
      <c r="BL166" s="2">
        <v>0.1238833236749276</v>
      </c>
      <c r="BM166" s="2">
        <v>0.2182280703062017</v>
      </c>
      <c r="BN166" s="2">
        <v>0.2182280703062017</v>
      </c>
      <c r="BO166" s="2">
        <v>0.1238833236749276</v>
      </c>
      <c r="BP166" s="2">
        <v>0.31556078161456691</v>
      </c>
      <c r="BQ166" s="2">
        <v>-0.2668767257061686</v>
      </c>
      <c r="BR166" s="2">
        <v>311.7529386931825</v>
      </c>
      <c r="BS166" s="2">
        <v>0.11269618078422559</v>
      </c>
      <c r="BT166" s="2">
        <v>311.7529386931825</v>
      </c>
      <c r="BU166" s="2">
        <v>311.7529386931825</v>
      </c>
      <c r="BV166" s="2">
        <v>0.11269618078422559</v>
      </c>
      <c r="BW166" s="2">
        <v>391.00840637310188</v>
      </c>
      <c r="BX166" s="3">
        <v>-0.1128788513579259</v>
      </c>
    </row>
    <row r="167" spans="1:76" x14ac:dyDescent="0.3">
      <c r="A167" s="4" t="s">
        <v>376</v>
      </c>
      <c r="B167" s="5" t="s">
        <v>378</v>
      </c>
      <c r="C167" s="5">
        <v>15</v>
      </c>
      <c r="D167" s="5" t="s">
        <v>78</v>
      </c>
      <c r="E167" s="5" t="s">
        <v>79</v>
      </c>
      <c r="F167" s="5">
        <v>16590</v>
      </c>
      <c r="G167" s="5">
        <v>4.5</v>
      </c>
      <c r="H167" s="5" t="s">
        <v>80</v>
      </c>
      <c r="I167" s="5" t="s">
        <v>81</v>
      </c>
      <c r="J167" s="5">
        <v>5</v>
      </c>
      <c r="K167" s="5">
        <v>5</v>
      </c>
      <c r="L167" s="5" t="s">
        <v>82</v>
      </c>
      <c r="M167" s="5" t="s">
        <v>153</v>
      </c>
      <c r="N167" s="5" t="s">
        <v>154</v>
      </c>
      <c r="O167" s="5" t="s">
        <v>154</v>
      </c>
      <c r="P167" s="5" t="s">
        <v>83</v>
      </c>
      <c r="Q167" s="5" t="s">
        <v>357</v>
      </c>
      <c r="R167" s="5">
        <v>1</v>
      </c>
      <c r="S167" s="5" t="s">
        <v>85</v>
      </c>
      <c r="T167" s="5" t="s">
        <v>86</v>
      </c>
      <c r="U167" s="5" t="s">
        <v>87</v>
      </c>
      <c r="V167" s="5">
        <v>5</v>
      </c>
      <c r="W167" s="5" t="s">
        <v>156</v>
      </c>
      <c r="X167" s="5" t="s">
        <v>154</v>
      </c>
      <c r="Y167" s="5" t="s">
        <v>89</v>
      </c>
      <c r="Z167" s="5">
        <v>1</v>
      </c>
      <c r="AA167" s="5">
        <v>1</v>
      </c>
      <c r="AB167" s="5"/>
      <c r="AC167" s="5">
        <v>32</v>
      </c>
      <c r="AD167" s="5">
        <v>1E-3</v>
      </c>
      <c r="AE167" s="5">
        <v>0.1</v>
      </c>
      <c r="AF167" s="5" t="s">
        <v>90</v>
      </c>
      <c r="AG167" s="5">
        <v>220</v>
      </c>
      <c r="AH167" s="5">
        <v>100</v>
      </c>
      <c r="AI167" s="5">
        <v>120</v>
      </c>
      <c r="AJ167" s="5">
        <v>0.22530588128148721</v>
      </c>
      <c r="AK167" s="5">
        <v>74.803995639174332</v>
      </c>
      <c r="AL167" s="5">
        <v>9.7607787756511702E-2</v>
      </c>
      <c r="AM167" s="5">
        <v>-0.23389336970396049</v>
      </c>
      <c r="AN167" s="5">
        <v>79.23228886299384</v>
      </c>
      <c r="AO167" s="5">
        <v>6.3174161388689698E-2</v>
      </c>
      <c r="AP167" s="5">
        <v>79.23228886299384</v>
      </c>
      <c r="AQ167" s="5">
        <v>79.23228886299384</v>
      </c>
      <c r="AR167" s="5">
        <v>6.3174161388689698E-2</v>
      </c>
      <c r="AS167" s="5">
        <v>102.9143922908943</v>
      </c>
      <c r="AT167" s="5">
        <v>-0.23049996798589159</v>
      </c>
      <c r="AU167" s="5">
        <v>0.8</v>
      </c>
      <c r="AV167" s="5" t="s">
        <v>91</v>
      </c>
      <c r="AW167" s="5">
        <v>0.1461699804128522</v>
      </c>
      <c r="AX167" s="5">
        <v>-6.1383049521150902E-2</v>
      </c>
      <c r="AY167" s="5">
        <v>0.1461699804128522</v>
      </c>
      <c r="AZ167" s="5">
        <v>0.1461699804128522</v>
      </c>
      <c r="BA167" s="5">
        <v>-6.1383049521150902E-2</v>
      </c>
      <c r="BB167" s="5">
        <v>0.15474374637855851</v>
      </c>
      <c r="BC167" s="5">
        <v>-0.1236396759560667</v>
      </c>
      <c r="BD167" s="5">
        <v>0.25038457192571789</v>
      </c>
      <c r="BE167" s="5">
        <v>0.13247093591773951</v>
      </c>
      <c r="BF167" s="5">
        <v>0.25038457192571789</v>
      </c>
      <c r="BG167" s="5">
        <v>0.25038457192571789</v>
      </c>
      <c r="BH167" s="5">
        <v>0.13247093591773951</v>
      </c>
      <c r="BI167" s="5">
        <v>0.3891756778508379</v>
      </c>
      <c r="BJ167" s="5">
        <v>-0.3484106028293128</v>
      </c>
      <c r="BK167" s="5">
        <v>0.22869412219221241</v>
      </c>
      <c r="BL167" s="5">
        <v>8.1865435784742202E-2</v>
      </c>
      <c r="BM167" s="5">
        <v>0.22869412219221241</v>
      </c>
      <c r="BN167" s="5">
        <v>0.22869412219221241</v>
      </c>
      <c r="BO167" s="5">
        <v>8.1865435784742202E-2</v>
      </c>
      <c r="BP167" s="5">
        <v>0.31901782364698977</v>
      </c>
      <c r="BQ167" s="5">
        <v>-0.28075565599736602</v>
      </c>
      <c r="BR167" s="5">
        <v>316.30390677744458</v>
      </c>
      <c r="BS167" s="5">
        <v>9.9743323373412004E-2</v>
      </c>
      <c r="BT167" s="5">
        <v>316.30390677744458</v>
      </c>
      <c r="BU167" s="5">
        <v>316.30390677744458</v>
      </c>
      <c r="BV167" s="5">
        <v>9.9743323373412004E-2</v>
      </c>
      <c r="BW167" s="5">
        <v>410.79463191570062</v>
      </c>
      <c r="BX167" s="6">
        <v>-0.16919393716082479</v>
      </c>
    </row>
    <row r="168" spans="1:76" x14ac:dyDescent="0.3">
      <c r="A168" s="1" t="s">
        <v>379</v>
      </c>
      <c r="B168" s="2" t="s">
        <v>380</v>
      </c>
      <c r="C168" s="2">
        <v>16</v>
      </c>
      <c r="D168" s="2" t="s">
        <v>78</v>
      </c>
      <c r="E168" s="2" t="s">
        <v>79</v>
      </c>
      <c r="F168" s="2">
        <v>16590</v>
      </c>
      <c r="G168" s="2">
        <v>4.5</v>
      </c>
      <c r="H168" s="2" t="s">
        <v>80</v>
      </c>
      <c r="I168" s="2" t="s">
        <v>81</v>
      </c>
      <c r="J168" s="2">
        <v>5</v>
      </c>
      <c r="K168" s="2">
        <v>5</v>
      </c>
      <c r="L168" s="2" t="s">
        <v>82</v>
      </c>
      <c r="M168" s="2" t="s">
        <v>153</v>
      </c>
      <c r="N168" s="2" t="s">
        <v>154</v>
      </c>
      <c r="O168" s="2" t="s">
        <v>154</v>
      </c>
      <c r="P168" s="2" t="s">
        <v>83</v>
      </c>
      <c r="Q168" s="2" t="s">
        <v>357</v>
      </c>
      <c r="R168" s="2">
        <v>1</v>
      </c>
      <c r="S168" s="2" t="s">
        <v>85</v>
      </c>
      <c r="T168" s="2" t="s">
        <v>86</v>
      </c>
      <c r="U168" s="2" t="s">
        <v>87</v>
      </c>
      <c r="V168" s="2">
        <v>5</v>
      </c>
      <c r="W168" s="2" t="s">
        <v>156</v>
      </c>
      <c r="X168" s="2" t="s">
        <v>154</v>
      </c>
      <c r="Y168" s="2" t="s">
        <v>89</v>
      </c>
      <c r="Z168" s="2">
        <v>1</v>
      </c>
      <c r="AA168" s="2">
        <v>1</v>
      </c>
      <c r="AB168" s="2"/>
      <c r="AC168" s="2">
        <v>32</v>
      </c>
      <c r="AD168" s="2">
        <v>1E-3</v>
      </c>
      <c r="AE168" s="2">
        <v>0.1</v>
      </c>
      <c r="AF168" s="2" t="s">
        <v>90</v>
      </c>
      <c r="AG168" s="2">
        <v>220</v>
      </c>
      <c r="AH168" s="2">
        <v>100</v>
      </c>
      <c r="AI168" s="2">
        <v>120</v>
      </c>
      <c r="AJ168" s="2">
        <v>0.21153773949460061</v>
      </c>
      <c r="AK168" s="2">
        <v>71.687294759581533</v>
      </c>
      <c r="AL168" s="2">
        <v>0.12720352080332609</v>
      </c>
      <c r="AM168" s="2">
        <v>-0.26703463547218359</v>
      </c>
      <c r="AN168" s="2">
        <v>78.27156899156806</v>
      </c>
      <c r="AO168" s="2">
        <v>0.1114001230409892</v>
      </c>
      <c r="AP168" s="2">
        <v>78.27156899156806</v>
      </c>
      <c r="AQ168" s="2">
        <v>78.27156899156806</v>
      </c>
      <c r="AR168" s="2">
        <v>0.1114001230409892</v>
      </c>
      <c r="AS168" s="2">
        <v>108.540412848847</v>
      </c>
      <c r="AT168" s="2">
        <v>-0.24080599245077261</v>
      </c>
      <c r="AU168" s="2">
        <v>0.8</v>
      </c>
      <c r="AV168" s="2" t="s">
        <v>91</v>
      </c>
      <c r="AW168" s="2">
        <v>0.1297289484884363</v>
      </c>
      <c r="AX168" s="2">
        <v>5.8000099822672103E-2</v>
      </c>
      <c r="AY168" s="2">
        <v>0.1297289484884363</v>
      </c>
      <c r="AZ168" s="2">
        <v>0.1297289484884363</v>
      </c>
      <c r="BA168" s="2">
        <v>5.8000099822672103E-2</v>
      </c>
      <c r="BB168" s="2">
        <v>0.1585786327807292</v>
      </c>
      <c r="BC168" s="2">
        <v>-0.15148590958493369</v>
      </c>
      <c r="BD168" s="2">
        <v>0.2414261375767181</v>
      </c>
      <c r="BE168" s="2">
        <v>0.16350999757660159</v>
      </c>
      <c r="BF168" s="2">
        <v>0.2414261375767181</v>
      </c>
      <c r="BG168" s="2">
        <v>0.2414261375767181</v>
      </c>
      <c r="BH168" s="2">
        <v>0.16350999757660159</v>
      </c>
      <c r="BI168" s="2">
        <v>0.38420473028354007</v>
      </c>
      <c r="BJ168" s="2">
        <v>-0.33118733121360311</v>
      </c>
      <c r="BK168" s="2">
        <v>0.22081334079084511</v>
      </c>
      <c r="BL168" s="2">
        <v>0.1135042804050632</v>
      </c>
      <c r="BM168" s="2">
        <v>0.22081334079084511</v>
      </c>
      <c r="BN168" s="2">
        <v>0.22081334079084511</v>
      </c>
      <c r="BO168" s="2">
        <v>0.1135042804050632</v>
      </c>
      <c r="BP168" s="2">
        <v>0.31067932976600982</v>
      </c>
      <c r="BQ168" s="2">
        <v>-0.24727924054673009</v>
      </c>
      <c r="BR168" s="2">
        <v>312.49430753941567</v>
      </c>
      <c r="BS168" s="2">
        <v>0.1105861143596145</v>
      </c>
      <c r="BT168" s="2">
        <v>312.49430753941567</v>
      </c>
      <c r="BU168" s="2">
        <v>312.49430753941567</v>
      </c>
      <c r="BV168" s="2">
        <v>0.1105861143596145</v>
      </c>
      <c r="BW168" s="2">
        <v>433.30818870255888</v>
      </c>
      <c r="BX168" s="3">
        <v>-0.2332714884578497</v>
      </c>
    </row>
    <row r="169" spans="1:76" x14ac:dyDescent="0.3">
      <c r="A169" s="4" t="s">
        <v>381</v>
      </c>
      <c r="B169" s="5" t="s">
        <v>382</v>
      </c>
      <c r="C169" s="5">
        <v>17</v>
      </c>
      <c r="D169" s="5" t="s">
        <v>78</v>
      </c>
      <c r="E169" s="5" t="s">
        <v>79</v>
      </c>
      <c r="F169" s="5">
        <v>16590</v>
      </c>
      <c r="G169" s="5">
        <v>4.5</v>
      </c>
      <c r="H169" s="5" t="s">
        <v>80</v>
      </c>
      <c r="I169" s="5" t="s">
        <v>81</v>
      </c>
      <c r="J169" s="5">
        <v>5</v>
      </c>
      <c r="K169" s="5">
        <v>5</v>
      </c>
      <c r="L169" s="5" t="s">
        <v>82</v>
      </c>
      <c r="M169" s="5" t="s">
        <v>153</v>
      </c>
      <c r="N169" s="5" t="s">
        <v>154</v>
      </c>
      <c r="O169" s="5" t="s">
        <v>154</v>
      </c>
      <c r="P169" s="5" t="s">
        <v>83</v>
      </c>
      <c r="Q169" s="5" t="s">
        <v>357</v>
      </c>
      <c r="R169" s="5">
        <v>1</v>
      </c>
      <c r="S169" s="5" t="s">
        <v>85</v>
      </c>
      <c r="T169" s="5" t="s">
        <v>86</v>
      </c>
      <c r="U169" s="5" t="s">
        <v>87</v>
      </c>
      <c r="V169" s="5">
        <v>5</v>
      </c>
      <c r="W169" s="5" t="s">
        <v>156</v>
      </c>
      <c r="X169" s="5" t="s">
        <v>154</v>
      </c>
      <c r="Y169" s="5" t="s">
        <v>89</v>
      </c>
      <c r="Z169" s="5">
        <v>1</v>
      </c>
      <c r="AA169" s="5">
        <v>1</v>
      </c>
      <c r="AB169" s="5"/>
      <c r="AC169" s="5">
        <v>32</v>
      </c>
      <c r="AD169" s="5">
        <v>1E-3</v>
      </c>
      <c r="AE169" s="5">
        <v>0.1</v>
      </c>
      <c r="AF169" s="5" t="s">
        <v>90</v>
      </c>
      <c r="AG169" s="5">
        <v>220</v>
      </c>
      <c r="AH169" s="5">
        <v>100</v>
      </c>
      <c r="AI169" s="5">
        <v>120</v>
      </c>
      <c r="AJ169" s="5">
        <v>0.1942908967222908</v>
      </c>
      <c r="AK169" s="5">
        <v>80.564323828277054</v>
      </c>
      <c r="AL169" s="5">
        <v>0.1925210525653106</v>
      </c>
      <c r="AM169" s="5">
        <v>-0.25945899113729548</v>
      </c>
      <c r="AN169" s="5">
        <v>83.481132391949501</v>
      </c>
      <c r="AO169" s="5">
        <v>0.1433656064088116</v>
      </c>
      <c r="AP169" s="5">
        <v>83.481132391949501</v>
      </c>
      <c r="AQ169" s="5">
        <v>83.481132391949501</v>
      </c>
      <c r="AR169" s="5">
        <v>0.1433656064088116</v>
      </c>
      <c r="AS169" s="5">
        <v>95.113618694921641</v>
      </c>
      <c r="AT169" s="5">
        <v>-0.20242933505585931</v>
      </c>
      <c r="AU169" s="5">
        <v>0.8</v>
      </c>
      <c r="AV169" s="5" t="s">
        <v>91</v>
      </c>
      <c r="AW169" s="5">
        <v>0.1341001767055402</v>
      </c>
      <c r="AX169" s="5">
        <v>2.6259331149662699E-2</v>
      </c>
      <c r="AY169" s="5">
        <v>0.1341001767055402</v>
      </c>
      <c r="AZ169" s="5">
        <v>0.1341001767055402</v>
      </c>
      <c r="BA169" s="5">
        <v>2.6259331149662699E-2</v>
      </c>
      <c r="BB169" s="5">
        <v>0.16484784642364059</v>
      </c>
      <c r="BC169" s="5">
        <v>-0.19700850646576179</v>
      </c>
      <c r="BD169" s="5">
        <v>0.22009463028834009</v>
      </c>
      <c r="BE169" s="5">
        <v>0.2374191143046108</v>
      </c>
      <c r="BF169" s="5">
        <v>0.22009463028834009</v>
      </c>
      <c r="BG169" s="5">
        <v>0.22009463028834009</v>
      </c>
      <c r="BH169" s="5">
        <v>0.2374191143046108</v>
      </c>
      <c r="BI169" s="5">
        <v>0.36351284793423549</v>
      </c>
      <c r="BJ169" s="5">
        <v>-0.25949437828710281</v>
      </c>
      <c r="BK169" s="5">
        <v>0.18465753944514141</v>
      </c>
      <c r="BL169" s="5">
        <v>0.25865838665922669</v>
      </c>
      <c r="BM169" s="5">
        <v>0.18465753944514141</v>
      </c>
      <c r="BN169" s="5">
        <v>0.18465753944514141</v>
      </c>
      <c r="BO169" s="5">
        <v>0.25865838665922669</v>
      </c>
      <c r="BP169" s="5">
        <v>0.31703122437783737</v>
      </c>
      <c r="BQ169" s="5">
        <v>-0.27278008829685252</v>
      </c>
      <c r="BR169" s="5">
        <v>333.38567722135838</v>
      </c>
      <c r="BS169" s="5">
        <v>5.1125593521734403E-2</v>
      </c>
      <c r="BT169" s="5">
        <v>333.38567722135838</v>
      </c>
      <c r="BU169" s="5">
        <v>333.38567722135838</v>
      </c>
      <c r="BV169" s="5">
        <v>5.1125593521734403E-2</v>
      </c>
      <c r="BW169" s="5">
        <v>379.60908286095139</v>
      </c>
      <c r="BX169" s="6">
        <v>-8.0434367173730606E-2</v>
      </c>
    </row>
    <row r="170" spans="1:76" x14ac:dyDescent="0.3">
      <c r="A170" s="1" t="s">
        <v>383</v>
      </c>
      <c r="B170" s="2" t="s">
        <v>384</v>
      </c>
      <c r="C170" s="2">
        <v>18</v>
      </c>
      <c r="D170" s="2" t="s">
        <v>78</v>
      </c>
      <c r="E170" s="2" t="s">
        <v>79</v>
      </c>
      <c r="F170" s="2">
        <v>16590</v>
      </c>
      <c r="G170" s="2">
        <v>4.5</v>
      </c>
      <c r="H170" s="2" t="s">
        <v>80</v>
      </c>
      <c r="I170" s="2" t="s">
        <v>81</v>
      </c>
      <c r="J170" s="2">
        <v>5</v>
      </c>
      <c r="K170" s="2">
        <v>5</v>
      </c>
      <c r="L170" s="2" t="s">
        <v>82</v>
      </c>
      <c r="M170" s="2" t="s">
        <v>153</v>
      </c>
      <c r="N170" s="2" t="s">
        <v>154</v>
      </c>
      <c r="O170" s="2" t="s">
        <v>154</v>
      </c>
      <c r="P170" s="2" t="s">
        <v>83</v>
      </c>
      <c r="Q170" s="2" t="s">
        <v>357</v>
      </c>
      <c r="R170" s="2">
        <v>1</v>
      </c>
      <c r="S170" s="2" t="s">
        <v>85</v>
      </c>
      <c r="T170" s="2" t="s">
        <v>86</v>
      </c>
      <c r="U170" s="2" t="s">
        <v>87</v>
      </c>
      <c r="V170" s="2">
        <v>5</v>
      </c>
      <c r="W170" s="2" t="s">
        <v>156</v>
      </c>
      <c r="X170" s="2" t="s">
        <v>154</v>
      </c>
      <c r="Y170" s="2" t="s">
        <v>89</v>
      </c>
      <c r="Z170" s="2">
        <v>1</v>
      </c>
      <c r="AA170" s="2">
        <v>1</v>
      </c>
      <c r="AB170" s="2"/>
      <c r="AC170" s="2">
        <v>32</v>
      </c>
      <c r="AD170" s="2">
        <v>1E-3</v>
      </c>
      <c r="AE170" s="2">
        <v>0.1</v>
      </c>
      <c r="AF170" s="2" t="s">
        <v>90</v>
      </c>
      <c r="AG170" s="2">
        <v>220</v>
      </c>
      <c r="AH170" s="2">
        <v>100</v>
      </c>
      <c r="AI170" s="2">
        <v>120</v>
      </c>
      <c r="AJ170" s="2">
        <v>0.2395544126209436</v>
      </c>
      <c r="AK170" s="2">
        <v>79.740556649788473</v>
      </c>
      <c r="AL170" s="2">
        <v>3.6299129116645103E-2</v>
      </c>
      <c r="AM170" s="2">
        <v>-0.1397600507883428</v>
      </c>
      <c r="AN170" s="2">
        <v>85.749371832977744</v>
      </c>
      <c r="AO170" s="2">
        <v>3.03965916529019E-2</v>
      </c>
      <c r="AP170" s="2">
        <v>85.749371832977744</v>
      </c>
      <c r="AQ170" s="2">
        <v>85.749371832977744</v>
      </c>
      <c r="AR170" s="2">
        <v>3.03965916529019E-2</v>
      </c>
      <c r="AS170" s="2">
        <v>92.846349057427886</v>
      </c>
      <c r="AT170" s="2">
        <v>-0.10290036766412319</v>
      </c>
      <c r="AU170" s="2">
        <v>0.8</v>
      </c>
      <c r="AV170" s="2" t="s">
        <v>91</v>
      </c>
      <c r="AW170" s="2">
        <v>0.1417047611107877</v>
      </c>
      <c r="AX170" s="2">
        <v>-2.8959784044751701E-2</v>
      </c>
      <c r="AY170" s="2">
        <v>0.1417047611107877</v>
      </c>
      <c r="AZ170" s="2">
        <v>0.1417047611107877</v>
      </c>
      <c r="BA170" s="2">
        <v>-2.8959784044751701E-2</v>
      </c>
      <c r="BB170" s="2">
        <v>0.14396396832505051</v>
      </c>
      <c r="BC170" s="2">
        <v>-4.5364549481551102E-2</v>
      </c>
      <c r="BD170" s="2">
        <v>0.26822889371824732</v>
      </c>
      <c r="BE170" s="2">
        <v>7.0644172132755298E-2</v>
      </c>
      <c r="BF170" s="2">
        <v>0.26822889371824732</v>
      </c>
      <c r="BG170" s="2">
        <v>0.26822889371824732</v>
      </c>
      <c r="BH170" s="2">
        <v>7.0644172132755298E-2</v>
      </c>
      <c r="BI170" s="2">
        <v>0.33624831493714352</v>
      </c>
      <c r="BJ170" s="2">
        <v>-0.16502859466596059</v>
      </c>
      <c r="BK170" s="2">
        <v>0.2355612477730735</v>
      </c>
      <c r="BL170" s="2">
        <v>5.4296098662486997E-2</v>
      </c>
      <c r="BM170" s="2">
        <v>0.2355612477730735</v>
      </c>
      <c r="BN170" s="2">
        <v>0.2355612477730735</v>
      </c>
      <c r="BO170" s="2">
        <v>5.4296098662486997E-2</v>
      </c>
      <c r="BP170" s="2">
        <v>0.28554167105144229</v>
      </c>
      <c r="BQ170" s="2">
        <v>-0.14635949189707581</v>
      </c>
      <c r="BR170" s="2">
        <v>342.3519924293094</v>
      </c>
      <c r="BS170" s="2">
        <v>2.5605879861112402E-2</v>
      </c>
      <c r="BT170" s="2">
        <v>342.3519924293094</v>
      </c>
      <c r="BU170" s="2">
        <v>342.3519924293094</v>
      </c>
      <c r="BV170" s="2">
        <v>2.5605879861112402E-2</v>
      </c>
      <c r="BW170" s="2">
        <v>370.61964227539772</v>
      </c>
      <c r="BX170" s="3">
        <v>-5.4848834611918397E-2</v>
      </c>
    </row>
    <row r="171" spans="1:76" x14ac:dyDescent="0.3">
      <c r="A171" s="4" t="s">
        <v>385</v>
      </c>
      <c r="B171" s="5" t="s">
        <v>386</v>
      </c>
      <c r="C171" s="5">
        <v>19</v>
      </c>
      <c r="D171" s="5" t="s">
        <v>78</v>
      </c>
      <c r="E171" s="5" t="s">
        <v>79</v>
      </c>
      <c r="F171" s="5">
        <v>16590</v>
      </c>
      <c r="G171" s="5">
        <v>4.5</v>
      </c>
      <c r="H171" s="5" t="s">
        <v>80</v>
      </c>
      <c r="I171" s="5" t="s">
        <v>81</v>
      </c>
      <c r="J171" s="5">
        <v>5</v>
      </c>
      <c r="K171" s="5">
        <v>5</v>
      </c>
      <c r="L171" s="5" t="s">
        <v>82</v>
      </c>
      <c r="M171" s="5" t="s">
        <v>153</v>
      </c>
      <c r="N171" s="5" t="s">
        <v>154</v>
      </c>
      <c r="O171" s="5" t="s">
        <v>154</v>
      </c>
      <c r="P171" s="5" t="s">
        <v>83</v>
      </c>
      <c r="Q171" s="5" t="s">
        <v>357</v>
      </c>
      <c r="R171" s="5">
        <v>1</v>
      </c>
      <c r="S171" s="5" t="s">
        <v>85</v>
      </c>
      <c r="T171" s="5" t="s">
        <v>86</v>
      </c>
      <c r="U171" s="5" t="s">
        <v>87</v>
      </c>
      <c r="V171" s="5">
        <v>5</v>
      </c>
      <c r="W171" s="5" t="s">
        <v>156</v>
      </c>
      <c r="X171" s="5" t="s">
        <v>154</v>
      </c>
      <c r="Y171" s="5" t="s">
        <v>89</v>
      </c>
      <c r="Z171" s="5">
        <v>1</v>
      </c>
      <c r="AA171" s="5">
        <v>1</v>
      </c>
      <c r="AB171" s="5"/>
      <c r="AC171" s="5">
        <v>32</v>
      </c>
      <c r="AD171" s="5">
        <v>1E-3</v>
      </c>
      <c r="AE171" s="5">
        <v>0.1</v>
      </c>
      <c r="AF171" s="5" t="s">
        <v>90</v>
      </c>
      <c r="AG171" s="5">
        <v>220</v>
      </c>
      <c r="AH171" s="5">
        <v>100</v>
      </c>
      <c r="AI171" s="5">
        <v>120</v>
      </c>
      <c r="AJ171" s="5">
        <v>0.21401333587406551</v>
      </c>
      <c r="AK171" s="5">
        <v>79.958680293625548</v>
      </c>
      <c r="AL171" s="5">
        <v>0.13973614106888399</v>
      </c>
      <c r="AM171" s="5">
        <v>-0.1983073086725097</v>
      </c>
      <c r="AN171" s="5">
        <v>83.143351982912961</v>
      </c>
      <c r="AO171" s="5">
        <v>9.8984999716592401E-2</v>
      </c>
      <c r="AP171" s="5">
        <v>83.143351982912961</v>
      </c>
      <c r="AQ171" s="5">
        <v>83.143351982912961</v>
      </c>
      <c r="AR171" s="5">
        <v>9.8984999716592401E-2</v>
      </c>
      <c r="AS171" s="5">
        <v>94.353552596365162</v>
      </c>
      <c r="AT171" s="5">
        <v>-0.19069798540092769</v>
      </c>
      <c r="AU171" s="5">
        <v>0.8</v>
      </c>
      <c r="AV171" s="5" t="s">
        <v>91</v>
      </c>
      <c r="AW171" s="5">
        <v>0.12805584149298041</v>
      </c>
      <c r="AX171" s="5">
        <v>7.0149019867652901E-2</v>
      </c>
      <c r="AY171" s="5">
        <v>0.12805584149298041</v>
      </c>
      <c r="AZ171" s="5">
        <v>0.12805584149298041</v>
      </c>
      <c r="BA171" s="5">
        <v>7.0149019867652901E-2</v>
      </c>
      <c r="BB171" s="5">
        <v>0.16786087017422299</v>
      </c>
      <c r="BC171" s="5">
        <v>-0.21888695460976709</v>
      </c>
      <c r="BD171" s="5">
        <v>0.24406329602043361</v>
      </c>
      <c r="BE171" s="5">
        <v>0.1543728068187305</v>
      </c>
      <c r="BF171" s="5">
        <v>0.24406329602043361</v>
      </c>
      <c r="BG171" s="5">
        <v>0.24406329602043361</v>
      </c>
      <c r="BH171" s="5">
        <v>0.1543728068187305</v>
      </c>
      <c r="BI171" s="5">
        <v>0.35436772105133518</v>
      </c>
      <c r="BJ171" s="5">
        <v>-0.22780846687244219</v>
      </c>
      <c r="BK171" s="5">
        <v>0.22011818643880479</v>
      </c>
      <c r="BL171" s="5">
        <v>0.1162951052498595</v>
      </c>
      <c r="BM171" s="5">
        <v>0.22011818643880479</v>
      </c>
      <c r="BN171" s="5">
        <v>0.22011818643880479</v>
      </c>
      <c r="BO171" s="5">
        <v>0.1162951052498595</v>
      </c>
      <c r="BP171" s="5">
        <v>0.30993166966307528</v>
      </c>
      <c r="BQ171" s="5">
        <v>-0.24427762171976219</v>
      </c>
      <c r="BR171" s="5">
        <v>331.98117060770022</v>
      </c>
      <c r="BS171" s="5">
        <v>5.5123066930121999E-2</v>
      </c>
      <c r="BT171" s="5">
        <v>331.98117060770022</v>
      </c>
      <c r="BU171" s="5">
        <v>331.98117060770022</v>
      </c>
      <c r="BV171" s="5">
        <v>5.5123066930121999E-2</v>
      </c>
      <c r="BW171" s="5">
        <v>376.58205012457353</v>
      </c>
      <c r="BX171" s="6">
        <v>-7.1818898401766196E-2</v>
      </c>
    </row>
    <row r="172" spans="1:76" x14ac:dyDescent="0.3">
      <c r="A172" s="1" t="s">
        <v>385</v>
      </c>
      <c r="B172" s="2" t="s">
        <v>387</v>
      </c>
      <c r="C172" s="2">
        <v>20</v>
      </c>
      <c r="D172" s="2" t="s">
        <v>78</v>
      </c>
      <c r="E172" s="2" t="s">
        <v>79</v>
      </c>
      <c r="F172" s="2">
        <v>16590</v>
      </c>
      <c r="G172" s="2">
        <v>4.5</v>
      </c>
      <c r="H172" s="2" t="s">
        <v>80</v>
      </c>
      <c r="I172" s="2" t="s">
        <v>81</v>
      </c>
      <c r="J172" s="2">
        <v>5</v>
      </c>
      <c r="K172" s="2">
        <v>5</v>
      </c>
      <c r="L172" s="2" t="s">
        <v>82</v>
      </c>
      <c r="M172" s="2" t="s">
        <v>153</v>
      </c>
      <c r="N172" s="2" t="s">
        <v>154</v>
      </c>
      <c r="O172" s="2" t="s">
        <v>154</v>
      </c>
      <c r="P172" s="2" t="s">
        <v>83</v>
      </c>
      <c r="Q172" s="2" t="s">
        <v>357</v>
      </c>
      <c r="R172" s="2">
        <v>1</v>
      </c>
      <c r="S172" s="2" t="s">
        <v>85</v>
      </c>
      <c r="T172" s="2" t="s">
        <v>86</v>
      </c>
      <c r="U172" s="2" t="s">
        <v>87</v>
      </c>
      <c r="V172" s="2">
        <v>5</v>
      </c>
      <c r="W172" s="2" t="s">
        <v>156</v>
      </c>
      <c r="X172" s="2" t="s">
        <v>154</v>
      </c>
      <c r="Y172" s="2" t="s">
        <v>89</v>
      </c>
      <c r="Z172" s="2">
        <v>1</v>
      </c>
      <c r="AA172" s="2">
        <v>1</v>
      </c>
      <c r="AB172" s="2"/>
      <c r="AC172" s="2">
        <v>32</v>
      </c>
      <c r="AD172" s="2">
        <v>1E-3</v>
      </c>
      <c r="AE172" s="2">
        <v>0.1</v>
      </c>
      <c r="AF172" s="2" t="s">
        <v>90</v>
      </c>
      <c r="AG172" s="2">
        <v>220</v>
      </c>
      <c r="AH172" s="2">
        <v>100</v>
      </c>
      <c r="AI172" s="2">
        <v>120</v>
      </c>
      <c r="AJ172" s="2">
        <v>0.21102973873405301</v>
      </c>
      <c r="AK172" s="2">
        <v>77.659068923447521</v>
      </c>
      <c r="AL172" s="2">
        <v>0.13730423716132281</v>
      </c>
      <c r="AM172" s="2">
        <v>-0.16315461933291719</v>
      </c>
      <c r="AN172" s="2">
        <v>79.138217830185908</v>
      </c>
      <c r="AO172" s="2">
        <v>4.7019141893893002E-2</v>
      </c>
      <c r="AP172" s="2">
        <v>79.138217830185908</v>
      </c>
      <c r="AQ172" s="2">
        <v>79.138217830185908</v>
      </c>
      <c r="AR172" s="2">
        <v>4.7019141893893002E-2</v>
      </c>
      <c r="AS172" s="2">
        <v>97.65964160610568</v>
      </c>
      <c r="AT172" s="2">
        <v>-0.1801895658476167</v>
      </c>
      <c r="AU172" s="2">
        <v>0.8</v>
      </c>
      <c r="AV172" s="2" t="s">
        <v>91</v>
      </c>
      <c r="AW172" s="2">
        <v>0.1461303087415646</v>
      </c>
      <c r="AX172" s="2">
        <v>-6.1094981893776198E-2</v>
      </c>
      <c r="AY172" s="2">
        <v>0.1461303087415646</v>
      </c>
      <c r="AZ172" s="2">
        <v>0.1461303087415646</v>
      </c>
      <c r="BA172" s="2">
        <v>-6.1094981893776198E-2</v>
      </c>
      <c r="BB172" s="2">
        <v>0.14882492183418899</v>
      </c>
      <c r="BC172" s="2">
        <v>-8.0661356969228007E-2</v>
      </c>
      <c r="BD172" s="2">
        <v>0.26214959703602358</v>
      </c>
      <c r="BE172" s="2">
        <v>9.1707636708250703E-2</v>
      </c>
      <c r="BF172" s="2">
        <v>0.26214959703602358</v>
      </c>
      <c r="BG172" s="2">
        <v>0.26214959703602358</v>
      </c>
      <c r="BH172" s="2">
        <v>9.1707636708250703E-2</v>
      </c>
      <c r="BI172" s="2">
        <v>0.3705285506014811</v>
      </c>
      <c r="BJ172" s="2">
        <v>-0.28380228960122578</v>
      </c>
      <c r="BK172" s="2">
        <v>0.23498779426923891</v>
      </c>
      <c r="BL172" s="2">
        <v>5.6598333095947299E-2</v>
      </c>
      <c r="BM172" s="2">
        <v>0.23498779426923891</v>
      </c>
      <c r="BN172" s="2">
        <v>0.23498779426923891</v>
      </c>
      <c r="BO172" s="2">
        <v>5.6598333095947299E-2</v>
      </c>
      <c r="BP172" s="2">
        <v>0.31056755412204279</v>
      </c>
      <c r="BQ172" s="2">
        <v>-0.2468304966910515</v>
      </c>
      <c r="BR172" s="2">
        <v>315.90960362069723</v>
      </c>
      <c r="BS172" s="2">
        <v>0.1008655796651327</v>
      </c>
      <c r="BT172" s="2">
        <v>315.90960362069723</v>
      </c>
      <c r="BU172" s="2">
        <v>315.90960362069723</v>
      </c>
      <c r="BV172" s="2">
        <v>0.1008655796651327</v>
      </c>
      <c r="BW172" s="2">
        <v>389.80864539786688</v>
      </c>
      <c r="BX172" s="3">
        <v>-0.1094641201289776</v>
      </c>
    </row>
    <row r="173" spans="1:76" x14ac:dyDescent="0.3">
      <c r="A173" s="4" t="s">
        <v>385</v>
      </c>
      <c r="B173" s="5" t="s">
        <v>388</v>
      </c>
      <c r="C173" s="5">
        <v>21</v>
      </c>
      <c r="D173" s="5" t="s">
        <v>78</v>
      </c>
      <c r="E173" s="5" t="s">
        <v>79</v>
      </c>
      <c r="F173" s="5">
        <v>16590</v>
      </c>
      <c r="G173" s="5">
        <v>4.5</v>
      </c>
      <c r="H173" s="5" t="s">
        <v>80</v>
      </c>
      <c r="I173" s="5" t="s">
        <v>81</v>
      </c>
      <c r="J173" s="5">
        <v>5</v>
      </c>
      <c r="K173" s="5">
        <v>5</v>
      </c>
      <c r="L173" s="5" t="s">
        <v>82</v>
      </c>
      <c r="M173" s="5" t="s">
        <v>153</v>
      </c>
      <c r="N173" s="5" t="s">
        <v>154</v>
      </c>
      <c r="O173" s="5" t="s">
        <v>154</v>
      </c>
      <c r="P173" s="5" t="s">
        <v>83</v>
      </c>
      <c r="Q173" s="5" t="s">
        <v>357</v>
      </c>
      <c r="R173" s="5">
        <v>1</v>
      </c>
      <c r="S173" s="5" t="s">
        <v>85</v>
      </c>
      <c r="T173" s="5" t="s">
        <v>86</v>
      </c>
      <c r="U173" s="5" t="s">
        <v>87</v>
      </c>
      <c r="V173" s="5">
        <v>5</v>
      </c>
      <c r="W173" s="5" t="s">
        <v>156</v>
      </c>
      <c r="X173" s="5" t="s">
        <v>154</v>
      </c>
      <c r="Y173" s="5" t="s">
        <v>89</v>
      </c>
      <c r="Z173" s="5">
        <v>1</v>
      </c>
      <c r="AA173" s="5">
        <v>1</v>
      </c>
      <c r="AB173" s="5"/>
      <c r="AC173" s="5">
        <v>32</v>
      </c>
      <c r="AD173" s="5">
        <v>1E-3</v>
      </c>
      <c r="AE173" s="5">
        <v>0.1</v>
      </c>
      <c r="AF173" s="5" t="s">
        <v>90</v>
      </c>
      <c r="AG173" s="5">
        <v>220</v>
      </c>
      <c r="AH173" s="5">
        <v>100</v>
      </c>
      <c r="AI173" s="5">
        <v>120</v>
      </c>
      <c r="AJ173" s="5">
        <v>0.23923266942607349</v>
      </c>
      <c r="AK173" s="5">
        <v>79.609453024239087</v>
      </c>
      <c r="AL173" s="5">
        <v>6.3606193292718605E-2</v>
      </c>
      <c r="AM173" s="5">
        <v>-0.1080012906153647</v>
      </c>
      <c r="AN173" s="5">
        <v>82.883349949969983</v>
      </c>
      <c r="AO173" s="5">
        <v>3.5006340134447797E-2</v>
      </c>
      <c r="AP173" s="5">
        <v>82.883349949969983</v>
      </c>
      <c r="AQ173" s="5">
        <v>82.883349949969983</v>
      </c>
      <c r="AR173" s="5">
        <v>3.5006340134447797E-2</v>
      </c>
      <c r="AS173" s="5">
        <v>92.814105577560326</v>
      </c>
      <c r="AT173" s="5">
        <v>-9.5991842958078402E-2</v>
      </c>
      <c r="AU173" s="5">
        <v>0.8</v>
      </c>
      <c r="AV173" s="5" t="s">
        <v>91</v>
      </c>
      <c r="AW173" s="5">
        <v>0.12871389258583751</v>
      </c>
      <c r="AX173" s="5">
        <v>6.5370718100732902E-2</v>
      </c>
      <c r="AY173" s="5">
        <v>0.12871389258583751</v>
      </c>
      <c r="AZ173" s="5">
        <v>0.12871389258583751</v>
      </c>
      <c r="BA173" s="5">
        <v>6.5370718100732902E-2</v>
      </c>
      <c r="BB173" s="5">
        <v>0.1449923780479819</v>
      </c>
      <c r="BC173" s="5">
        <v>-5.2832133761162997E-2</v>
      </c>
      <c r="BD173" s="5">
        <v>0.28555615807884349</v>
      </c>
      <c r="BE173" s="5">
        <v>1.0608901915253601E-2</v>
      </c>
      <c r="BF173" s="5">
        <v>0.28555615807884349</v>
      </c>
      <c r="BG173" s="5">
        <v>0.28555615807884349</v>
      </c>
      <c r="BH173" s="5">
        <v>1.0608901915253601E-2</v>
      </c>
      <c r="BI173" s="5">
        <v>0.33136361507340317</v>
      </c>
      <c r="BJ173" s="5">
        <v>-0.14810415292211981</v>
      </c>
      <c r="BK173" s="5">
        <v>0.2476498216214422</v>
      </c>
      <c r="BL173" s="5">
        <v>5.7642983002216003E-3</v>
      </c>
      <c r="BM173" s="5">
        <v>0.2476498216214422</v>
      </c>
      <c r="BN173" s="5">
        <v>0.2476498216214422</v>
      </c>
      <c r="BO173" s="5">
        <v>5.7642983002216003E-3</v>
      </c>
      <c r="BP173" s="5">
        <v>0.2810995333939999</v>
      </c>
      <c r="BQ173" s="5">
        <v>-0.12852571425904721</v>
      </c>
      <c r="BR173" s="5">
        <v>330.87147992759338</v>
      </c>
      <c r="BS173" s="5">
        <v>5.8281442221576697E-2</v>
      </c>
      <c r="BT173" s="5">
        <v>330.87147992759338</v>
      </c>
      <c r="BU173" s="5">
        <v>330.87147992759338</v>
      </c>
      <c r="BV173" s="5">
        <v>5.8281442221576697E-2</v>
      </c>
      <c r="BW173" s="5">
        <v>370.49896678372659</v>
      </c>
      <c r="BX173" s="6">
        <v>-5.4505370889990502E-2</v>
      </c>
    </row>
    <row r="174" spans="1:76" x14ac:dyDescent="0.3">
      <c r="A174" s="1" t="s">
        <v>389</v>
      </c>
      <c r="B174" s="2" t="s">
        <v>390</v>
      </c>
      <c r="C174" s="2">
        <v>22</v>
      </c>
      <c r="D174" s="2" t="s">
        <v>78</v>
      </c>
      <c r="E174" s="2" t="s">
        <v>79</v>
      </c>
      <c r="F174" s="2">
        <v>16590</v>
      </c>
      <c r="G174" s="2">
        <v>4.5</v>
      </c>
      <c r="H174" s="2" t="s">
        <v>80</v>
      </c>
      <c r="I174" s="2" t="s">
        <v>81</v>
      </c>
      <c r="J174" s="2">
        <v>5</v>
      </c>
      <c r="K174" s="2">
        <v>5</v>
      </c>
      <c r="L174" s="2" t="s">
        <v>82</v>
      </c>
      <c r="M174" s="2" t="s">
        <v>153</v>
      </c>
      <c r="N174" s="2" t="s">
        <v>154</v>
      </c>
      <c r="O174" s="2" t="s">
        <v>154</v>
      </c>
      <c r="P174" s="2" t="s">
        <v>83</v>
      </c>
      <c r="Q174" s="2" t="s">
        <v>357</v>
      </c>
      <c r="R174" s="2">
        <v>1</v>
      </c>
      <c r="S174" s="2" t="s">
        <v>85</v>
      </c>
      <c r="T174" s="2" t="s">
        <v>86</v>
      </c>
      <c r="U174" s="2" t="s">
        <v>87</v>
      </c>
      <c r="V174" s="2">
        <v>5</v>
      </c>
      <c r="W174" s="2" t="s">
        <v>156</v>
      </c>
      <c r="X174" s="2" t="s">
        <v>154</v>
      </c>
      <c r="Y174" s="2" t="s">
        <v>89</v>
      </c>
      <c r="Z174" s="2">
        <v>1</v>
      </c>
      <c r="AA174" s="2">
        <v>1</v>
      </c>
      <c r="AB174" s="2"/>
      <c r="AC174" s="2">
        <v>32</v>
      </c>
      <c r="AD174" s="2">
        <v>1E-3</v>
      </c>
      <c r="AE174" s="2">
        <v>0.1</v>
      </c>
      <c r="AF174" s="2" t="s">
        <v>90</v>
      </c>
      <c r="AG174" s="2">
        <v>220</v>
      </c>
      <c r="AH174" s="2">
        <v>100</v>
      </c>
      <c r="AI174" s="2">
        <v>120</v>
      </c>
      <c r="AJ174" s="2">
        <v>0.22755898663943161</v>
      </c>
      <c r="AK174" s="2">
        <v>81.160793837797414</v>
      </c>
      <c r="AL174" s="2">
        <v>8.1429840365366504E-2</v>
      </c>
      <c r="AM174" s="2">
        <v>-0.14905822527659399</v>
      </c>
      <c r="AN174" s="2">
        <v>83.605484444866363</v>
      </c>
      <c r="AO174" s="2">
        <v>4.6998107730784097E-2</v>
      </c>
      <c r="AP174" s="2">
        <v>83.605484444866363</v>
      </c>
      <c r="AQ174" s="2">
        <v>83.605484444866363</v>
      </c>
      <c r="AR174" s="2">
        <v>4.6998107730784097E-2</v>
      </c>
      <c r="AS174" s="2">
        <v>89.519589753718577</v>
      </c>
      <c r="AT174" s="2">
        <v>-0.14067052596417451</v>
      </c>
      <c r="AU174" s="2">
        <v>0.8</v>
      </c>
      <c r="AV174" s="2" t="s">
        <v>91</v>
      </c>
      <c r="AW174" s="2">
        <v>0.14112380033550301</v>
      </c>
      <c r="AX174" s="2">
        <v>-2.4741257657991501E-2</v>
      </c>
      <c r="AY174" s="2">
        <v>0.14112380033550301</v>
      </c>
      <c r="AZ174" s="2">
        <v>0.14112380033550301</v>
      </c>
      <c r="BA174" s="2">
        <v>-2.4741257657991501E-2</v>
      </c>
      <c r="BB174" s="2">
        <v>0.1590272679691577</v>
      </c>
      <c r="BC174" s="2">
        <v>-0.15474358111962069</v>
      </c>
      <c r="BD174" s="2">
        <v>0.26883568323263302</v>
      </c>
      <c r="BE174" s="2">
        <v>6.8541776064733495E-2</v>
      </c>
      <c r="BF174" s="2">
        <v>0.26883568323263302</v>
      </c>
      <c r="BG174" s="2">
        <v>0.26883568323263302</v>
      </c>
      <c r="BH174" s="2">
        <v>6.8541776064733495E-2</v>
      </c>
      <c r="BI174" s="2">
        <v>0.3411140043203239</v>
      </c>
      <c r="BJ174" s="2">
        <v>-0.18188716915495839</v>
      </c>
      <c r="BK174" s="2">
        <v>0.2256200837698592</v>
      </c>
      <c r="BL174" s="2">
        <v>9.4206727726281997E-2</v>
      </c>
      <c r="BM174" s="2">
        <v>0.2256200837698592</v>
      </c>
      <c r="BN174" s="2">
        <v>0.2256200837698592</v>
      </c>
      <c r="BO174" s="2">
        <v>9.4206727726281997E-2</v>
      </c>
      <c r="BP174" s="2">
        <v>0.30118884564930248</v>
      </c>
      <c r="BQ174" s="2">
        <v>-0.20917794867635381</v>
      </c>
      <c r="BR174" s="2">
        <v>333.78635821212731</v>
      </c>
      <c r="BS174" s="2">
        <v>4.9985184790106101E-2</v>
      </c>
      <c r="BT174" s="2">
        <v>333.78635821212731</v>
      </c>
      <c r="BU174" s="2">
        <v>333.78635821212731</v>
      </c>
      <c r="BV174" s="2">
        <v>4.9985184790106101E-2</v>
      </c>
      <c r="BW174" s="2">
        <v>357.27702889693501</v>
      </c>
      <c r="BX174" s="3">
        <v>-1.6873404905765901E-2</v>
      </c>
    </row>
    <row r="175" spans="1:76" x14ac:dyDescent="0.3">
      <c r="A175" s="4" t="s">
        <v>389</v>
      </c>
      <c r="B175" s="5" t="s">
        <v>391</v>
      </c>
      <c r="C175" s="5">
        <v>24</v>
      </c>
      <c r="D175" s="5" t="s">
        <v>78</v>
      </c>
      <c r="E175" s="5" t="s">
        <v>79</v>
      </c>
      <c r="F175" s="5">
        <v>16590</v>
      </c>
      <c r="G175" s="5">
        <v>4.5</v>
      </c>
      <c r="H175" s="5" t="s">
        <v>80</v>
      </c>
      <c r="I175" s="5" t="s">
        <v>81</v>
      </c>
      <c r="J175" s="5">
        <v>5</v>
      </c>
      <c r="K175" s="5">
        <v>5</v>
      </c>
      <c r="L175" s="5" t="s">
        <v>82</v>
      </c>
      <c r="M175" s="5" t="s">
        <v>153</v>
      </c>
      <c r="N175" s="5" t="s">
        <v>154</v>
      </c>
      <c r="O175" s="5" t="s">
        <v>154</v>
      </c>
      <c r="P175" s="5" t="s">
        <v>83</v>
      </c>
      <c r="Q175" s="5" t="s">
        <v>357</v>
      </c>
      <c r="R175" s="5">
        <v>1</v>
      </c>
      <c r="S175" s="5" t="s">
        <v>85</v>
      </c>
      <c r="T175" s="5" t="s">
        <v>86</v>
      </c>
      <c r="U175" s="5" t="s">
        <v>87</v>
      </c>
      <c r="V175" s="5">
        <v>5</v>
      </c>
      <c r="W175" s="5" t="s">
        <v>156</v>
      </c>
      <c r="X175" s="5" t="s">
        <v>154</v>
      </c>
      <c r="Y175" s="5" t="s">
        <v>89</v>
      </c>
      <c r="Z175" s="5">
        <v>1</v>
      </c>
      <c r="AA175" s="5">
        <v>1</v>
      </c>
      <c r="AB175" s="5"/>
      <c r="AC175" s="5">
        <v>32</v>
      </c>
      <c r="AD175" s="5">
        <v>1E-3</v>
      </c>
      <c r="AE175" s="5">
        <v>0.1</v>
      </c>
      <c r="AF175" s="5" t="s">
        <v>90</v>
      </c>
      <c r="AG175" s="5">
        <v>220</v>
      </c>
      <c r="AH175" s="5">
        <v>100</v>
      </c>
      <c r="AI175" s="5">
        <v>120</v>
      </c>
      <c r="AJ175" s="5">
        <v>0.2218630782816417</v>
      </c>
      <c r="AK175" s="5">
        <v>76.964667980452276</v>
      </c>
      <c r="AL175" s="5">
        <v>9.8427497005073902E-2</v>
      </c>
      <c r="AM175" s="5">
        <v>-0.27811544773353031</v>
      </c>
      <c r="AN175" s="5">
        <v>77.148526681485436</v>
      </c>
      <c r="AO175" s="5">
        <v>0.1125502321637792</v>
      </c>
      <c r="AP175" s="5">
        <v>77.148526681485436</v>
      </c>
      <c r="AQ175" s="5">
        <v>77.148526681485436</v>
      </c>
      <c r="AR175" s="5">
        <v>0.1125502321637792</v>
      </c>
      <c r="AS175" s="5">
        <v>103.157137664955</v>
      </c>
      <c r="AT175" s="5">
        <v>-0.26493980794551958</v>
      </c>
      <c r="AU175" s="5">
        <v>0.8</v>
      </c>
      <c r="AV175" s="5" t="s">
        <v>91</v>
      </c>
      <c r="AW175" s="5">
        <v>0.12838587164788531</v>
      </c>
      <c r="AX175" s="5">
        <v>6.7752574227737603E-2</v>
      </c>
      <c r="AY175" s="5">
        <v>0.12838587164788531</v>
      </c>
      <c r="AZ175" s="5">
        <v>0.12838587164788531</v>
      </c>
      <c r="BA175" s="5">
        <v>6.7752574227737603E-2</v>
      </c>
      <c r="BB175" s="5">
        <v>0.15867688695764359</v>
      </c>
      <c r="BC175" s="5">
        <v>-0.1521993619479089</v>
      </c>
      <c r="BD175" s="5">
        <v>0.25057699863522509</v>
      </c>
      <c r="BE175" s="5">
        <v>0.1318042184681803</v>
      </c>
      <c r="BF175" s="5">
        <v>0.25057699863522509</v>
      </c>
      <c r="BG175" s="5">
        <v>0.25057699863522509</v>
      </c>
      <c r="BH175" s="5">
        <v>0.1318042184681803</v>
      </c>
      <c r="BI175" s="5">
        <v>0.38207660916214148</v>
      </c>
      <c r="BJ175" s="5">
        <v>-0.32381384605634528</v>
      </c>
      <c r="BK175" s="5">
        <v>0.2173869773716946</v>
      </c>
      <c r="BL175" s="5">
        <v>0.12726004576767619</v>
      </c>
      <c r="BM175" s="5">
        <v>0.2173869773716946</v>
      </c>
      <c r="BN175" s="5">
        <v>0.2173869773716946</v>
      </c>
      <c r="BO175" s="5">
        <v>0.12726004576767619</v>
      </c>
      <c r="BP175" s="5">
        <v>0.35167713116258698</v>
      </c>
      <c r="BQ175" s="5">
        <v>-0.41187244547131091</v>
      </c>
      <c r="BR175" s="5">
        <v>307.99775687828708</v>
      </c>
      <c r="BS175" s="5">
        <v>0.12338409019150651</v>
      </c>
      <c r="BT175" s="5">
        <v>307.99775687828708</v>
      </c>
      <c r="BU175" s="5">
        <v>307.99775687828708</v>
      </c>
      <c r="BV175" s="5">
        <v>0.12338409019150651</v>
      </c>
      <c r="BW175" s="5">
        <v>411.73612003253839</v>
      </c>
      <c r="BX175" s="6">
        <v>-0.171873578306529</v>
      </c>
    </row>
    <row r="176" spans="1:76" x14ac:dyDescent="0.3">
      <c r="A176" s="1" t="s">
        <v>389</v>
      </c>
      <c r="B176" s="2" t="s">
        <v>392</v>
      </c>
      <c r="C176" s="2">
        <v>25</v>
      </c>
      <c r="D176" s="2" t="s">
        <v>78</v>
      </c>
      <c r="E176" s="2" t="s">
        <v>79</v>
      </c>
      <c r="F176" s="2">
        <v>16590</v>
      </c>
      <c r="G176" s="2">
        <v>4.5</v>
      </c>
      <c r="H176" s="2" t="s">
        <v>80</v>
      </c>
      <c r="I176" s="2" t="s">
        <v>81</v>
      </c>
      <c r="J176" s="2">
        <v>5</v>
      </c>
      <c r="K176" s="2">
        <v>5</v>
      </c>
      <c r="L176" s="2" t="s">
        <v>82</v>
      </c>
      <c r="M176" s="2" t="s">
        <v>153</v>
      </c>
      <c r="N176" s="2" t="s">
        <v>154</v>
      </c>
      <c r="O176" s="2" t="s">
        <v>154</v>
      </c>
      <c r="P176" s="2" t="s">
        <v>83</v>
      </c>
      <c r="Q176" s="2" t="s">
        <v>357</v>
      </c>
      <c r="R176" s="2">
        <v>1</v>
      </c>
      <c r="S176" s="2" t="s">
        <v>85</v>
      </c>
      <c r="T176" s="2" t="s">
        <v>86</v>
      </c>
      <c r="U176" s="2" t="s">
        <v>87</v>
      </c>
      <c r="V176" s="2">
        <v>5</v>
      </c>
      <c r="W176" s="2" t="s">
        <v>156</v>
      </c>
      <c r="X176" s="2" t="s">
        <v>154</v>
      </c>
      <c r="Y176" s="2" t="s">
        <v>89</v>
      </c>
      <c r="Z176" s="2">
        <v>1</v>
      </c>
      <c r="AA176" s="2">
        <v>1</v>
      </c>
      <c r="AB176" s="2"/>
      <c r="AC176" s="2">
        <v>32</v>
      </c>
      <c r="AD176" s="2">
        <v>1E-3</v>
      </c>
      <c r="AE176" s="2">
        <v>0.1</v>
      </c>
      <c r="AF176" s="2" t="s">
        <v>90</v>
      </c>
      <c r="AG176" s="2">
        <v>220</v>
      </c>
      <c r="AH176" s="2">
        <v>100</v>
      </c>
      <c r="AI176" s="2">
        <v>120</v>
      </c>
      <c r="AJ176" s="2">
        <v>0.23886532488338011</v>
      </c>
      <c r="AK176" s="2">
        <v>78.418088018181678</v>
      </c>
      <c r="AL176" s="2">
        <v>5.5860150999563103E-2</v>
      </c>
      <c r="AM176" s="2">
        <v>-0.1238712630559741</v>
      </c>
      <c r="AN176" s="2">
        <v>87.649760396970791</v>
      </c>
      <c r="AO176" s="2">
        <v>8.1224767860225006E-3</v>
      </c>
      <c r="AP176" s="2">
        <v>87.649760396970791</v>
      </c>
      <c r="AQ176" s="2">
        <v>87.649760396970791</v>
      </c>
      <c r="AR176" s="2">
        <v>8.1224767860225006E-3</v>
      </c>
      <c r="AS176" s="2">
        <v>103.4190669236888</v>
      </c>
      <c r="AT176" s="2">
        <v>-7.6075040250721995E-2</v>
      </c>
      <c r="AU176" s="2">
        <v>0.8</v>
      </c>
      <c r="AV176" s="2" t="s">
        <v>91</v>
      </c>
      <c r="AW176" s="2">
        <v>0.1372116132597834</v>
      </c>
      <c r="AX176" s="2">
        <v>3.6662788074056001E-3</v>
      </c>
      <c r="AY176" s="2">
        <v>0.1372116132597834</v>
      </c>
      <c r="AZ176" s="2">
        <v>0.1372116132597834</v>
      </c>
      <c r="BA176" s="2">
        <v>3.6662788074056001E-3</v>
      </c>
      <c r="BB176" s="2">
        <v>0.13942888396426151</v>
      </c>
      <c r="BC176" s="2">
        <v>-1.24339733461886E-2</v>
      </c>
      <c r="BD176" s="2">
        <v>0.28299475901670901</v>
      </c>
      <c r="BE176" s="2">
        <v>1.9483602596787601E-2</v>
      </c>
      <c r="BF176" s="2">
        <v>0.28299475901670901</v>
      </c>
      <c r="BG176" s="2">
        <v>0.28299475901670901</v>
      </c>
      <c r="BH176" s="2">
        <v>1.9483602596787601E-2</v>
      </c>
      <c r="BI176" s="2">
        <v>0.306805745926919</v>
      </c>
      <c r="BJ176" s="2">
        <v>-6.3016381448625897E-2</v>
      </c>
      <c r="BK176" s="2">
        <v>0.24776409174930719</v>
      </c>
      <c r="BL176" s="2">
        <v>5.3055398807029001E-3</v>
      </c>
      <c r="BM176" s="2">
        <v>0.24776409174930719</v>
      </c>
      <c r="BN176" s="2">
        <v>0.24776409174930719</v>
      </c>
      <c r="BO176" s="2">
        <v>5.3055398807029001E-3</v>
      </c>
      <c r="BP176" s="2">
        <v>0.26240451721701508</v>
      </c>
      <c r="BQ176" s="2">
        <v>-5.3471137577681002E-2</v>
      </c>
      <c r="BR176" s="2">
        <v>349.93107112385678</v>
      </c>
      <c r="BS176" s="2">
        <v>4.0344858591866003E-3</v>
      </c>
      <c r="BT176" s="2">
        <v>349.93107112385678</v>
      </c>
      <c r="BU176" s="2">
        <v>349.93107112385678</v>
      </c>
      <c r="BV176" s="2">
        <v>4.0344858591866003E-3</v>
      </c>
      <c r="BW176" s="2">
        <v>412.96762854764592</v>
      </c>
      <c r="BX176" s="3">
        <v>-0.1753786686303995</v>
      </c>
    </row>
    <row r="177" spans="1:76" x14ac:dyDescent="0.3">
      <c r="A177" s="4" t="s">
        <v>393</v>
      </c>
      <c r="B177" s="5" t="s">
        <v>394</v>
      </c>
      <c r="C177" s="5">
        <v>23</v>
      </c>
      <c r="D177" s="5" t="s">
        <v>78</v>
      </c>
      <c r="E177" s="5" t="s">
        <v>79</v>
      </c>
      <c r="F177" s="5">
        <v>16590</v>
      </c>
      <c r="G177" s="5">
        <v>4.5</v>
      </c>
      <c r="H177" s="5" t="s">
        <v>80</v>
      </c>
      <c r="I177" s="5" t="s">
        <v>81</v>
      </c>
      <c r="J177" s="5">
        <v>5</v>
      </c>
      <c r="K177" s="5">
        <v>5</v>
      </c>
      <c r="L177" s="5" t="s">
        <v>82</v>
      </c>
      <c r="M177" s="5" t="s">
        <v>153</v>
      </c>
      <c r="N177" s="5" t="s">
        <v>154</v>
      </c>
      <c r="O177" s="5" t="s">
        <v>154</v>
      </c>
      <c r="P177" s="5" t="s">
        <v>83</v>
      </c>
      <c r="Q177" s="5" t="s">
        <v>357</v>
      </c>
      <c r="R177" s="5">
        <v>1</v>
      </c>
      <c r="S177" s="5" t="s">
        <v>85</v>
      </c>
      <c r="T177" s="5" t="s">
        <v>86</v>
      </c>
      <c r="U177" s="5" t="s">
        <v>87</v>
      </c>
      <c r="V177" s="5">
        <v>5</v>
      </c>
      <c r="W177" s="5" t="s">
        <v>156</v>
      </c>
      <c r="X177" s="5" t="s">
        <v>154</v>
      </c>
      <c r="Y177" s="5" t="s">
        <v>89</v>
      </c>
      <c r="Z177" s="5">
        <v>1</v>
      </c>
      <c r="AA177" s="5">
        <v>1</v>
      </c>
      <c r="AB177" s="5"/>
      <c r="AC177" s="5">
        <v>32</v>
      </c>
      <c r="AD177" s="5">
        <v>1E-3</v>
      </c>
      <c r="AE177" s="5">
        <v>0.1</v>
      </c>
      <c r="AF177" s="5" t="s">
        <v>90</v>
      </c>
      <c r="AG177" s="5">
        <v>220</v>
      </c>
      <c r="AH177" s="5">
        <v>100</v>
      </c>
      <c r="AI177" s="5">
        <v>120</v>
      </c>
      <c r="AJ177" s="5">
        <v>0.24626160071729719</v>
      </c>
      <c r="AK177" s="5">
        <v>83.185793716553718</v>
      </c>
      <c r="AL177" s="5">
        <v>4.1362859671135198E-2</v>
      </c>
      <c r="AM177" s="5">
        <v>-0.13216675332834721</v>
      </c>
      <c r="AN177" s="5">
        <v>85.215442986727396</v>
      </c>
      <c r="AO177" s="5">
        <v>2.7101803902202699E-2</v>
      </c>
      <c r="AP177" s="5">
        <v>85.215442986727396</v>
      </c>
      <c r="AQ177" s="5">
        <v>85.215442986727396</v>
      </c>
      <c r="AR177" s="5">
        <v>2.7101803902202699E-2</v>
      </c>
      <c r="AS177" s="5">
        <v>98.300680837268942</v>
      </c>
      <c r="AT177" s="5">
        <v>-0.1100965743736617</v>
      </c>
      <c r="AU177" s="5">
        <v>0.8</v>
      </c>
      <c r="AV177" s="5" t="s">
        <v>91</v>
      </c>
      <c r="AW177" s="5">
        <v>0.13492267579513251</v>
      </c>
      <c r="AX177" s="5">
        <v>2.02869243020041E-2</v>
      </c>
      <c r="AY177" s="5">
        <v>0.13492267579513251</v>
      </c>
      <c r="AZ177" s="5">
        <v>0.13492267579513251</v>
      </c>
      <c r="BA177" s="5">
        <v>2.02869243020041E-2</v>
      </c>
      <c r="BB177" s="5">
        <v>0.1445154537446933</v>
      </c>
      <c r="BC177" s="5">
        <v>-4.9369046675938603E-2</v>
      </c>
      <c r="BD177" s="5">
        <v>0.28343526867965751</v>
      </c>
      <c r="BE177" s="5">
        <v>1.7957330699610401E-2</v>
      </c>
      <c r="BF177" s="5">
        <v>0.28343526867965751</v>
      </c>
      <c r="BG177" s="5">
        <v>0.28343526867965751</v>
      </c>
      <c r="BH177" s="5">
        <v>1.7957330699610401E-2</v>
      </c>
      <c r="BI177" s="5">
        <v>0.31145803045153891</v>
      </c>
      <c r="BJ177" s="5">
        <v>-7.91355536821505E-2</v>
      </c>
      <c r="BK177" s="5">
        <v>0.23950996636211749</v>
      </c>
      <c r="BL177" s="5">
        <v>3.8443242514686997E-2</v>
      </c>
      <c r="BM177" s="5">
        <v>0.23950996636211749</v>
      </c>
      <c r="BN177" s="5">
        <v>0.23950996636211749</v>
      </c>
      <c r="BO177" s="5">
        <v>3.8443242514686997E-2</v>
      </c>
      <c r="BP177" s="5">
        <v>0.29763299417622791</v>
      </c>
      <c r="BQ177" s="5">
        <v>-0.19490232973455379</v>
      </c>
      <c r="BR177" s="5">
        <v>340.20390403607348</v>
      </c>
      <c r="BS177" s="5">
        <v>3.1719718092504803E-2</v>
      </c>
      <c r="BT177" s="5">
        <v>340.20390403607348</v>
      </c>
      <c r="BU177" s="5">
        <v>340.20390403607348</v>
      </c>
      <c r="BV177" s="5">
        <v>3.1719718092504803E-2</v>
      </c>
      <c r="BW177" s="5">
        <v>392.44911687070362</v>
      </c>
      <c r="BX177" s="6">
        <v>-0.1169793674020245</v>
      </c>
    </row>
    <row r="178" spans="1:76" x14ac:dyDescent="0.3">
      <c r="A178" s="1" t="s">
        <v>395</v>
      </c>
      <c r="B178" s="2" t="s">
        <v>396</v>
      </c>
      <c r="C178" s="2">
        <v>26</v>
      </c>
      <c r="D178" s="2" t="s">
        <v>78</v>
      </c>
      <c r="E178" s="2" t="s">
        <v>79</v>
      </c>
      <c r="F178" s="2">
        <v>16590</v>
      </c>
      <c r="G178" s="2">
        <v>4.5</v>
      </c>
      <c r="H178" s="2" t="s">
        <v>80</v>
      </c>
      <c r="I178" s="2" t="s">
        <v>81</v>
      </c>
      <c r="J178" s="2">
        <v>5</v>
      </c>
      <c r="K178" s="2">
        <v>5</v>
      </c>
      <c r="L178" s="2" t="s">
        <v>82</v>
      </c>
      <c r="M178" s="2" t="s">
        <v>153</v>
      </c>
      <c r="N178" s="2" t="s">
        <v>154</v>
      </c>
      <c r="O178" s="2" t="s">
        <v>154</v>
      </c>
      <c r="P178" s="2" t="s">
        <v>83</v>
      </c>
      <c r="Q178" s="2" t="s">
        <v>357</v>
      </c>
      <c r="R178" s="2">
        <v>1</v>
      </c>
      <c r="S178" s="2" t="s">
        <v>85</v>
      </c>
      <c r="T178" s="2" t="s">
        <v>86</v>
      </c>
      <c r="U178" s="2" t="s">
        <v>87</v>
      </c>
      <c r="V178" s="2">
        <v>5</v>
      </c>
      <c r="W178" s="2" t="s">
        <v>156</v>
      </c>
      <c r="X178" s="2" t="s">
        <v>154</v>
      </c>
      <c r="Y178" s="2" t="s">
        <v>89</v>
      </c>
      <c r="Z178" s="2">
        <v>1</v>
      </c>
      <c r="AA178" s="2">
        <v>1</v>
      </c>
      <c r="AB178" s="2"/>
      <c r="AC178" s="2">
        <v>32</v>
      </c>
      <c r="AD178" s="2">
        <v>1E-3</v>
      </c>
      <c r="AE178" s="2">
        <v>0.1</v>
      </c>
      <c r="AF178" s="2" t="s">
        <v>90</v>
      </c>
      <c r="AG178" s="2">
        <v>220</v>
      </c>
      <c r="AH178" s="2">
        <v>100</v>
      </c>
      <c r="AI178" s="2">
        <v>120</v>
      </c>
      <c r="AJ178" s="2">
        <v>0.23431491904375309</v>
      </c>
      <c r="AK178" s="2">
        <v>76.727307202567602</v>
      </c>
      <c r="AL178" s="2">
        <v>6.3588337976647605E-2</v>
      </c>
      <c r="AM178" s="2">
        <v>-0.10690080201289499</v>
      </c>
      <c r="AN178" s="2">
        <v>82.735837987320124</v>
      </c>
      <c r="AO178" s="2">
        <v>4.5484077616430703E-2</v>
      </c>
      <c r="AP178" s="2">
        <v>82.735837987320124</v>
      </c>
      <c r="AQ178" s="2">
        <v>82.735837987320124</v>
      </c>
      <c r="AR178" s="2">
        <v>4.5484077616430703E-2</v>
      </c>
      <c r="AS178" s="2">
        <v>95.959534728949436</v>
      </c>
      <c r="AT178" s="2">
        <v>-8.5214885674477395E-2</v>
      </c>
      <c r="AU178" s="2">
        <v>0.8</v>
      </c>
      <c r="AV178" s="2" t="s">
        <v>91</v>
      </c>
      <c r="AW178" s="2">
        <v>0.13436328383573121</v>
      </c>
      <c r="AX178" s="2">
        <v>2.4348833197866598E-2</v>
      </c>
      <c r="AY178" s="2">
        <v>0.13436328383573121</v>
      </c>
      <c r="AZ178" s="2">
        <v>0.13436328383573121</v>
      </c>
      <c r="BA178" s="2">
        <v>2.4348833197866598E-2</v>
      </c>
      <c r="BB178" s="2">
        <v>0.1588333756376967</v>
      </c>
      <c r="BC178" s="2">
        <v>-0.1533356720984686</v>
      </c>
      <c r="BD178" s="2">
        <v>0.27215232189725808</v>
      </c>
      <c r="BE178" s="2">
        <v>5.7050331466162799E-2</v>
      </c>
      <c r="BF178" s="2">
        <v>0.27215232189725808</v>
      </c>
      <c r="BG178" s="2">
        <v>0.27215232189725808</v>
      </c>
      <c r="BH178" s="2">
        <v>5.7050331466162799E-2</v>
      </c>
      <c r="BI178" s="2">
        <v>0.30499675291866202</v>
      </c>
      <c r="BJ178" s="2">
        <v>-5.6748607043379501E-2</v>
      </c>
      <c r="BK178" s="2">
        <v>0.23896699351300879</v>
      </c>
      <c r="BL178" s="2">
        <v>4.0623106760511701E-2</v>
      </c>
      <c r="BM178" s="2">
        <v>0.23896699351300879</v>
      </c>
      <c r="BN178" s="2">
        <v>0.23896699351300879</v>
      </c>
      <c r="BO178" s="2">
        <v>4.0623106760511701E-2</v>
      </c>
      <c r="BP178" s="2">
        <v>0.2591392084076698</v>
      </c>
      <c r="BQ178" s="2">
        <v>-4.0361955531556103E-2</v>
      </c>
      <c r="BR178" s="2">
        <v>330.29786935003409</v>
      </c>
      <c r="BS178" s="2">
        <v>5.9914039041174802E-2</v>
      </c>
      <c r="BT178" s="2">
        <v>330.29786935003409</v>
      </c>
      <c r="BU178" s="2">
        <v>330.29786935003409</v>
      </c>
      <c r="BV178" s="2">
        <v>5.9914039041174802E-2</v>
      </c>
      <c r="BW178" s="2">
        <v>383.11516957883248</v>
      </c>
      <c r="BX178" s="3">
        <v>-9.0413308024515707E-2</v>
      </c>
    </row>
    <row r="179" spans="1:76" x14ac:dyDescent="0.3">
      <c r="A179" s="4" t="s">
        <v>395</v>
      </c>
      <c r="B179" s="5" t="s">
        <v>397</v>
      </c>
      <c r="C179" s="5">
        <v>27</v>
      </c>
      <c r="D179" s="5" t="s">
        <v>78</v>
      </c>
      <c r="E179" s="5" t="s">
        <v>79</v>
      </c>
      <c r="F179" s="5">
        <v>16590</v>
      </c>
      <c r="G179" s="5">
        <v>4.5</v>
      </c>
      <c r="H179" s="5" t="s">
        <v>80</v>
      </c>
      <c r="I179" s="5" t="s">
        <v>81</v>
      </c>
      <c r="J179" s="5">
        <v>5</v>
      </c>
      <c r="K179" s="5">
        <v>5</v>
      </c>
      <c r="L179" s="5" t="s">
        <v>82</v>
      </c>
      <c r="M179" s="5" t="s">
        <v>153</v>
      </c>
      <c r="N179" s="5" t="s">
        <v>154</v>
      </c>
      <c r="O179" s="5" t="s">
        <v>154</v>
      </c>
      <c r="P179" s="5" t="s">
        <v>83</v>
      </c>
      <c r="Q179" s="5" t="s">
        <v>357</v>
      </c>
      <c r="R179" s="5">
        <v>1</v>
      </c>
      <c r="S179" s="5" t="s">
        <v>85</v>
      </c>
      <c r="T179" s="5" t="s">
        <v>86</v>
      </c>
      <c r="U179" s="5" t="s">
        <v>87</v>
      </c>
      <c r="V179" s="5">
        <v>5</v>
      </c>
      <c r="W179" s="5" t="s">
        <v>156</v>
      </c>
      <c r="X179" s="5" t="s">
        <v>154</v>
      </c>
      <c r="Y179" s="5" t="s">
        <v>89</v>
      </c>
      <c r="Z179" s="5">
        <v>1</v>
      </c>
      <c r="AA179" s="5">
        <v>1</v>
      </c>
      <c r="AB179" s="5"/>
      <c r="AC179" s="5">
        <v>32</v>
      </c>
      <c r="AD179" s="5">
        <v>1E-3</v>
      </c>
      <c r="AE179" s="5">
        <v>0.1</v>
      </c>
      <c r="AF179" s="5" t="s">
        <v>90</v>
      </c>
      <c r="AG179" s="5">
        <v>220</v>
      </c>
      <c r="AH179" s="5">
        <v>100</v>
      </c>
      <c r="AI179" s="5">
        <v>120</v>
      </c>
      <c r="AJ179" s="5">
        <v>0.2343162597904124</v>
      </c>
      <c r="AK179" s="5">
        <v>80.401556724724685</v>
      </c>
      <c r="AL179" s="5">
        <v>7.4044939419896205E-2</v>
      </c>
      <c r="AM179" s="5">
        <v>-0.21177603144089449</v>
      </c>
      <c r="AN179" s="5">
        <v>84.460423803609132</v>
      </c>
      <c r="AO179" s="5">
        <v>3.3675202807939501E-2</v>
      </c>
      <c r="AP179" s="5">
        <v>84.460423803609132</v>
      </c>
      <c r="AQ179" s="5">
        <v>84.460423803609132</v>
      </c>
      <c r="AR179" s="5">
        <v>3.3675202807939501E-2</v>
      </c>
      <c r="AS179" s="5">
        <v>94.316152599572106</v>
      </c>
      <c r="AT179" s="5">
        <v>-0.17323255584272559</v>
      </c>
      <c r="AU179" s="5">
        <v>0.8</v>
      </c>
      <c r="AV179" s="5" t="s">
        <v>91</v>
      </c>
      <c r="AW179" s="5">
        <v>0.1395614212415397</v>
      </c>
      <c r="AX179" s="5">
        <v>-1.3396365344432001E-2</v>
      </c>
      <c r="AY179" s="5">
        <v>0.1395614212415397</v>
      </c>
      <c r="AZ179" s="5">
        <v>0.1395614212415397</v>
      </c>
      <c r="BA179" s="5">
        <v>-1.3396365344432001E-2</v>
      </c>
      <c r="BB179" s="5">
        <v>0.17440959905272191</v>
      </c>
      <c r="BC179" s="5">
        <v>-0.26643919350257089</v>
      </c>
      <c r="BD179" s="5">
        <v>0.27001763500796427</v>
      </c>
      <c r="BE179" s="5">
        <v>6.44465656068475E-2</v>
      </c>
      <c r="BF179" s="5">
        <v>0.27001763500796427</v>
      </c>
      <c r="BG179" s="5">
        <v>0.27001763500796427</v>
      </c>
      <c r="BH179" s="5">
        <v>6.44465656068475E-2</v>
      </c>
      <c r="BI179" s="5">
        <v>0.34894839406767231</v>
      </c>
      <c r="BJ179" s="5">
        <v>-0.20903165634480439</v>
      </c>
      <c r="BK179" s="5">
        <v>0.23828435195470959</v>
      </c>
      <c r="BL179" s="5">
        <v>4.3363696696257899E-2</v>
      </c>
      <c r="BM179" s="5">
        <v>0.23828435195470959</v>
      </c>
      <c r="BN179" s="5">
        <v>0.23828435195470959</v>
      </c>
      <c r="BO179" s="5">
        <v>4.3363696696257899E-2</v>
      </c>
      <c r="BP179" s="5">
        <v>0.2854520780414968</v>
      </c>
      <c r="BQ179" s="5">
        <v>-0.14599980430058429</v>
      </c>
      <c r="BR179" s="5">
        <v>337.19383180623129</v>
      </c>
      <c r="BS179" s="5">
        <v>4.02869142730767E-2</v>
      </c>
      <c r="BT179" s="5">
        <v>337.19383180623129</v>
      </c>
      <c r="BU179" s="5">
        <v>337.19383180623129</v>
      </c>
      <c r="BV179" s="5">
        <v>4.02869142730767E-2</v>
      </c>
      <c r="BW179" s="5">
        <v>376.4558003271265</v>
      </c>
      <c r="BX179" s="6">
        <v>-7.1459569222963495E-2</v>
      </c>
    </row>
    <row r="180" spans="1:76" x14ac:dyDescent="0.3">
      <c r="A180" s="1" t="s">
        <v>398</v>
      </c>
      <c r="B180" s="2" t="s">
        <v>399</v>
      </c>
      <c r="C180" s="2">
        <v>28</v>
      </c>
      <c r="D180" s="2" t="s">
        <v>78</v>
      </c>
      <c r="E180" s="2" t="s">
        <v>79</v>
      </c>
      <c r="F180" s="2">
        <v>16590</v>
      </c>
      <c r="G180" s="2">
        <v>4.5</v>
      </c>
      <c r="H180" s="2" t="s">
        <v>80</v>
      </c>
      <c r="I180" s="2" t="s">
        <v>81</v>
      </c>
      <c r="J180" s="2">
        <v>5</v>
      </c>
      <c r="K180" s="2">
        <v>5</v>
      </c>
      <c r="L180" s="2" t="s">
        <v>82</v>
      </c>
      <c r="M180" s="2" t="s">
        <v>153</v>
      </c>
      <c r="N180" s="2" t="s">
        <v>154</v>
      </c>
      <c r="O180" s="2" t="s">
        <v>154</v>
      </c>
      <c r="P180" s="2" t="s">
        <v>83</v>
      </c>
      <c r="Q180" s="2" t="s">
        <v>357</v>
      </c>
      <c r="R180" s="2">
        <v>1</v>
      </c>
      <c r="S180" s="2" t="s">
        <v>85</v>
      </c>
      <c r="T180" s="2" t="s">
        <v>86</v>
      </c>
      <c r="U180" s="2" t="s">
        <v>87</v>
      </c>
      <c r="V180" s="2">
        <v>5</v>
      </c>
      <c r="W180" s="2" t="s">
        <v>156</v>
      </c>
      <c r="X180" s="2" t="s">
        <v>154</v>
      </c>
      <c r="Y180" s="2" t="s">
        <v>89</v>
      </c>
      <c r="Z180" s="2">
        <v>1</v>
      </c>
      <c r="AA180" s="2">
        <v>1</v>
      </c>
      <c r="AB180" s="2"/>
      <c r="AC180" s="2">
        <v>32</v>
      </c>
      <c r="AD180" s="2">
        <v>1E-3</v>
      </c>
      <c r="AE180" s="2">
        <v>0.1</v>
      </c>
      <c r="AF180" s="2" t="s">
        <v>90</v>
      </c>
      <c r="AG180" s="2">
        <v>220</v>
      </c>
      <c r="AH180" s="2">
        <v>100</v>
      </c>
      <c r="AI180" s="2">
        <v>120</v>
      </c>
      <c r="AJ180" s="2">
        <v>0.23062498890764521</v>
      </c>
      <c r="AK180" s="2">
        <v>75.117615127261345</v>
      </c>
      <c r="AL180" s="2">
        <v>9.2917748477957196E-2</v>
      </c>
      <c r="AM180" s="2">
        <v>-0.31433837751841531</v>
      </c>
      <c r="AN180" s="2">
        <v>85.104583422331785</v>
      </c>
      <c r="AO180" s="2">
        <v>7.8008860843133895E-2</v>
      </c>
      <c r="AP180" s="2">
        <v>85.104583422331785</v>
      </c>
      <c r="AQ180" s="2">
        <v>85.104583422331785</v>
      </c>
      <c r="AR180" s="2">
        <v>7.8008860843133895E-2</v>
      </c>
      <c r="AS180" s="2">
        <v>90.890303625157486</v>
      </c>
      <c r="AT180" s="2">
        <v>-0.21429086965284019</v>
      </c>
      <c r="AU180" s="2">
        <v>0.8</v>
      </c>
      <c r="AV180" s="2" t="s">
        <v>91</v>
      </c>
      <c r="AW180" s="2">
        <v>0.1268471393347225</v>
      </c>
      <c r="AX180" s="2">
        <v>7.8925760338377796E-2</v>
      </c>
      <c r="AY180" s="2">
        <v>0.1268471393347225</v>
      </c>
      <c r="AZ180" s="2">
        <v>0.1268471393347225</v>
      </c>
      <c r="BA180" s="2">
        <v>7.8925760338377796E-2</v>
      </c>
      <c r="BB180" s="2">
        <v>0.18389902244773701</v>
      </c>
      <c r="BC180" s="2">
        <v>-0.3353446767813581</v>
      </c>
      <c r="BD180" s="2">
        <v>0.25808341943502272</v>
      </c>
      <c r="BE180" s="2">
        <v>0.10579607363333041</v>
      </c>
      <c r="BF180" s="2">
        <v>0.25808341943502272</v>
      </c>
      <c r="BG180" s="2">
        <v>0.25808341943502272</v>
      </c>
      <c r="BH180" s="2">
        <v>0.10579607363333041</v>
      </c>
      <c r="BI180" s="2">
        <v>0.36053379419783721</v>
      </c>
      <c r="BJ180" s="2">
        <v>-0.2491725933627699</v>
      </c>
      <c r="BK180" s="2">
        <v>0.22555534201074301</v>
      </c>
      <c r="BL180" s="2">
        <v>9.4466645411191805E-2</v>
      </c>
      <c r="BM180" s="2">
        <v>0.22555534201074301</v>
      </c>
      <c r="BN180" s="2">
        <v>0.22555534201074301</v>
      </c>
      <c r="BO180" s="2">
        <v>9.4466645411191805E-2</v>
      </c>
      <c r="BP180" s="2">
        <v>0.30894482854507138</v>
      </c>
      <c r="BQ180" s="2">
        <v>-0.24031576677070229</v>
      </c>
      <c r="BR180" s="2">
        <v>339.80784778854559</v>
      </c>
      <c r="BS180" s="2">
        <v>3.28469639896211E-2</v>
      </c>
      <c r="BT180" s="2">
        <v>339.80784778854559</v>
      </c>
      <c r="BU180" s="2">
        <v>339.80784778854559</v>
      </c>
      <c r="BV180" s="2">
        <v>3.28469639896211E-2</v>
      </c>
      <c r="BW180" s="2">
        <v>362.70783685544149</v>
      </c>
      <c r="BX180" s="3">
        <v>-3.2330441696532798E-2</v>
      </c>
    </row>
    <row r="181" spans="1:76" x14ac:dyDescent="0.3">
      <c r="A181" s="4" t="s">
        <v>400</v>
      </c>
      <c r="B181" s="5" t="s">
        <v>401</v>
      </c>
      <c r="C181" s="5">
        <v>29</v>
      </c>
      <c r="D181" s="5" t="s">
        <v>78</v>
      </c>
      <c r="E181" s="5" t="s">
        <v>79</v>
      </c>
      <c r="F181" s="5">
        <v>16590</v>
      </c>
      <c r="G181" s="5">
        <v>4.5</v>
      </c>
      <c r="H181" s="5" t="s">
        <v>80</v>
      </c>
      <c r="I181" s="5" t="s">
        <v>81</v>
      </c>
      <c r="J181" s="5">
        <v>5</v>
      </c>
      <c r="K181" s="5">
        <v>5</v>
      </c>
      <c r="L181" s="5" t="s">
        <v>82</v>
      </c>
      <c r="M181" s="5" t="s">
        <v>153</v>
      </c>
      <c r="N181" s="5" t="s">
        <v>154</v>
      </c>
      <c r="O181" s="5" t="s">
        <v>154</v>
      </c>
      <c r="P181" s="5" t="s">
        <v>83</v>
      </c>
      <c r="Q181" s="5" t="s">
        <v>357</v>
      </c>
      <c r="R181" s="5">
        <v>1</v>
      </c>
      <c r="S181" s="5" t="s">
        <v>85</v>
      </c>
      <c r="T181" s="5" t="s">
        <v>86</v>
      </c>
      <c r="U181" s="5" t="s">
        <v>87</v>
      </c>
      <c r="V181" s="5">
        <v>5</v>
      </c>
      <c r="W181" s="5" t="s">
        <v>156</v>
      </c>
      <c r="X181" s="5" t="s">
        <v>154</v>
      </c>
      <c r="Y181" s="5" t="s">
        <v>89</v>
      </c>
      <c r="Z181" s="5">
        <v>1</v>
      </c>
      <c r="AA181" s="5">
        <v>1</v>
      </c>
      <c r="AB181" s="5"/>
      <c r="AC181" s="5">
        <v>32</v>
      </c>
      <c r="AD181" s="5">
        <v>1E-3</v>
      </c>
      <c r="AE181" s="5">
        <v>0.1</v>
      </c>
      <c r="AF181" s="5" t="s">
        <v>90</v>
      </c>
      <c r="AG181" s="5">
        <v>220</v>
      </c>
      <c r="AH181" s="5">
        <v>100</v>
      </c>
      <c r="AI181" s="5">
        <v>120</v>
      </c>
      <c r="AJ181" s="5">
        <v>0.21609014581826</v>
      </c>
      <c r="AK181" s="5">
        <v>69.967293230103323</v>
      </c>
      <c r="AL181" s="5">
        <v>0.1181652681006177</v>
      </c>
      <c r="AM181" s="5">
        <v>-0.18189319268084289</v>
      </c>
      <c r="AN181" s="5">
        <v>76.40392719996926</v>
      </c>
      <c r="AO181" s="5">
        <v>0.14365150357740861</v>
      </c>
      <c r="AP181" s="5">
        <v>76.40392719996926</v>
      </c>
      <c r="AQ181" s="5">
        <v>76.40392719996926</v>
      </c>
      <c r="AR181" s="5">
        <v>0.14365150357740861</v>
      </c>
      <c r="AS181" s="5">
        <v>100.942870289863</v>
      </c>
      <c r="AT181" s="5">
        <v>-0.1852098165673364</v>
      </c>
      <c r="AU181" s="5">
        <v>0.8</v>
      </c>
      <c r="AV181" s="5" t="s">
        <v>91</v>
      </c>
      <c r="AW181" s="5">
        <v>0.1405200171220595</v>
      </c>
      <c r="AX181" s="5">
        <v>-2.0357010861731899E-2</v>
      </c>
      <c r="AY181" s="5">
        <v>0.1405200171220595</v>
      </c>
      <c r="AZ181" s="5">
        <v>0.1405200171220595</v>
      </c>
      <c r="BA181" s="5">
        <v>-2.0357010861731899E-2</v>
      </c>
      <c r="BB181" s="5">
        <v>0.1459093768166691</v>
      </c>
      <c r="BC181" s="5">
        <v>-5.9490730463216603E-2</v>
      </c>
      <c r="BD181" s="5">
        <v>0.22905488367664631</v>
      </c>
      <c r="BE181" s="5">
        <v>0.20637375006306599</v>
      </c>
      <c r="BF181" s="5">
        <v>0.22905488367664631</v>
      </c>
      <c r="BG181" s="5">
        <v>0.22905488367664631</v>
      </c>
      <c r="BH181" s="5">
        <v>0.20637375006306599</v>
      </c>
      <c r="BI181" s="5">
        <v>0.36376234604645619</v>
      </c>
      <c r="BJ181" s="5">
        <v>-0.26035883595763898</v>
      </c>
      <c r="BK181" s="5">
        <v>0.18510879742733749</v>
      </c>
      <c r="BL181" s="5">
        <v>0.256846728594469</v>
      </c>
      <c r="BM181" s="5">
        <v>0.18510879742733749</v>
      </c>
      <c r="BN181" s="5">
        <v>0.18510879742733749</v>
      </c>
      <c r="BO181" s="5">
        <v>0.256846728594469</v>
      </c>
      <c r="BP181" s="5">
        <v>0.31736965827326552</v>
      </c>
      <c r="BQ181" s="5">
        <v>-0.27413879333971031</v>
      </c>
      <c r="BR181" s="5">
        <v>305.06102510164948</v>
      </c>
      <c r="BS181" s="5">
        <v>0.13174254651382961</v>
      </c>
      <c r="BT181" s="5">
        <v>305.06102510164948</v>
      </c>
      <c r="BU181" s="5">
        <v>305.06102510164948</v>
      </c>
      <c r="BV181" s="5">
        <v>0.13174254651382961</v>
      </c>
      <c r="BW181" s="5">
        <v>402.94443977831571</v>
      </c>
      <c r="BX181" s="6">
        <v>-0.14685090650880461</v>
      </c>
    </row>
    <row r="182" spans="1:76" x14ac:dyDescent="0.3">
      <c r="A182" s="1" t="s">
        <v>402</v>
      </c>
      <c r="B182" s="2" t="s">
        <v>403</v>
      </c>
      <c r="C182" s="2">
        <v>0</v>
      </c>
      <c r="D182" s="2" t="s">
        <v>78</v>
      </c>
      <c r="E182" s="2" t="s">
        <v>79</v>
      </c>
      <c r="F182" s="2">
        <v>16590</v>
      </c>
      <c r="G182" s="2">
        <v>4.5</v>
      </c>
      <c r="H182" s="2" t="s">
        <v>80</v>
      </c>
      <c r="I182" s="2" t="s">
        <v>81</v>
      </c>
      <c r="J182" s="2">
        <v>5</v>
      </c>
      <c r="K182" s="2">
        <v>5</v>
      </c>
      <c r="L182" s="2" t="s">
        <v>82</v>
      </c>
      <c r="M182" s="2" t="s">
        <v>153</v>
      </c>
      <c r="N182" s="2" t="s">
        <v>154</v>
      </c>
      <c r="O182" s="2" t="s">
        <v>154</v>
      </c>
      <c r="P182" s="2" t="s">
        <v>83</v>
      </c>
      <c r="Q182" s="2" t="s">
        <v>404</v>
      </c>
      <c r="R182" s="2">
        <v>1</v>
      </c>
      <c r="S182" s="2" t="s">
        <v>145</v>
      </c>
      <c r="T182" s="2" t="s">
        <v>86</v>
      </c>
      <c r="U182" s="2" t="s">
        <v>87</v>
      </c>
      <c r="V182" s="2">
        <v>5</v>
      </c>
      <c r="W182" s="2" t="s">
        <v>156</v>
      </c>
      <c r="X182" s="2" t="s">
        <v>154</v>
      </c>
      <c r="Y182" s="2" t="s">
        <v>89</v>
      </c>
      <c r="Z182" s="2">
        <v>1</v>
      </c>
      <c r="AA182" s="2">
        <v>1</v>
      </c>
      <c r="AB182" s="2"/>
      <c r="AC182" s="2">
        <v>32</v>
      </c>
      <c r="AD182" s="2">
        <v>1E-3</v>
      </c>
      <c r="AE182" s="2">
        <v>0.1</v>
      </c>
      <c r="AF182" s="2" t="s">
        <v>90</v>
      </c>
      <c r="AG182" s="2">
        <v>170</v>
      </c>
      <c r="AH182" s="2">
        <v>50</v>
      </c>
      <c r="AI182" s="2">
        <v>120</v>
      </c>
      <c r="AJ182" s="2">
        <v>0.2475237849118461</v>
      </c>
      <c r="AK182" s="2">
        <v>83.110502435267705</v>
      </c>
      <c r="AL182" s="2">
        <v>2.9918961183862201E-2</v>
      </c>
      <c r="AM182" s="2">
        <v>0.1128464342949977</v>
      </c>
      <c r="AN182" s="2">
        <v>86.039734954002839</v>
      </c>
      <c r="AO182" s="2">
        <v>7.2707512640755E-3</v>
      </c>
      <c r="AP182" s="2">
        <v>86.039734954002839</v>
      </c>
      <c r="AQ182" s="2">
        <v>86.039734954002839</v>
      </c>
      <c r="AR182" s="2">
        <v>7.2707512640755E-3</v>
      </c>
      <c r="AS182" s="2">
        <v>90.838112391193519</v>
      </c>
      <c r="AT182" s="2">
        <v>0.113827855922782</v>
      </c>
      <c r="AU182" s="2">
        <v>0.8</v>
      </c>
      <c r="AV182" s="2" t="s">
        <v>91</v>
      </c>
      <c r="AW182" s="2">
        <v>0.13619041512777799</v>
      </c>
      <c r="AX182" s="2">
        <v>1.1081497612607001E-2</v>
      </c>
      <c r="AY182" s="2">
        <v>0.13619041512777799</v>
      </c>
      <c r="AZ182" s="2">
        <v>0.13619041512777799</v>
      </c>
      <c r="BA182" s="2">
        <v>1.1081497612607001E-2</v>
      </c>
      <c r="BB182" s="2">
        <v>0.13958111268248341</v>
      </c>
      <c r="BC182" s="2">
        <v>-1.35393506659002E-2</v>
      </c>
      <c r="BD182" s="2">
        <v>0.2850389980594441</v>
      </c>
      <c r="BE182" s="2">
        <v>1.24007509263959E-2</v>
      </c>
      <c r="BF182" s="2">
        <v>0.2850389980594441</v>
      </c>
      <c r="BG182" s="2">
        <v>0.2850389980594441</v>
      </c>
      <c r="BH182" s="2">
        <v>1.24007509263959E-2</v>
      </c>
      <c r="BI182" s="2">
        <v>0.23239552758086279</v>
      </c>
      <c r="BJ182" s="2">
        <v>0.19479913243639829</v>
      </c>
      <c r="BK182" s="2">
        <v>0.25326577165506348</v>
      </c>
      <c r="BL182" s="2">
        <v>-1.67819647490745E-2</v>
      </c>
      <c r="BM182" s="2">
        <v>0.25326577165506348</v>
      </c>
      <c r="BN182" s="2">
        <v>0.25326577165506348</v>
      </c>
      <c r="BO182" s="2">
        <v>-1.67819647490745E-2</v>
      </c>
      <c r="BP182" s="2">
        <v>0.1726994032790623</v>
      </c>
      <c r="BQ182" s="2">
        <v>0.30666652098478669</v>
      </c>
      <c r="BR182" s="2">
        <v>343.48444463116863</v>
      </c>
      <c r="BS182" s="2">
        <v>2.23827212663575E-2</v>
      </c>
      <c r="BT182" s="2">
        <v>343.48444463116863</v>
      </c>
      <c r="BU182" s="2">
        <v>343.48444463116863</v>
      </c>
      <c r="BV182" s="2">
        <v>2.23827212663575E-2</v>
      </c>
      <c r="BW182" s="2">
        <v>362.80777352123158</v>
      </c>
      <c r="BX182" s="3">
        <v>-3.2614879064170703E-2</v>
      </c>
    </row>
    <row r="183" spans="1:76" x14ac:dyDescent="0.3">
      <c r="A183" s="4" t="s">
        <v>405</v>
      </c>
      <c r="B183" s="5" t="s">
        <v>406</v>
      </c>
      <c r="C183" s="5">
        <v>1</v>
      </c>
      <c r="D183" s="5" t="s">
        <v>78</v>
      </c>
      <c r="E183" s="5" t="s">
        <v>79</v>
      </c>
      <c r="F183" s="5">
        <v>16590</v>
      </c>
      <c r="G183" s="5">
        <v>4.5</v>
      </c>
      <c r="H183" s="5" t="s">
        <v>80</v>
      </c>
      <c r="I183" s="5" t="s">
        <v>81</v>
      </c>
      <c r="J183" s="5">
        <v>5</v>
      </c>
      <c r="K183" s="5">
        <v>5</v>
      </c>
      <c r="L183" s="5" t="s">
        <v>82</v>
      </c>
      <c r="M183" s="5" t="s">
        <v>153</v>
      </c>
      <c r="N183" s="5" t="s">
        <v>154</v>
      </c>
      <c r="O183" s="5" t="s">
        <v>154</v>
      </c>
      <c r="P183" s="5" t="s">
        <v>83</v>
      </c>
      <c r="Q183" s="5" t="s">
        <v>404</v>
      </c>
      <c r="R183" s="5">
        <v>1</v>
      </c>
      <c r="S183" s="5" t="s">
        <v>145</v>
      </c>
      <c r="T183" s="5" t="s">
        <v>86</v>
      </c>
      <c r="U183" s="5" t="s">
        <v>87</v>
      </c>
      <c r="V183" s="5">
        <v>5</v>
      </c>
      <c r="W183" s="5" t="s">
        <v>156</v>
      </c>
      <c r="X183" s="5" t="s">
        <v>154</v>
      </c>
      <c r="Y183" s="5" t="s">
        <v>89</v>
      </c>
      <c r="Z183" s="5">
        <v>1</v>
      </c>
      <c r="AA183" s="5">
        <v>1</v>
      </c>
      <c r="AB183" s="5"/>
      <c r="AC183" s="5">
        <v>32</v>
      </c>
      <c r="AD183" s="5">
        <v>1E-3</v>
      </c>
      <c r="AE183" s="5">
        <v>0.1</v>
      </c>
      <c r="AF183" s="5" t="s">
        <v>90</v>
      </c>
      <c r="AG183" s="5">
        <v>170</v>
      </c>
      <c r="AH183" s="5">
        <v>50</v>
      </c>
      <c r="AI183" s="5">
        <v>120</v>
      </c>
      <c r="AJ183" s="5">
        <v>0.18680334329414369</v>
      </c>
      <c r="AK183" s="5">
        <v>73.526856829001701</v>
      </c>
      <c r="AL183" s="5">
        <v>0.22863066048762279</v>
      </c>
      <c r="AM183" s="5">
        <v>-2.5253488675830299E-2</v>
      </c>
      <c r="AN183" s="5">
        <v>76.503871989912028</v>
      </c>
      <c r="AO183" s="5">
        <v>0.189473616291707</v>
      </c>
      <c r="AP183" s="5">
        <v>76.503871989912028</v>
      </c>
      <c r="AQ183" s="5">
        <v>76.503871989912028</v>
      </c>
      <c r="AR183" s="5">
        <v>0.189473616291707</v>
      </c>
      <c r="AS183" s="5">
        <v>102.3622214707556</v>
      </c>
      <c r="AT183" s="5">
        <v>-3.7245305108288503E-2</v>
      </c>
      <c r="AU183" s="5">
        <v>0.8</v>
      </c>
      <c r="AV183" s="5" t="s">
        <v>91</v>
      </c>
      <c r="AW183" s="5">
        <v>0.1184543720592707</v>
      </c>
      <c r="AX183" s="5">
        <v>0.1398681022582452</v>
      </c>
      <c r="AY183" s="5">
        <v>0.1184543720592707</v>
      </c>
      <c r="AZ183" s="5">
        <v>0.1184543720592707</v>
      </c>
      <c r="BA183" s="5">
        <v>0.1398681022582452</v>
      </c>
      <c r="BB183" s="5">
        <v>0.13560912897856389</v>
      </c>
      <c r="BC183" s="5">
        <v>1.5302386634789099E-2</v>
      </c>
      <c r="BD183" s="5">
        <v>0.2128974911480197</v>
      </c>
      <c r="BE183" s="5">
        <v>0.26235566424637102</v>
      </c>
      <c r="BF183" s="5">
        <v>0.2128974911480197</v>
      </c>
      <c r="BG183" s="5">
        <v>0.2128974911480197</v>
      </c>
      <c r="BH183" s="5">
        <v>0.26235566424637102</v>
      </c>
      <c r="BI183" s="5">
        <v>0.28544748916914858</v>
      </c>
      <c r="BJ183" s="5">
        <v>1.0985416477622601E-2</v>
      </c>
      <c r="BK183" s="5">
        <v>0.1930034204795672</v>
      </c>
      <c r="BL183" s="5">
        <v>0.2251523141240761</v>
      </c>
      <c r="BM183" s="5">
        <v>0.1930034204795672</v>
      </c>
      <c r="BN183" s="5">
        <v>0.1930034204795672</v>
      </c>
      <c r="BO183" s="5">
        <v>0.2251523141240761</v>
      </c>
      <c r="BP183" s="5">
        <v>0.25203007666241489</v>
      </c>
      <c r="BQ183" s="5">
        <v>-1.1821040206270301E-2</v>
      </c>
      <c r="BR183" s="5">
        <v>305.49113267596101</v>
      </c>
      <c r="BS183" s="5">
        <v>0.13051838453813189</v>
      </c>
      <c r="BT183" s="5">
        <v>305.49113267596101</v>
      </c>
      <c r="BU183" s="5">
        <v>305.49113267596101</v>
      </c>
      <c r="BV183" s="5">
        <v>0.13051838453813189</v>
      </c>
      <c r="BW183" s="5">
        <v>408.77579918821323</v>
      </c>
      <c r="BX183" s="6">
        <v>-0.163447983339295</v>
      </c>
    </row>
    <row r="184" spans="1:76" x14ac:dyDescent="0.3">
      <c r="A184" s="1" t="s">
        <v>407</v>
      </c>
      <c r="B184" s="2" t="s">
        <v>408</v>
      </c>
      <c r="C184" s="2">
        <v>2</v>
      </c>
      <c r="D184" s="2" t="s">
        <v>78</v>
      </c>
      <c r="E184" s="2" t="s">
        <v>79</v>
      </c>
      <c r="F184" s="2">
        <v>16590</v>
      </c>
      <c r="G184" s="2">
        <v>4.5</v>
      </c>
      <c r="H184" s="2" t="s">
        <v>80</v>
      </c>
      <c r="I184" s="2" t="s">
        <v>81</v>
      </c>
      <c r="J184" s="2">
        <v>5</v>
      </c>
      <c r="K184" s="2">
        <v>5</v>
      </c>
      <c r="L184" s="2" t="s">
        <v>82</v>
      </c>
      <c r="M184" s="2" t="s">
        <v>153</v>
      </c>
      <c r="N184" s="2" t="s">
        <v>154</v>
      </c>
      <c r="O184" s="2" t="s">
        <v>154</v>
      </c>
      <c r="P184" s="2" t="s">
        <v>83</v>
      </c>
      <c r="Q184" s="2" t="s">
        <v>404</v>
      </c>
      <c r="R184" s="2">
        <v>1</v>
      </c>
      <c r="S184" s="2" t="s">
        <v>145</v>
      </c>
      <c r="T184" s="2" t="s">
        <v>86</v>
      </c>
      <c r="U184" s="2" t="s">
        <v>87</v>
      </c>
      <c r="V184" s="2">
        <v>5</v>
      </c>
      <c r="W184" s="2" t="s">
        <v>156</v>
      </c>
      <c r="X184" s="2" t="s">
        <v>154</v>
      </c>
      <c r="Y184" s="2" t="s">
        <v>89</v>
      </c>
      <c r="Z184" s="2">
        <v>1</v>
      </c>
      <c r="AA184" s="2">
        <v>1</v>
      </c>
      <c r="AB184" s="2"/>
      <c r="AC184" s="2">
        <v>32</v>
      </c>
      <c r="AD184" s="2">
        <v>1E-3</v>
      </c>
      <c r="AE184" s="2">
        <v>0.1</v>
      </c>
      <c r="AF184" s="2" t="s">
        <v>90</v>
      </c>
      <c r="AG184" s="2">
        <v>170</v>
      </c>
      <c r="AH184" s="2">
        <v>50</v>
      </c>
      <c r="AI184" s="2">
        <v>120</v>
      </c>
      <c r="AJ184" s="2">
        <v>0.1914410095133264</v>
      </c>
      <c r="AK184" s="2">
        <v>65.010370028504525</v>
      </c>
      <c r="AL184" s="2">
        <v>0.23126143195681059</v>
      </c>
      <c r="AM184" s="2">
        <v>-2.0150544530442301E-2</v>
      </c>
      <c r="AN184" s="2">
        <v>68.676684599226462</v>
      </c>
      <c r="AO184" s="2">
        <v>0.2298893311864528</v>
      </c>
      <c r="AP184" s="2">
        <v>68.676684599226462</v>
      </c>
      <c r="AQ184" s="2">
        <v>68.676684599226462</v>
      </c>
      <c r="AR184" s="2">
        <v>0.2298893311864528</v>
      </c>
      <c r="AS184" s="2">
        <v>109.40893706791699</v>
      </c>
      <c r="AT184" s="2">
        <v>9.4914156501132007E-3</v>
      </c>
      <c r="AU184" s="2">
        <v>0.8</v>
      </c>
      <c r="AV184" s="2" t="s">
        <v>91</v>
      </c>
      <c r="AW184" s="2">
        <v>0.104991568351249</v>
      </c>
      <c r="AX184" s="2">
        <v>0.2376254640254519</v>
      </c>
      <c r="AY184" s="2">
        <v>0.104991568351249</v>
      </c>
      <c r="AZ184" s="2">
        <v>0.104991568351249</v>
      </c>
      <c r="BA184" s="2">
        <v>0.2376254640254519</v>
      </c>
      <c r="BB184" s="2">
        <v>0.1177123385637534</v>
      </c>
      <c r="BC184" s="2">
        <v>0.14525622485424261</v>
      </c>
      <c r="BD184" s="2">
        <v>0.2240325358288944</v>
      </c>
      <c r="BE184" s="2">
        <v>0.22377511267237379</v>
      </c>
      <c r="BF184" s="2">
        <v>0.2240325358288944</v>
      </c>
      <c r="BG184" s="2">
        <v>0.2240325358288944</v>
      </c>
      <c r="BH184" s="2">
        <v>0.22377511267237379</v>
      </c>
      <c r="BI184" s="2">
        <v>0.28842505944126801</v>
      </c>
      <c r="BJ184" s="2">
        <v>6.6877144017450001E-4</v>
      </c>
      <c r="BK184" s="2">
        <v>0.18966767864681799</v>
      </c>
      <c r="BL184" s="2">
        <v>0.2385442624810683</v>
      </c>
      <c r="BM184" s="2">
        <v>0.18966767864681799</v>
      </c>
      <c r="BN184" s="2">
        <v>0.18966767864681799</v>
      </c>
      <c r="BO184" s="2">
        <v>0.2385442624810683</v>
      </c>
      <c r="BP184" s="2">
        <v>0.21524470564288881</v>
      </c>
      <c r="BQ184" s="2">
        <v>0.13586058915420299</v>
      </c>
      <c r="BR184" s="2">
        <v>274.18804661407819</v>
      </c>
      <c r="BS184" s="2">
        <v>0.21961248556690949</v>
      </c>
      <c r="BT184" s="2">
        <v>274.18804661407819</v>
      </c>
      <c r="BU184" s="2">
        <v>274.18804661407819</v>
      </c>
      <c r="BV184" s="2">
        <v>0.21961248556690949</v>
      </c>
      <c r="BW184" s="2">
        <v>437.01436616801908</v>
      </c>
      <c r="BX184" s="3">
        <v>-0.243819922848169</v>
      </c>
    </row>
    <row r="185" spans="1:76" x14ac:dyDescent="0.3">
      <c r="A185" s="4" t="s">
        <v>409</v>
      </c>
      <c r="B185" s="5" t="s">
        <v>410</v>
      </c>
      <c r="C185" s="5">
        <v>3</v>
      </c>
      <c r="D185" s="5" t="s">
        <v>78</v>
      </c>
      <c r="E185" s="5" t="s">
        <v>79</v>
      </c>
      <c r="F185" s="5">
        <v>16590</v>
      </c>
      <c r="G185" s="5">
        <v>4.5</v>
      </c>
      <c r="H185" s="5" t="s">
        <v>80</v>
      </c>
      <c r="I185" s="5" t="s">
        <v>81</v>
      </c>
      <c r="J185" s="5">
        <v>5</v>
      </c>
      <c r="K185" s="5">
        <v>5</v>
      </c>
      <c r="L185" s="5" t="s">
        <v>82</v>
      </c>
      <c r="M185" s="5" t="s">
        <v>153</v>
      </c>
      <c r="N185" s="5" t="s">
        <v>154</v>
      </c>
      <c r="O185" s="5" t="s">
        <v>154</v>
      </c>
      <c r="P185" s="5" t="s">
        <v>83</v>
      </c>
      <c r="Q185" s="5" t="s">
        <v>404</v>
      </c>
      <c r="R185" s="5">
        <v>1</v>
      </c>
      <c r="S185" s="5" t="s">
        <v>145</v>
      </c>
      <c r="T185" s="5" t="s">
        <v>86</v>
      </c>
      <c r="U185" s="5" t="s">
        <v>87</v>
      </c>
      <c r="V185" s="5">
        <v>5</v>
      </c>
      <c r="W185" s="5" t="s">
        <v>156</v>
      </c>
      <c r="X185" s="5" t="s">
        <v>154</v>
      </c>
      <c r="Y185" s="5" t="s">
        <v>89</v>
      </c>
      <c r="Z185" s="5">
        <v>1</v>
      </c>
      <c r="AA185" s="5">
        <v>1</v>
      </c>
      <c r="AB185" s="5"/>
      <c r="AC185" s="5">
        <v>32</v>
      </c>
      <c r="AD185" s="5">
        <v>1E-3</v>
      </c>
      <c r="AE185" s="5">
        <v>0.1</v>
      </c>
      <c r="AF185" s="5" t="s">
        <v>90</v>
      </c>
      <c r="AG185" s="5">
        <v>170</v>
      </c>
      <c r="AH185" s="5">
        <v>50</v>
      </c>
      <c r="AI185" s="5">
        <v>120</v>
      </c>
      <c r="AJ185" s="5">
        <v>0.19260241323349961</v>
      </c>
      <c r="AK185" s="5">
        <v>74.01050154893386</v>
      </c>
      <c r="AL185" s="5">
        <v>0.2149068861395845</v>
      </c>
      <c r="AM185" s="5">
        <v>-8.3756093389342104E-2</v>
      </c>
      <c r="AN185" s="5">
        <v>74.360505379100317</v>
      </c>
      <c r="AO185" s="5">
        <v>0.14512926011409091</v>
      </c>
      <c r="AP185" s="5">
        <v>74.360505379100317</v>
      </c>
      <c r="AQ185" s="5">
        <v>74.360505379100317</v>
      </c>
      <c r="AR185" s="5">
        <v>0.14512926011409091</v>
      </c>
      <c r="AS185" s="5">
        <v>110.2902944485823</v>
      </c>
      <c r="AT185" s="5">
        <v>-0.1874228499358683</v>
      </c>
      <c r="AU185" s="5">
        <v>0.8</v>
      </c>
      <c r="AV185" s="5" t="s">
        <v>91</v>
      </c>
      <c r="AW185" s="5">
        <v>0.14359623717325659</v>
      </c>
      <c r="AX185" s="5">
        <v>-4.2694345858395898E-2</v>
      </c>
      <c r="AY185" s="5">
        <v>0.14359623717325659</v>
      </c>
      <c r="AZ185" s="5">
        <v>0.14359623717325659</v>
      </c>
      <c r="BA185" s="5">
        <v>-4.2694345858395898E-2</v>
      </c>
      <c r="BB185" s="5">
        <v>0.15598092522485879</v>
      </c>
      <c r="BC185" s="5">
        <v>-0.13262319400115641</v>
      </c>
      <c r="BD185" s="5">
        <v>0.218245472860992</v>
      </c>
      <c r="BE185" s="5">
        <v>0.24382604984361</v>
      </c>
      <c r="BF185" s="5">
        <v>0.218245472860992</v>
      </c>
      <c r="BG185" s="5">
        <v>0.218245472860992</v>
      </c>
      <c r="BH185" s="5">
        <v>0.24382604984361</v>
      </c>
      <c r="BI185" s="5">
        <v>0.33753601919291709</v>
      </c>
      <c r="BJ185" s="5">
        <v>-0.16949021488175181</v>
      </c>
      <c r="BK185" s="5">
        <v>0.1931962843457391</v>
      </c>
      <c r="BL185" s="5">
        <v>0.22437802670460419</v>
      </c>
      <c r="BM185" s="5">
        <v>0.1931962843457391</v>
      </c>
      <c r="BN185" s="5">
        <v>0.1931962843457391</v>
      </c>
      <c r="BO185" s="5">
        <v>0.22437802670460419</v>
      </c>
      <c r="BP185" s="5">
        <v>0.29745974029532501</v>
      </c>
      <c r="BQ185" s="5">
        <v>-0.19420677020326149</v>
      </c>
      <c r="BR185" s="5">
        <v>296.88698352202073</v>
      </c>
      <c r="BS185" s="5">
        <v>0.15500730976653851</v>
      </c>
      <c r="BT185" s="5">
        <v>296.88698352202073</v>
      </c>
      <c r="BU185" s="5">
        <v>296.88698352202073</v>
      </c>
      <c r="BV185" s="5">
        <v>0.15500730976653851</v>
      </c>
      <c r="BW185" s="5">
        <v>440.37020110961419</v>
      </c>
      <c r="BX185" s="6">
        <v>-0.25337122065731532</v>
      </c>
    </row>
    <row r="186" spans="1:76" x14ac:dyDescent="0.3">
      <c r="A186" s="1" t="s">
        <v>411</v>
      </c>
      <c r="B186" s="2" t="s">
        <v>412</v>
      </c>
      <c r="C186" s="2">
        <v>4</v>
      </c>
      <c r="D186" s="2" t="s">
        <v>78</v>
      </c>
      <c r="E186" s="2" t="s">
        <v>79</v>
      </c>
      <c r="F186" s="2">
        <v>16590</v>
      </c>
      <c r="G186" s="2">
        <v>4.5</v>
      </c>
      <c r="H186" s="2" t="s">
        <v>80</v>
      </c>
      <c r="I186" s="2" t="s">
        <v>81</v>
      </c>
      <c r="J186" s="2">
        <v>5</v>
      </c>
      <c r="K186" s="2">
        <v>5</v>
      </c>
      <c r="L186" s="2" t="s">
        <v>82</v>
      </c>
      <c r="M186" s="2" t="s">
        <v>153</v>
      </c>
      <c r="N186" s="2" t="s">
        <v>154</v>
      </c>
      <c r="O186" s="2" t="s">
        <v>154</v>
      </c>
      <c r="P186" s="2" t="s">
        <v>83</v>
      </c>
      <c r="Q186" s="2" t="s">
        <v>404</v>
      </c>
      <c r="R186" s="2">
        <v>1</v>
      </c>
      <c r="S186" s="2" t="s">
        <v>145</v>
      </c>
      <c r="T186" s="2" t="s">
        <v>86</v>
      </c>
      <c r="U186" s="2" t="s">
        <v>87</v>
      </c>
      <c r="V186" s="2">
        <v>5</v>
      </c>
      <c r="W186" s="2" t="s">
        <v>156</v>
      </c>
      <c r="X186" s="2" t="s">
        <v>154</v>
      </c>
      <c r="Y186" s="2" t="s">
        <v>89</v>
      </c>
      <c r="Z186" s="2">
        <v>1</v>
      </c>
      <c r="AA186" s="2">
        <v>1</v>
      </c>
      <c r="AB186" s="2"/>
      <c r="AC186" s="2">
        <v>32</v>
      </c>
      <c r="AD186" s="2">
        <v>1E-3</v>
      </c>
      <c r="AE186" s="2">
        <v>0.1</v>
      </c>
      <c r="AF186" s="2" t="s">
        <v>90</v>
      </c>
      <c r="AG186" s="2">
        <v>170</v>
      </c>
      <c r="AH186" s="2">
        <v>50</v>
      </c>
      <c r="AI186" s="2">
        <v>120</v>
      </c>
      <c r="AJ186" s="2">
        <v>0.20289207845138971</v>
      </c>
      <c r="AK186" s="2">
        <v>74.16262207455074</v>
      </c>
      <c r="AL186" s="2">
        <v>0.20393099924235741</v>
      </c>
      <c r="AM186" s="2">
        <v>-2.7058359118161901E-2</v>
      </c>
      <c r="AN186" s="2">
        <v>83.279282308816676</v>
      </c>
      <c r="AO186" s="2">
        <v>0.15898852474193989</v>
      </c>
      <c r="AP186" s="2">
        <v>83.279282308816676</v>
      </c>
      <c r="AQ186" s="2">
        <v>83.279282308816676</v>
      </c>
      <c r="AR186" s="2">
        <v>0.15898852474193989</v>
      </c>
      <c r="AS186" s="2">
        <v>103.64599361124129</v>
      </c>
      <c r="AT186" s="2">
        <v>-7.0211027176279002E-3</v>
      </c>
      <c r="AU186" s="2">
        <v>0.8</v>
      </c>
      <c r="AV186" s="2" t="s">
        <v>91</v>
      </c>
      <c r="AW186" s="2">
        <v>0.1031846244202736</v>
      </c>
      <c r="AX186" s="2">
        <v>0.25074621326791219</v>
      </c>
      <c r="AY186" s="2">
        <v>0.1031846244202736</v>
      </c>
      <c r="AZ186" s="2">
        <v>0.1031846244202736</v>
      </c>
      <c r="BA186" s="2">
        <v>0.25074621326791219</v>
      </c>
      <c r="BB186" s="2">
        <v>0.1333461321810234</v>
      </c>
      <c r="BC186" s="2">
        <v>3.17346693459589E-2</v>
      </c>
      <c r="BD186" s="2">
        <v>0.2411984300146868</v>
      </c>
      <c r="BE186" s="2">
        <v>0.1642989556448009</v>
      </c>
      <c r="BF186" s="2">
        <v>0.2411984300146868</v>
      </c>
      <c r="BG186" s="2">
        <v>0.2411984300146868</v>
      </c>
      <c r="BH186" s="2">
        <v>0.1642989556448009</v>
      </c>
      <c r="BI186" s="2">
        <v>0.27469215597380719</v>
      </c>
      <c r="BJ186" s="2">
        <v>4.8250348853789399E-2</v>
      </c>
      <c r="BK186" s="2">
        <v>0.2073765870953819</v>
      </c>
      <c r="BL186" s="2">
        <v>0.16744859642155899</v>
      </c>
      <c r="BM186" s="2">
        <v>0.2073765870953819</v>
      </c>
      <c r="BN186" s="2">
        <v>0.2073765870953819</v>
      </c>
      <c r="BO186" s="2">
        <v>0.16744859642155899</v>
      </c>
      <c r="BP186" s="2">
        <v>0.23162745224129541</v>
      </c>
      <c r="BQ186" s="2">
        <v>7.0089043455555999E-2</v>
      </c>
      <c r="BR186" s="2">
        <v>332.56536959373608</v>
      </c>
      <c r="BS186" s="2">
        <v>5.3460333633478199E-2</v>
      </c>
      <c r="BT186" s="2">
        <v>332.56536959373608</v>
      </c>
      <c r="BU186" s="2">
        <v>332.56536959373608</v>
      </c>
      <c r="BV186" s="2">
        <v>5.3460333633478199E-2</v>
      </c>
      <c r="BW186" s="2">
        <v>413.94430870457012</v>
      </c>
      <c r="BX186" s="3">
        <v>-0.17815847252582959</v>
      </c>
    </row>
    <row r="187" spans="1:76" x14ac:dyDescent="0.3">
      <c r="A187" s="4" t="s">
        <v>413</v>
      </c>
      <c r="B187" s="5" t="s">
        <v>414</v>
      </c>
      <c r="C187" s="5">
        <v>5</v>
      </c>
      <c r="D187" s="5" t="s">
        <v>78</v>
      </c>
      <c r="E187" s="5" t="s">
        <v>79</v>
      </c>
      <c r="F187" s="5">
        <v>16590</v>
      </c>
      <c r="G187" s="5">
        <v>4.5</v>
      </c>
      <c r="H187" s="5" t="s">
        <v>80</v>
      </c>
      <c r="I187" s="5" t="s">
        <v>81</v>
      </c>
      <c r="J187" s="5">
        <v>5</v>
      </c>
      <c r="K187" s="5">
        <v>5</v>
      </c>
      <c r="L187" s="5" t="s">
        <v>82</v>
      </c>
      <c r="M187" s="5" t="s">
        <v>153</v>
      </c>
      <c r="N187" s="5" t="s">
        <v>154</v>
      </c>
      <c r="O187" s="5" t="s">
        <v>154</v>
      </c>
      <c r="P187" s="5" t="s">
        <v>83</v>
      </c>
      <c r="Q187" s="5" t="s">
        <v>404</v>
      </c>
      <c r="R187" s="5">
        <v>1</v>
      </c>
      <c r="S187" s="5" t="s">
        <v>145</v>
      </c>
      <c r="T187" s="5" t="s">
        <v>86</v>
      </c>
      <c r="U187" s="5" t="s">
        <v>87</v>
      </c>
      <c r="V187" s="5">
        <v>5</v>
      </c>
      <c r="W187" s="5" t="s">
        <v>156</v>
      </c>
      <c r="X187" s="5" t="s">
        <v>154</v>
      </c>
      <c r="Y187" s="5" t="s">
        <v>89</v>
      </c>
      <c r="Z187" s="5">
        <v>1</v>
      </c>
      <c r="AA187" s="5">
        <v>1</v>
      </c>
      <c r="AB187" s="5"/>
      <c r="AC187" s="5">
        <v>32</v>
      </c>
      <c r="AD187" s="5">
        <v>1E-3</v>
      </c>
      <c r="AE187" s="5">
        <v>0.1</v>
      </c>
      <c r="AF187" s="5" t="s">
        <v>90</v>
      </c>
      <c r="AG187" s="5">
        <v>170</v>
      </c>
      <c r="AH187" s="5">
        <v>50</v>
      </c>
      <c r="AI187" s="5">
        <v>120</v>
      </c>
      <c r="AJ187" s="5">
        <v>0.17614233194032111</v>
      </c>
      <c r="AK187" s="5">
        <v>75.220696392084236</v>
      </c>
      <c r="AL187" s="5">
        <v>0.29720332679602152</v>
      </c>
      <c r="AM187" s="5">
        <v>-8.3350494732825506E-2</v>
      </c>
      <c r="AN187" s="5">
        <v>79.927264344651746</v>
      </c>
      <c r="AO187" s="5">
        <v>0.1994620539574801</v>
      </c>
      <c r="AP187" s="5">
        <v>79.927264344651746</v>
      </c>
      <c r="AQ187" s="5">
        <v>79.927264344651746</v>
      </c>
      <c r="AR187" s="5">
        <v>0.1994620539574801</v>
      </c>
      <c r="AS187" s="5">
        <v>99.650730255288835</v>
      </c>
      <c r="AT187" s="5">
        <v>-3.2093436894306299E-2</v>
      </c>
      <c r="AU187" s="5">
        <v>0.8</v>
      </c>
      <c r="AV187" s="5" t="s">
        <v>91</v>
      </c>
      <c r="AW187" s="5">
        <v>0.11006241350215019</v>
      </c>
      <c r="AX187" s="5">
        <v>0.2008045718373879</v>
      </c>
      <c r="AY187" s="5">
        <v>0.11006241350215019</v>
      </c>
      <c r="AZ187" s="5">
        <v>0.11006241350215019</v>
      </c>
      <c r="BA187" s="5">
        <v>0.2008045718373879</v>
      </c>
      <c r="BB187" s="5">
        <v>0.1431984118200855</v>
      </c>
      <c r="BC187" s="5">
        <v>-3.9805619422687399E-2</v>
      </c>
      <c r="BD187" s="5">
        <v>0.21238767465412969</v>
      </c>
      <c r="BE187" s="5">
        <v>0.26412206951006811</v>
      </c>
      <c r="BF187" s="5">
        <v>0.21238767465412969</v>
      </c>
      <c r="BG187" s="5">
        <v>0.21238767465412969</v>
      </c>
      <c r="BH187" s="5">
        <v>0.26412206951006811</v>
      </c>
      <c r="BI187" s="5">
        <v>0.29063508836796409</v>
      </c>
      <c r="BJ187" s="5">
        <v>-6.9885067684049996E-3</v>
      </c>
      <c r="BK187" s="5">
        <v>0.1889527767990371</v>
      </c>
      <c r="BL187" s="5">
        <v>0.2414143672750925</v>
      </c>
      <c r="BM187" s="5">
        <v>0.1889527767990371</v>
      </c>
      <c r="BN187" s="5">
        <v>0.1889527767990371</v>
      </c>
      <c r="BO187" s="5">
        <v>0.2414143672750925</v>
      </c>
      <c r="BP187" s="5">
        <v>0.23638051243160771</v>
      </c>
      <c r="BQ187" s="5">
        <v>5.1007010193444301E-2</v>
      </c>
      <c r="BR187" s="5">
        <v>319.19765451365191</v>
      </c>
      <c r="BS187" s="5">
        <v>9.1507207207364799E-2</v>
      </c>
      <c r="BT187" s="5">
        <v>319.19765451365191</v>
      </c>
      <c r="BU187" s="5">
        <v>319.19765451365191</v>
      </c>
      <c r="BV187" s="5">
        <v>9.1507207207364799E-2</v>
      </c>
      <c r="BW187" s="5">
        <v>397.93270700853373</v>
      </c>
      <c r="BX187" s="6">
        <v>-0.1325866315795696</v>
      </c>
    </row>
    <row r="188" spans="1:76" x14ac:dyDescent="0.3">
      <c r="A188" s="1" t="s">
        <v>415</v>
      </c>
      <c r="B188" s="2" t="s">
        <v>416</v>
      </c>
      <c r="C188" s="2">
        <v>6</v>
      </c>
      <c r="D188" s="2" t="s">
        <v>78</v>
      </c>
      <c r="E188" s="2" t="s">
        <v>79</v>
      </c>
      <c r="F188" s="2">
        <v>16590</v>
      </c>
      <c r="G188" s="2">
        <v>4.5</v>
      </c>
      <c r="H188" s="2" t="s">
        <v>80</v>
      </c>
      <c r="I188" s="2" t="s">
        <v>81</v>
      </c>
      <c r="J188" s="2">
        <v>5</v>
      </c>
      <c r="K188" s="2">
        <v>5</v>
      </c>
      <c r="L188" s="2" t="s">
        <v>82</v>
      </c>
      <c r="M188" s="2" t="s">
        <v>153</v>
      </c>
      <c r="N188" s="2" t="s">
        <v>154</v>
      </c>
      <c r="O188" s="2" t="s">
        <v>154</v>
      </c>
      <c r="P188" s="2" t="s">
        <v>83</v>
      </c>
      <c r="Q188" s="2" t="s">
        <v>404</v>
      </c>
      <c r="R188" s="2">
        <v>1</v>
      </c>
      <c r="S188" s="2" t="s">
        <v>145</v>
      </c>
      <c r="T188" s="2" t="s">
        <v>86</v>
      </c>
      <c r="U188" s="2" t="s">
        <v>87</v>
      </c>
      <c r="V188" s="2">
        <v>5</v>
      </c>
      <c r="W188" s="2" t="s">
        <v>156</v>
      </c>
      <c r="X188" s="2" t="s">
        <v>154</v>
      </c>
      <c r="Y188" s="2" t="s">
        <v>89</v>
      </c>
      <c r="Z188" s="2">
        <v>1</v>
      </c>
      <c r="AA188" s="2">
        <v>1</v>
      </c>
      <c r="AB188" s="2"/>
      <c r="AC188" s="2">
        <v>32</v>
      </c>
      <c r="AD188" s="2">
        <v>1E-3</v>
      </c>
      <c r="AE188" s="2">
        <v>0.1</v>
      </c>
      <c r="AF188" s="2" t="s">
        <v>90</v>
      </c>
      <c r="AG188" s="2">
        <v>170</v>
      </c>
      <c r="AH188" s="2">
        <v>50</v>
      </c>
      <c r="AI188" s="2">
        <v>120</v>
      </c>
      <c r="AJ188" s="2">
        <v>0.1965857858582763</v>
      </c>
      <c r="AK188" s="2">
        <v>62.263355818268678</v>
      </c>
      <c r="AL188" s="2">
        <v>0.18960782603563761</v>
      </c>
      <c r="AM188" s="2">
        <v>-0.16486848037770219</v>
      </c>
      <c r="AN188" s="2">
        <v>74.337530019696814</v>
      </c>
      <c r="AO188" s="2">
        <v>0.14204263989949639</v>
      </c>
      <c r="AP188" s="2">
        <v>74.337530019696814</v>
      </c>
      <c r="AQ188" s="2">
        <v>74.337530019696814</v>
      </c>
      <c r="AR188" s="2">
        <v>0.14204263989949639</v>
      </c>
      <c r="AS188" s="2">
        <v>100.5666897222131</v>
      </c>
      <c r="AT188" s="2">
        <v>-5.0158645314145898E-2</v>
      </c>
      <c r="AU188" s="2">
        <v>0.8</v>
      </c>
      <c r="AV188" s="2" t="s">
        <v>91</v>
      </c>
      <c r="AW188" s="2">
        <v>0.14486575825749201</v>
      </c>
      <c r="AX188" s="2">
        <v>-5.1912710368066897E-2</v>
      </c>
      <c r="AY188" s="2">
        <v>0.14486575825749201</v>
      </c>
      <c r="AZ188" s="2">
        <v>0.14486575825749201</v>
      </c>
      <c r="BA188" s="2">
        <v>-5.1912710368066897E-2</v>
      </c>
      <c r="BB188" s="2">
        <v>0.14759264992774801</v>
      </c>
      <c r="BC188" s="2">
        <v>-7.1713469651986994E-2</v>
      </c>
      <c r="BD188" s="2">
        <v>0.21844579465505601</v>
      </c>
      <c r="BE188" s="2">
        <v>0.2431319776123099</v>
      </c>
      <c r="BF188" s="2">
        <v>0.21844579465505601</v>
      </c>
      <c r="BG188" s="2">
        <v>0.21844579465505601</v>
      </c>
      <c r="BH188" s="2">
        <v>0.2431319776123099</v>
      </c>
      <c r="BI188" s="2">
        <v>0.29398790626277238</v>
      </c>
      <c r="BJ188" s="2">
        <v>-1.86053046723277E-2</v>
      </c>
      <c r="BK188" s="2">
        <v>0.19386924161942229</v>
      </c>
      <c r="BL188" s="2">
        <v>0.22167631610843341</v>
      </c>
      <c r="BM188" s="2">
        <v>0.19386924161942229</v>
      </c>
      <c r="BN188" s="2">
        <v>0.19386924161942229</v>
      </c>
      <c r="BO188" s="2">
        <v>0.22167631610843341</v>
      </c>
      <c r="BP188" s="2">
        <v>0.24094956750974081</v>
      </c>
      <c r="BQ188" s="2">
        <v>3.2663699255564498E-2</v>
      </c>
      <c r="BR188" s="2">
        <v>296.79293928425449</v>
      </c>
      <c r="BS188" s="2">
        <v>0.1552749762453052</v>
      </c>
      <c r="BT188" s="2">
        <v>296.79293928425449</v>
      </c>
      <c r="BU188" s="2">
        <v>296.79293928425449</v>
      </c>
      <c r="BV188" s="2">
        <v>0.1552749762453052</v>
      </c>
      <c r="BW188" s="2">
        <v>401.58422876515237</v>
      </c>
      <c r="BX188" s="3">
        <v>-0.14297950618783761</v>
      </c>
    </row>
    <row r="189" spans="1:76" x14ac:dyDescent="0.3">
      <c r="A189" s="4" t="s">
        <v>417</v>
      </c>
      <c r="B189" s="5" t="s">
        <v>418</v>
      </c>
      <c r="C189" s="5">
        <v>7</v>
      </c>
      <c r="D189" s="5" t="s">
        <v>78</v>
      </c>
      <c r="E189" s="5" t="s">
        <v>79</v>
      </c>
      <c r="F189" s="5">
        <v>16590</v>
      </c>
      <c r="G189" s="5">
        <v>4.5</v>
      </c>
      <c r="H189" s="5" t="s">
        <v>80</v>
      </c>
      <c r="I189" s="5" t="s">
        <v>81</v>
      </c>
      <c r="J189" s="5">
        <v>5</v>
      </c>
      <c r="K189" s="5">
        <v>5</v>
      </c>
      <c r="L189" s="5" t="s">
        <v>82</v>
      </c>
      <c r="M189" s="5" t="s">
        <v>153</v>
      </c>
      <c r="N189" s="5" t="s">
        <v>154</v>
      </c>
      <c r="O189" s="5" t="s">
        <v>154</v>
      </c>
      <c r="P189" s="5" t="s">
        <v>83</v>
      </c>
      <c r="Q189" s="5" t="s">
        <v>404</v>
      </c>
      <c r="R189" s="5">
        <v>1</v>
      </c>
      <c r="S189" s="5" t="s">
        <v>145</v>
      </c>
      <c r="T189" s="5" t="s">
        <v>86</v>
      </c>
      <c r="U189" s="5" t="s">
        <v>87</v>
      </c>
      <c r="V189" s="5">
        <v>5</v>
      </c>
      <c r="W189" s="5" t="s">
        <v>156</v>
      </c>
      <c r="X189" s="5" t="s">
        <v>154</v>
      </c>
      <c r="Y189" s="5" t="s">
        <v>89</v>
      </c>
      <c r="Z189" s="5">
        <v>1</v>
      </c>
      <c r="AA189" s="5">
        <v>1</v>
      </c>
      <c r="AB189" s="5"/>
      <c r="AC189" s="5">
        <v>32</v>
      </c>
      <c r="AD189" s="5">
        <v>1E-3</v>
      </c>
      <c r="AE189" s="5">
        <v>0.1</v>
      </c>
      <c r="AF189" s="5" t="s">
        <v>90</v>
      </c>
      <c r="AG189" s="5">
        <v>170</v>
      </c>
      <c r="AH189" s="5">
        <v>50</v>
      </c>
      <c r="AI189" s="5">
        <v>120</v>
      </c>
      <c r="AJ189" s="5">
        <v>0.23038412903860361</v>
      </c>
      <c r="AK189" s="5">
        <v>75.471921402143465</v>
      </c>
      <c r="AL189" s="5">
        <v>9.7268146185836804E-2</v>
      </c>
      <c r="AM189" s="5">
        <v>9.4564411659948999E-2</v>
      </c>
      <c r="AN189" s="5">
        <v>78.768149263859229</v>
      </c>
      <c r="AO189" s="5">
        <v>6.39747448973087E-2</v>
      </c>
      <c r="AP189" s="5">
        <v>78.768149263859229</v>
      </c>
      <c r="AQ189" s="5">
        <v>78.768149263859229</v>
      </c>
      <c r="AR189" s="5">
        <v>6.39747448973087E-2</v>
      </c>
      <c r="AS189" s="5">
        <v>98.113753302132338</v>
      </c>
      <c r="AT189" s="5">
        <v>6.1748294079830004E-3</v>
      </c>
      <c r="AU189" s="5">
        <v>0.8</v>
      </c>
      <c r="AV189" s="5" t="s">
        <v>91</v>
      </c>
      <c r="AW189" s="5">
        <v>0.1343418916845561</v>
      </c>
      <c r="AX189" s="5">
        <v>2.4504167874562301E-2</v>
      </c>
      <c r="AY189" s="5">
        <v>0.1343418916845561</v>
      </c>
      <c r="AZ189" s="5">
        <v>0.1343418916845561</v>
      </c>
      <c r="BA189" s="5">
        <v>2.4504167874562301E-2</v>
      </c>
      <c r="BB189" s="5">
        <v>0.1054060007143221</v>
      </c>
      <c r="BC189" s="5">
        <v>0.2346161492256795</v>
      </c>
      <c r="BD189" s="5">
        <v>0.2656330277170309</v>
      </c>
      <c r="BE189" s="5">
        <v>7.9638293396689805E-2</v>
      </c>
      <c r="BF189" s="5">
        <v>0.2656330277170309</v>
      </c>
      <c r="BG189" s="5">
        <v>0.2656330277170309</v>
      </c>
      <c r="BH189" s="5">
        <v>7.9638293396689805E-2</v>
      </c>
      <c r="BI189" s="5">
        <v>0.31201841496921129</v>
      </c>
      <c r="BJ189" s="5">
        <v>-8.1077166347832894E-2</v>
      </c>
      <c r="BK189" s="5">
        <v>0.23745471333945009</v>
      </c>
      <c r="BL189" s="5">
        <v>4.6694433320250403E-2</v>
      </c>
      <c r="BM189" s="5">
        <v>0.23745471333945009</v>
      </c>
      <c r="BN189" s="5">
        <v>0.23745471333945009</v>
      </c>
      <c r="BO189" s="5">
        <v>4.6694433320250403E-2</v>
      </c>
      <c r="BP189" s="5">
        <v>0.25251061983165091</v>
      </c>
      <c r="BQ189" s="5">
        <v>-1.37502690340329E-2</v>
      </c>
      <c r="BR189" s="5">
        <v>314.43516742269719</v>
      </c>
      <c r="BS189" s="5">
        <v>0.1050620849977188</v>
      </c>
      <c r="BT189" s="5">
        <v>314.43516742269719</v>
      </c>
      <c r="BU189" s="5">
        <v>314.43516742269719</v>
      </c>
      <c r="BV189" s="5">
        <v>0.1050620849977188</v>
      </c>
      <c r="BW189" s="5">
        <v>391.7850781730117</v>
      </c>
      <c r="BX189" s="6">
        <v>-0.1150893962118924</v>
      </c>
    </row>
    <row r="190" spans="1:76" x14ac:dyDescent="0.3">
      <c r="A190" s="1" t="s">
        <v>419</v>
      </c>
      <c r="B190" s="2" t="s">
        <v>420</v>
      </c>
      <c r="C190" s="2">
        <v>8</v>
      </c>
      <c r="D190" s="2" t="s">
        <v>78</v>
      </c>
      <c r="E190" s="2" t="s">
        <v>79</v>
      </c>
      <c r="F190" s="2">
        <v>16590</v>
      </c>
      <c r="G190" s="2">
        <v>4.5</v>
      </c>
      <c r="H190" s="2" t="s">
        <v>80</v>
      </c>
      <c r="I190" s="2" t="s">
        <v>81</v>
      </c>
      <c r="J190" s="2">
        <v>5</v>
      </c>
      <c r="K190" s="2">
        <v>5</v>
      </c>
      <c r="L190" s="2" t="s">
        <v>82</v>
      </c>
      <c r="M190" s="2" t="s">
        <v>153</v>
      </c>
      <c r="N190" s="2" t="s">
        <v>154</v>
      </c>
      <c r="O190" s="2" t="s">
        <v>154</v>
      </c>
      <c r="P190" s="2" t="s">
        <v>83</v>
      </c>
      <c r="Q190" s="2" t="s">
        <v>404</v>
      </c>
      <c r="R190" s="2">
        <v>1</v>
      </c>
      <c r="S190" s="2" t="s">
        <v>145</v>
      </c>
      <c r="T190" s="2" t="s">
        <v>86</v>
      </c>
      <c r="U190" s="2" t="s">
        <v>87</v>
      </c>
      <c r="V190" s="2">
        <v>5</v>
      </c>
      <c r="W190" s="2" t="s">
        <v>156</v>
      </c>
      <c r="X190" s="2" t="s">
        <v>154</v>
      </c>
      <c r="Y190" s="2" t="s">
        <v>89</v>
      </c>
      <c r="Z190" s="2">
        <v>1</v>
      </c>
      <c r="AA190" s="2">
        <v>1</v>
      </c>
      <c r="AB190" s="2"/>
      <c r="AC190" s="2">
        <v>32</v>
      </c>
      <c r="AD190" s="2">
        <v>1E-3</v>
      </c>
      <c r="AE190" s="2">
        <v>0.1</v>
      </c>
      <c r="AF190" s="2" t="s">
        <v>90</v>
      </c>
      <c r="AG190" s="2">
        <v>170</v>
      </c>
      <c r="AH190" s="2">
        <v>50</v>
      </c>
      <c r="AI190" s="2">
        <v>120</v>
      </c>
      <c r="AJ190" s="2">
        <v>0.22809346914903891</v>
      </c>
      <c r="AK190" s="2">
        <v>79.275842032955794</v>
      </c>
      <c r="AL190" s="2">
        <v>0.1181125099320075</v>
      </c>
      <c r="AM190" s="2">
        <v>-8.8005650300044799E-2</v>
      </c>
      <c r="AN190" s="2">
        <v>87.917772500626114</v>
      </c>
      <c r="AO190" s="2">
        <v>4.2371243909478301E-2</v>
      </c>
      <c r="AP190" s="2">
        <v>87.917772500626114</v>
      </c>
      <c r="AQ190" s="2">
        <v>87.917772500626114</v>
      </c>
      <c r="AR190" s="2">
        <v>4.2371243909478301E-2</v>
      </c>
      <c r="AS190" s="2">
        <v>96.480710655301465</v>
      </c>
      <c r="AT190" s="2">
        <v>-4.1729792175752498E-2</v>
      </c>
      <c r="AU190" s="2">
        <v>0.8</v>
      </c>
      <c r="AV190" s="2" t="s">
        <v>91</v>
      </c>
      <c r="AW190" s="2">
        <v>0.13306689133602609</v>
      </c>
      <c r="AX190" s="2">
        <v>3.37623189274735E-2</v>
      </c>
      <c r="AY190" s="2">
        <v>0.13306689133602609</v>
      </c>
      <c r="AZ190" s="2">
        <v>0.13306689133602609</v>
      </c>
      <c r="BA190" s="2">
        <v>3.37623189274735E-2</v>
      </c>
      <c r="BB190" s="2">
        <v>0.1532723074796718</v>
      </c>
      <c r="BC190" s="2">
        <v>-0.112955127040665</v>
      </c>
      <c r="BD190" s="2">
        <v>0.27164195168968969</v>
      </c>
      <c r="BE190" s="2">
        <v>5.8818655229492103E-2</v>
      </c>
      <c r="BF190" s="2">
        <v>0.27164195168968969</v>
      </c>
      <c r="BG190" s="2">
        <v>0.27164195168968969</v>
      </c>
      <c r="BH190" s="2">
        <v>5.8818655229492103E-2</v>
      </c>
      <c r="BI190" s="2">
        <v>0.28339861405050287</v>
      </c>
      <c r="BJ190" s="2">
        <v>1.8084331160861999E-2</v>
      </c>
      <c r="BK190" s="2">
        <v>0.23015138365101101</v>
      </c>
      <c r="BL190" s="2">
        <v>7.6014991962241193E-2</v>
      </c>
      <c r="BM190" s="2">
        <v>0.23015138365101101</v>
      </c>
      <c r="BN190" s="2">
        <v>0.23015138365101101</v>
      </c>
      <c r="BO190" s="2">
        <v>7.6014991962241193E-2</v>
      </c>
      <c r="BP190" s="2">
        <v>0.24300255668435031</v>
      </c>
      <c r="BQ190" s="2">
        <v>2.4421597083893899E-2</v>
      </c>
      <c r="BR190" s="2">
        <v>351.0362297758262</v>
      </c>
      <c r="BS190" s="2">
        <v>8.8900951871549998E-4</v>
      </c>
      <c r="BT190" s="2">
        <v>351.0362297758262</v>
      </c>
      <c r="BU190" s="2">
        <v>351.0362297758262</v>
      </c>
      <c r="BV190" s="2">
        <v>8.8900951871549998E-4</v>
      </c>
      <c r="BW190" s="2">
        <v>385.24316914299033</v>
      </c>
      <c r="BX190" s="3">
        <v>-9.6469969907100106E-2</v>
      </c>
    </row>
    <row r="191" spans="1:76" x14ac:dyDescent="0.3">
      <c r="A191" s="4" t="s">
        <v>421</v>
      </c>
      <c r="B191" s="5" t="s">
        <v>422</v>
      </c>
      <c r="C191" s="5">
        <v>9</v>
      </c>
      <c r="D191" s="5" t="s">
        <v>78</v>
      </c>
      <c r="E191" s="5" t="s">
        <v>79</v>
      </c>
      <c r="F191" s="5">
        <v>16590</v>
      </c>
      <c r="G191" s="5">
        <v>4.5</v>
      </c>
      <c r="H191" s="5" t="s">
        <v>80</v>
      </c>
      <c r="I191" s="5" t="s">
        <v>81</v>
      </c>
      <c r="J191" s="5">
        <v>5</v>
      </c>
      <c r="K191" s="5">
        <v>5</v>
      </c>
      <c r="L191" s="5" t="s">
        <v>82</v>
      </c>
      <c r="M191" s="5" t="s">
        <v>153</v>
      </c>
      <c r="N191" s="5" t="s">
        <v>154</v>
      </c>
      <c r="O191" s="5" t="s">
        <v>154</v>
      </c>
      <c r="P191" s="5" t="s">
        <v>83</v>
      </c>
      <c r="Q191" s="5" t="s">
        <v>404</v>
      </c>
      <c r="R191" s="5">
        <v>1</v>
      </c>
      <c r="S191" s="5" t="s">
        <v>145</v>
      </c>
      <c r="T191" s="5" t="s">
        <v>86</v>
      </c>
      <c r="U191" s="5" t="s">
        <v>87</v>
      </c>
      <c r="V191" s="5">
        <v>5</v>
      </c>
      <c r="W191" s="5" t="s">
        <v>156</v>
      </c>
      <c r="X191" s="5" t="s">
        <v>154</v>
      </c>
      <c r="Y191" s="5" t="s">
        <v>89</v>
      </c>
      <c r="Z191" s="5">
        <v>1</v>
      </c>
      <c r="AA191" s="5">
        <v>1</v>
      </c>
      <c r="AB191" s="5"/>
      <c r="AC191" s="5">
        <v>32</v>
      </c>
      <c r="AD191" s="5">
        <v>1E-3</v>
      </c>
      <c r="AE191" s="5">
        <v>0.1</v>
      </c>
      <c r="AF191" s="5" t="s">
        <v>90</v>
      </c>
      <c r="AG191" s="5">
        <v>170</v>
      </c>
      <c r="AH191" s="5">
        <v>50</v>
      </c>
      <c r="AI191" s="5">
        <v>120</v>
      </c>
      <c r="AJ191" s="5">
        <v>0.2007806283964336</v>
      </c>
      <c r="AK191" s="5">
        <v>63.035515236412472</v>
      </c>
      <c r="AL191" s="5">
        <v>0.1980918129663527</v>
      </c>
      <c r="AM191" s="5">
        <v>-0.1945567741745991</v>
      </c>
      <c r="AN191" s="5">
        <v>86.051075005321721</v>
      </c>
      <c r="AO191" s="5">
        <v>5.1725240906872798E-2</v>
      </c>
      <c r="AP191" s="5">
        <v>86.051075005321721</v>
      </c>
      <c r="AQ191" s="5">
        <v>86.051075005321721</v>
      </c>
      <c r="AR191" s="5">
        <v>5.1725240906872798E-2</v>
      </c>
      <c r="AS191" s="5">
        <v>101.8058227783103</v>
      </c>
      <c r="AT191" s="5">
        <v>-0.1197554094140648</v>
      </c>
      <c r="AU191" s="5">
        <v>0.8</v>
      </c>
      <c r="AV191" s="5" t="s">
        <v>91</v>
      </c>
      <c r="AW191" s="5">
        <v>0.1384765219876799</v>
      </c>
      <c r="AX191" s="5">
        <v>-5.5185940316593001E-3</v>
      </c>
      <c r="AY191" s="5">
        <v>0.1384765219876799</v>
      </c>
      <c r="AZ191" s="5">
        <v>0.1384765219876799</v>
      </c>
      <c r="BA191" s="5">
        <v>-5.5185940316593001E-3</v>
      </c>
      <c r="BB191" s="5">
        <v>0.15843042056800621</v>
      </c>
      <c r="BC191" s="5">
        <v>-0.1504096972883186</v>
      </c>
      <c r="BD191" s="5">
        <v>0.26299761185790621</v>
      </c>
      <c r="BE191" s="5">
        <v>8.8769446471138297E-2</v>
      </c>
      <c r="BF191" s="5">
        <v>0.26299761185790621</v>
      </c>
      <c r="BG191" s="5">
        <v>0.26299761185790621</v>
      </c>
      <c r="BH191" s="5">
        <v>8.8769446471138297E-2</v>
      </c>
      <c r="BI191" s="5">
        <v>0.32288200620873941</v>
      </c>
      <c r="BJ191" s="5">
        <v>-0.11871718972513599</v>
      </c>
      <c r="BK191" s="5">
        <v>0.22379431769524019</v>
      </c>
      <c r="BL191" s="5">
        <v>0.1015366010225898</v>
      </c>
      <c r="BM191" s="5">
        <v>0.22379431769524019</v>
      </c>
      <c r="BN191" s="5">
        <v>0.22379431769524019</v>
      </c>
      <c r="BO191" s="5">
        <v>0.1015366010225898</v>
      </c>
      <c r="BP191" s="5">
        <v>0.26228265059360067</v>
      </c>
      <c r="BQ191" s="5">
        <v>-5.2981881631317403E-2</v>
      </c>
      <c r="BR191" s="5">
        <v>343.57903156974697</v>
      </c>
      <c r="BS191" s="5">
        <v>2.2113510165412499E-2</v>
      </c>
      <c r="BT191" s="5">
        <v>343.57903156974697</v>
      </c>
      <c r="BU191" s="5">
        <v>343.57903156974697</v>
      </c>
      <c r="BV191" s="5">
        <v>2.2113510165412499E-2</v>
      </c>
      <c r="BW191" s="5">
        <v>406.47969603587148</v>
      </c>
      <c r="BX191" s="6">
        <v>-0.15691286901149959</v>
      </c>
    </row>
    <row r="192" spans="1:76" x14ac:dyDescent="0.3">
      <c r="A192" s="1" t="s">
        <v>423</v>
      </c>
      <c r="B192" s="2" t="s">
        <v>424</v>
      </c>
      <c r="C192" s="2">
        <v>10</v>
      </c>
      <c r="D192" s="2" t="s">
        <v>78</v>
      </c>
      <c r="E192" s="2" t="s">
        <v>79</v>
      </c>
      <c r="F192" s="2">
        <v>16590</v>
      </c>
      <c r="G192" s="2">
        <v>4.5</v>
      </c>
      <c r="H192" s="2" t="s">
        <v>80</v>
      </c>
      <c r="I192" s="2" t="s">
        <v>81</v>
      </c>
      <c r="J192" s="2">
        <v>5</v>
      </c>
      <c r="K192" s="2">
        <v>5</v>
      </c>
      <c r="L192" s="2" t="s">
        <v>82</v>
      </c>
      <c r="M192" s="2" t="s">
        <v>153</v>
      </c>
      <c r="N192" s="2" t="s">
        <v>154</v>
      </c>
      <c r="O192" s="2" t="s">
        <v>154</v>
      </c>
      <c r="P192" s="2" t="s">
        <v>83</v>
      </c>
      <c r="Q192" s="2" t="s">
        <v>404</v>
      </c>
      <c r="R192" s="2">
        <v>1</v>
      </c>
      <c r="S192" s="2" t="s">
        <v>145</v>
      </c>
      <c r="T192" s="2" t="s">
        <v>86</v>
      </c>
      <c r="U192" s="2" t="s">
        <v>87</v>
      </c>
      <c r="V192" s="2">
        <v>5</v>
      </c>
      <c r="W192" s="2" t="s">
        <v>156</v>
      </c>
      <c r="X192" s="2" t="s">
        <v>154</v>
      </c>
      <c r="Y192" s="2" t="s">
        <v>89</v>
      </c>
      <c r="Z192" s="2">
        <v>1</v>
      </c>
      <c r="AA192" s="2">
        <v>1</v>
      </c>
      <c r="AB192" s="2"/>
      <c r="AC192" s="2">
        <v>32</v>
      </c>
      <c r="AD192" s="2">
        <v>1E-3</v>
      </c>
      <c r="AE192" s="2">
        <v>0.1</v>
      </c>
      <c r="AF192" s="2" t="s">
        <v>90</v>
      </c>
      <c r="AG192" s="2">
        <v>170</v>
      </c>
      <c r="AH192" s="2">
        <v>50</v>
      </c>
      <c r="AI192" s="2">
        <v>120</v>
      </c>
      <c r="AJ192" s="2">
        <v>0.1776583714121063</v>
      </c>
      <c r="AK192" s="2">
        <v>71.075540509470756</v>
      </c>
      <c r="AL192" s="2">
        <v>0.25879531441649761</v>
      </c>
      <c r="AM192" s="2">
        <v>-5.1934228376281297E-2</v>
      </c>
      <c r="AN192" s="2">
        <v>86.777378081094938</v>
      </c>
      <c r="AO192" s="2">
        <v>0.1871257672155924</v>
      </c>
      <c r="AP192" s="2">
        <v>86.777378081094938</v>
      </c>
      <c r="AQ192" s="2">
        <v>86.777378081094938</v>
      </c>
      <c r="AR192" s="2">
        <v>0.1871257672155924</v>
      </c>
      <c r="AS192" s="2">
        <v>100.1253375702378</v>
      </c>
      <c r="AT192" s="2">
        <v>-1.6048651802443099E-2</v>
      </c>
      <c r="AU192" s="2">
        <v>0.8</v>
      </c>
      <c r="AV192" s="2" t="s">
        <v>91</v>
      </c>
      <c r="AW192" s="2">
        <v>0.117920359440459</v>
      </c>
      <c r="AX192" s="2">
        <v>0.1437457243269919</v>
      </c>
      <c r="AY192" s="2">
        <v>0.117920359440459</v>
      </c>
      <c r="AZ192" s="2">
        <v>0.117920359440459</v>
      </c>
      <c r="BA192" s="2">
        <v>0.1437457243269919</v>
      </c>
      <c r="BB192" s="2">
        <v>0.1369292148366322</v>
      </c>
      <c r="BC192" s="2">
        <v>5.7168564889351998E-3</v>
      </c>
      <c r="BD192" s="2">
        <v>0.20068653547156989</v>
      </c>
      <c r="BE192" s="2">
        <v>0.30466401762480227</v>
      </c>
      <c r="BF192" s="2">
        <v>0.20068653547156989</v>
      </c>
      <c r="BG192" s="2">
        <v>0.20068653547156989</v>
      </c>
      <c r="BH192" s="2">
        <v>0.30466401762480227</v>
      </c>
      <c r="BI192" s="2">
        <v>0.28645907952480598</v>
      </c>
      <c r="BJ192" s="2">
        <v>7.4804719527716999E-3</v>
      </c>
      <c r="BK192" s="2">
        <v>0.1776937924792891</v>
      </c>
      <c r="BL192" s="2">
        <v>0.2866156280806938</v>
      </c>
      <c r="BM192" s="2">
        <v>0.1776937924792891</v>
      </c>
      <c r="BN192" s="2">
        <v>0.1776937924792891</v>
      </c>
      <c r="BO192" s="2">
        <v>0.2866156280806938</v>
      </c>
      <c r="BP192" s="2">
        <v>0.23398243950188921</v>
      </c>
      <c r="BQ192" s="2">
        <v>6.0634514491228302E-2</v>
      </c>
      <c r="BR192" s="2">
        <v>346.61321163698898</v>
      </c>
      <c r="BS192" s="2">
        <v>1.34776988298798E-2</v>
      </c>
      <c r="BT192" s="2">
        <v>346.61321163698898</v>
      </c>
      <c r="BU192" s="2">
        <v>346.61321163698898</v>
      </c>
      <c r="BV192" s="2">
        <v>1.34776988298798E-2</v>
      </c>
      <c r="BW192" s="2">
        <v>399.8439795470884</v>
      </c>
      <c r="BX192" s="3">
        <v>-0.13802645014272641</v>
      </c>
    </row>
    <row r="193" spans="1:76" x14ac:dyDescent="0.3">
      <c r="A193" s="4" t="s">
        <v>425</v>
      </c>
      <c r="B193" s="5" t="s">
        <v>426</v>
      </c>
      <c r="C193" s="5">
        <v>11</v>
      </c>
      <c r="D193" s="5" t="s">
        <v>78</v>
      </c>
      <c r="E193" s="5" t="s">
        <v>79</v>
      </c>
      <c r="F193" s="5">
        <v>16590</v>
      </c>
      <c r="G193" s="5">
        <v>4.5</v>
      </c>
      <c r="H193" s="5" t="s">
        <v>80</v>
      </c>
      <c r="I193" s="5" t="s">
        <v>81</v>
      </c>
      <c r="J193" s="5">
        <v>5</v>
      </c>
      <c r="K193" s="5">
        <v>5</v>
      </c>
      <c r="L193" s="5" t="s">
        <v>82</v>
      </c>
      <c r="M193" s="5" t="s">
        <v>153</v>
      </c>
      <c r="N193" s="5" t="s">
        <v>154</v>
      </c>
      <c r="O193" s="5" t="s">
        <v>154</v>
      </c>
      <c r="P193" s="5" t="s">
        <v>83</v>
      </c>
      <c r="Q193" s="5" t="s">
        <v>404</v>
      </c>
      <c r="R193" s="5">
        <v>1</v>
      </c>
      <c r="S193" s="5" t="s">
        <v>145</v>
      </c>
      <c r="T193" s="5" t="s">
        <v>86</v>
      </c>
      <c r="U193" s="5" t="s">
        <v>87</v>
      </c>
      <c r="V193" s="5">
        <v>5</v>
      </c>
      <c r="W193" s="5" t="s">
        <v>156</v>
      </c>
      <c r="X193" s="5" t="s">
        <v>154</v>
      </c>
      <c r="Y193" s="5" t="s">
        <v>89</v>
      </c>
      <c r="Z193" s="5">
        <v>1</v>
      </c>
      <c r="AA193" s="5">
        <v>1</v>
      </c>
      <c r="AB193" s="5"/>
      <c r="AC193" s="5">
        <v>32</v>
      </c>
      <c r="AD193" s="5">
        <v>1E-3</v>
      </c>
      <c r="AE193" s="5">
        <v>0.1</v>
      </c>
      <c r="AF193" s="5" t="s">
        <v>90</v>
      </c>
      <c r="AG193" s="5">
        <v>170</v>
      </c>
      <c r="AH193" s="5">
        <v>50</v>
      </c>
      <c r="AI193" s="5">
        <v>120</v>
      </c>
      <c r="AJ193" s="5">
        <v>0.20069155418783391</v>
      </c>
      <c r="AK193" s="5">
        <v>73.162226847195953</v>
      </c>
      <c r="AL193" s="5">
        <v>0.18263475715703051</v>
      </c>
      <c r="AM193" s="5">
        <v>0.11805159743271849</v>
      </c>
      <c r="AN193" s="5">
        <v>79.612963505813539</v>
      </c>
      <c r="AO193" s="5">
        <v>0.15149768311893549</v>
      </c>
      <c r="AP193" s="5">
        <v>79.612963505813539</v>
      </c>
      <c r="AQ193" s="5">
        <v>79.612963505813539</v>
      </c>
      <c r="AR193" s="5">
        <v>0.15149768311893549</v>
      </c>
      <c r="AS193" s="5">
        <v>107.7833124749405</v>
      </c>
      <c r="AT193" s="5">
        <v>4.7643033793128703E-2</v>
      </c>
      <c r="AU193" s="5">
        <v>0.8</v>
      </c>
      <c r="AV193" s="5" t="s">
        <v>91</v>
      </c>
      <c r="AW193" s="5">
        <v>0.12908704442367819</v>
      </c>
      <c r="AX193" s="5">
        <v>6.2661153288155594E-2</v>
      </c>
      <c r="AY193" s="5">
        <v>0.12908704442367819</v>
      </c>
      <c r="AZ193" s="5">
        <v>0.12908704442367819</v>
      </c>
      <c r="BA193" s="5">
        <v>6.2661153288155594E-2</v>
      </c>
      <c r="BB193" s="5">
        <v>0.1401721112193072</v>
      </c>
      <c r="BC193" s="5">
        <v>-1.7830764179843101E-2</v>
      </c>
      <c r="BD193" s="5">
        <v>0.21936451671070711</v>
      </c>
      <c r="BE193" s="5">
        <v>0.2399488019119829</v>
      </c>
      <c r="BF193" s="5">
        <v>0.21936451671070711</v>
      </c>
      <c r="BG193" s="5">
        <v>0.21936451671070711</v>
      </c>
      <c r="BH193" s="5">
        <v>0.2399488019119829</v>
      </c>
      <c r="BI193" s="5">
        <v>0.2365827758012021</v>
      </c>
      <c r="BJ193" s="5">
        <v>0.1802912116738174</v>
      </c>
      <c r="BK193" s="5">
        <v>0.19722654765109229</v>
      </c>
      <c r="BL193" s="5">
        <v>0.2081977943135716</v>
      </c>
      <c r="BM193" s="5">
        <v>0.19722654765109229</v>
      </c>
      <c r="BN193" s="5">
        <v>0.19722654765109229</v>
      </c>
      <c r="BO193" s="5">
        <v>0.2081977943135716</v>
      </c>
      <c r="BP193" s="5">
        <v>0.18591964152599399</v>
      </c>
      <c r="BQ193" s="5">
        <v>0.25359144600989603</v>
      </c>
      <c r="BR193" s="5">
        <v>317.90617591446772</v>
      </c>
      <c r="BS193" s="5">
        <v>9.5182982962021906E-2</v>
      </c>
      <c r="BT193" s="5">
        <v>317.90617591446772</v>
      </c>
      <c r="BU193" s="5">
        <v>317.90617591446772</v>
      </c>
      <c r="BV193" s="5">
        <v>9.5182982962021906E-2</v>
      </c>
      <c r="BW193" s="5">
        <v>430.57057537121739</v>
      </c>
      <c r="BX193" s="6">
        <v>-0.2254797583313668</v>
      </c>
    </row>
    <row r="194" spans="1:76" x14ac:dyDescent="0.3">
      <c r="A194" s="1" t="s">
        <v>427</v>
      </c>
      <c r="B194" s="2" t="s">
        <v>428</v>
      </c>
      <c r="C194" s="2">
        <v>12</v>
      </c>
      <c r="D194" s="2" t="s">
        <v>78</v>
      </c>
      <c r="E194" s="2" t="s">
        <v>79</v>
      </c>
      <c r="F194" s="2">
        <v>16590</v>
      </c>
      <c r="G194" s="2">
        <v>4.5</v>
      </c>
      <c r="H194" s="2" t="s">
        <v>80</v>
      </c>
      <c r="I194" s="2" t="s">
        <v>81</v>
      </c>
      <c r="J194" s="2">
        <v>5</v>
      </c>
      <c r="K194" s="2">
        <v>5</v>
      </c>
      <c r="L194" s="2" t="s">
        <v>82</v>
      </c>
      <c r="M194" s="2" t="s">
        <v>153</v>
      </c>
      <c r="N194" s="2" t="s">
        <v>154</v>
      </c>
      <c r="O194" s="2" t="s">
        <v>154</v>
      </c>
      <c r="P194" s="2" t="s">
        <v>83</v>
      </c>
      <c r="Q194" s="2" t="s">
        <v>404</v>
      </c>
      <c r="R194" s="2">
        <v>1</v>
      </c>
      <c r="S194" s="2" t="s">
        <v>145</v>
      </c>
      <c r="T194" s="2" t="s">
        <v>86</v>
      </c>
      <c r="U194" s="2" t="s">
        <v>87</v>
      </c>
      <c r="V194" s="2">
        <v>5</v>
      </c>
      <c r="W194" s="2" t="s">
        <v>156</v>
      </c>
      <c r="X194" s="2" t="s">
        <v>154</v>
      </c>
      <c r="Y194" s="2" t="s">
        <v>89</v>
      </c>
      <c r="Z194" s="2">
        <v>1</v>
      </c>
      <c r="AA194" s="2">
        <v>1</v>
      </c>
      <c r="AB194" s="2"/>
      <c r="AC194" s="2">
        <v>32</v>
      </c>
      <c r="AD194" s="2">
        <v>1E-3</v>
      </c>
      <c r="AE194" s="2">
        <v>0.1</v>
      </c>
      <c r="AF194" s="2" t="s">
        <v>90</v>
      </c>
      <c r="AG194" s="2">
        <v>170</v>
      </c>
      <c r="AH194" s="2">
        <v>50</v>
      </c>
      <c r="AI194" s="2">
        <v>120</v>
      </c>
      <c r="AJ194" s="2">
        <v>0.2054000824871508</v>
      </c>
      <c r="AK194" s="2">
        <v>70.697019961019848</v>
      </c>
      <c r="AL194" s="2">
        <v>0.15447984095336731</v>
      </c>
      <c r="AM194" s="2">
        <v>-8.3784442576426005E-3</v>
      </c>
      <c r="AN194" s="2">
        <v>73.916130410341054</v>
      </c>
      <c r="AO194" s="2">
        <v>0.121316147205089</v>
      </c>
      <c r="AP194" s="2">
        <v>73.916130410341054</v>
      </c>
      <c r="AQ194" s="2">
        <v>73.916130410341054</v>
      </c>
      <c r="AR194" s="2">
        <v>0.121316147205089</v>
      </c>
      <c r="AS194" s="2">
        <v>102.5035709287375</v>
      </c>
      <c r="AT194" s="2">
        <v>4.4781025829104197E-2</v>
      </c>
      <c r="AU194" s="2">
        <v>0.8</v>
      </c>
      <c r="AV194" s="2" t="s">
        <v>91</v>
      </c>
      <c r="AW194" s="2">
        <v>0.1408064742877066</v>
      </c>
      <c r="AX194" s="2">
        <v>-2.2437060261566801E-2</v>
      </c>
      <c r="AY194" s="2">
        <v>0.1408064742877066</v>
      </c>
      <c r="AZ194" s="2">
        <v>0.1408064742877066</v>
      </c>
      <c r="BA194" s="2">
        <v>-2.2437060261566801E-2</v>
      </c>
      <c r="BB194" s="2">
        <v>0.13313191158502119</v>
      </c>
      <c r="BC194" s="2">
        <v>3.32901878512833E-2</v>
      </c>
      <c r="BD194" s="2">
        <v>0.24209914814341729</v>
      </c>
      <c r="BE194" s="2">
        <v>0.16117815970593891</v>
      </c>
      <c r="BF194" s="2">
        <v>0.24209914814341729</v>
      </c>
      <c r="BG194" s="2">
        <v>0.24209914814341729</v>
      </c>
      <c r="BH194" s="2">
        <v>0.16117815970593891</v>
      </c>
      <c r="BI194" s="2">
        <v>0.26635147144474292</v>
      </c>
      <c r="BJ194" s="2">
        <v>7.7149039326823404E-2</v>
      </c>
      <c r="BK194" s="2">
        <v>0.2026634864639312</v>
      </c>
      <c r="BL194" s="2">
        <v>0.18637020469412641</v>
      </c>
      <c r="BM194" s="2">
        <v>0.2026634864639312</v>
      </c>
      <c r="BN194" s="2">
        <v>0.2026634864639312</v>
      </c>
      <c r="BO194" s="2">
        <v>0.18637020469412641</v>
      </c>
      <c r="BP194" s="2">
        <v>0.19080513385850731</v>
      </c>
      <c r="BQ194" s="2">
        <v>0.2339777395853859</v>
      </c>
      <c r="BR194" s="2">
        <v>295.07895253246852</v>
      </c>
      <c r="BS194" s="2">
        <v>0.1601532846818513</v>
      </c>
      <c r="BT194" s="2">
        <v>295.07895253246852</v>
      </c>
      <c r="BU194" s="2">
        <v>295.07895253246852</v>
      </c>
      <c r="BV194" s="2">
        <v>0.1601532846818513</v>
      </c>
      <c r="BW194" s="2">
        <v>409.42399519806253</v>
      </c>
      <c r="BX194" s="3">
        <v>-0.1652928634470833</v>
      </c>
    </row>
    <row r="195" spans="1:76" x14ac:dyDescent="0.3">
      <c r="A195" s="4" t="s">
        <v>429</v>
      </c>
      <c r="B195" s="5" t="s">
        <v>430</v>
      </c>
      <c r="C195" s="5">
        <v>13</v>
      </c>
      <c r="D195" s="5" t="s">
        <v>78</v>
      </c>
      <c r="E195" s="5" t="s">
        <v>79</v>
      </c>
      <c r="F195" s="5">
        <v>16590</v>
      </c>
      <c r="G195" s="5">
        <v>4.5</v>
      </c>
      <c r="H195" s="5" t="s">
        <v>80</v>
      </c>
      <c r="I195" s="5" t="s">
        <v>81</v>
      </c>
      <c r="J195" s="5">
        <v>5</v>
      </c>
      <c r="K195" s="5">
        <v>5</v>
      </c>
      <c r="L195" s="5" t="s">
        <v>82</v>
      </c>
      <c r="M195" s="5" t="s">
        <v>153</v>
      </c>
      <c r="N195" s="5" t="s">
        <v>154</v>
      </c>
      <c r="O195" s="5" t="s">
        <v>154</v>
      </c>
      <c r="P195" s="5" t="s">
        <v>83</v>
      </c>
      <c r="Q195" s="5" t="s">
        <v>404</v>
      </c>
      <c r="R195" s="5">
        <v>1</v>
      </c>
      <c r="S195" s="5" t="s">
        <v>145</v>
      </c>
      <c r="T195" s="5" t="s">
        <v>86</v>
      </c>
      <c r="U195" s="5" t="s">
        <v>87</v>
      </c>
      <c r="V195" s="5">
        <v>5</v>
      </c>
      <c r="W195" s="5" t="s">
        <v>156</v>
      </c>
      <c r="X195" s="5" t="s">
        <v>154</v>
      </c>
      <c r="Y195" s="5" t="s">
        <v>89</v>
      </c>
      <c r="Z195" s="5">
        <v>1</v>
      </c>
      <c r="AA195" s="5">
        <v>1</v>
      </c>
      <c r="AB195" s="5"/>
      <c r="AC195" s="5">
        <v>32</v>
      </c>
      <c r="AD195" s="5">
        <v>1E-3</v>
      </c>
      <c r="AE195" s="5">
        <v>0.1</v>
      </c>
      <c r="AF195" s="5" t="s">
        <v>90</v>
      </c>
      <c r="AG195" s="5">
        <v>170</v>
      </c>
      <c r="AH195" s="5">
        <v>50</v>
      </c>
      <c r="AI195" s="5">
        <v>120</v>
      </c>
      <c r="AJ195" s="5">
        <v>0.22461315732770851</v>
      </c>
      <c r="AK195" s="5">
        <v>73.921170097336386</v>
      </c>
      <c r="AL195" s="5">
        <v>0.10394188214340939</v>
      </c>
      <c r="AM195" s="5">
        <v>-4.3974249472484898E-2</v>
      </c>
      <c r="AN195" s="5">
        <v>79.192530116697711</v>
      </c>
      <c r="AO195" s="5">
        <v>7.7589508633989696E-2</v>
      </c>
      <c r="AP195" s="5">
        <v>79.192530116697711</v>
      </c>
      <c r="AQ195" s="5">
        <v>79.192530116697711</v>
      </c>
      <c r="AR195" s="5">
        <v>7.7589508633989696E-2</v>
      </c>
      <c r="AS195" s="5">
        <v>113.94876412724039</v>
      </c>
      <c r="AT195" s="5">
        <v>-4.3685596787226499E-2</v>
      </c>
      <c r="AU195" s="5">
        <v>0.8</v>
      </c>
      <c r="AV195" s="5" t="s">
        <v>91</v>
      </c>
      <c r="AW195" s="5">
        <v>0.13326982149943009</v>
      </c>
      <c r="AX195" s="5">
        <v>3.22887835608738E-2</v>
      </c>
      <c r="AY195" s="5">
        <v>0.13326982149943009</v>
      </c>
      <c r="AZ195" s="5">
        <v>0.13326982149943009</v>
      </c>
      <c r="BA195" s="5">
        <v>3.22887835608738E-2</v>
      </c>
      <c r="BB195" s="5">
        <v>0.13630242051219771</v>
      </c>
      <c r="BC195" s="5">
        <v>1.02681937034018E-2</v>
      </c>
      <c r="BD195" s="5">
        <v>0.25273350560309388</v>
      </c>
      <c r="BE195" s="5">
        <v>0.1243323824156097</v>
      </c>
      <c r="BF195" s="5">
        <v>0.25273350560309388</v>
      </c>
      <c r="BG195" s="5">
        <v>0.25273350560309388</v>
      </c>
      <c r="BH195" s="5">
        <v>0.1243323824156097</v>
      </c>
      <c r="BI195" s="5">
        <v>0.26830151589088158</v>
      </c>
      <c r="BJ195" s="5">
        <v>7.0392551815367396E-2</v>
      </c>
      <c r="BK195" s="5">
        <v>0.2357468757995804</v>
      </c>
      <c r="BL195" s="5">
        <v>5.3550860850560301E-2</v>
      </c>
      <c r="BM195" s="5">
        <v>0.2357468757995804</v>
      </c>
      <c r="BN195" s="5">
        <v>0.2357468757995804</v>
      </c>
      <c r="BO195" s="5">
        <v>5.3550860850560301E-2</v>
      </c>
      <c r="BP195" s="5">
        <v>0.23911278145388021</v>
      </c>
      <c r="BQ195" s="5">
        <v>4.0037814290916497E-2</v>
      </c>
      <c r="BR195" s="5">
        <v>316.14837026388932</v>
      </c>
      <c r="BS195" s="5">
        <v>0.1001860077089108</v>
      </c>
      <c r="BT195" s="5">
        <v>316.14837026388932</v>
      </c>
      <c r="BU195" s="5">
        <v>316.14837026388932</v>
      </c>
      <c r="BV195" s="5">
        <v>0.1001860077089108</v>
      </c>
      <c r="BW195" s="5">
        <v>455.15133979110442</v>
      </c>
      <c r="BX195" s="6">
        <v>-0.29544094695860301</v>
      </c>
    </row>
    <row r="196" spans="1:76" x14ac:dyDescent="0.3">
      <c r="A196" s="1" t="s">
        <v>431</v>
      </c>
      <c r="B196" s="2" t="s">
        <v>432</v>
      </c>
      <c r="C196" s="2">
        <v>14</v>
      </c>
      <c r="D196" s="2" t="s">
        <v>78</v>
      </c>
      <c r="E196" s="2" t="s">
        <v>79</v>
      </c>
      <c r="F196" s="2">
        <v>16590</v>
      </c>
      <c r="G196" s="2">
        <v>4.5</v>
      </c>
      <c r="H196" s="2" t="s">
        <v>80</v>
      </c>
      <c r="I196" s="2" t="s">
        <v>81</v>
      </c>
      <c r="J196" s="2">
        <v>5</v>
      </c>
      <c r="K196" s="2">
        <v>5</v>
      </c>
      <c r="L196" s="2" t="s">
        <v>82</v>
      </c>
      <c r="M196" s="2" t="s">
        <v>153</v>
      </c>
      <c r="N196" s="2" t="s">
        <v>154</v>
      </c>
      <c r="O196" s="2" t="s">
        <v>154</v>
      </c>
      <c r="P196" s="2" t="s">
        <v>83</v>
      </c>
      <c r="Q196" s="2" t="s">
        <v>404</v>
      </c>
      <c r="R196" s="2">
        <v>1</v>
      </c>
      <c r="S196" s="2" t="s">
        <v>145</v>
      </c>
      <c r="T196" s="2" t="s">
        <v>86</v>
      </c>
      <c r="U196" s="2" t="s">
        <v>87</v>
      </c>
      <c r="V196" s="2">
        <v>5</v>
      </c>
      <c r="W196" s="2" t="s">
        <v>156</v>
      </c>
      <c r="X196" s="2" t="s">
        <v>154</v>
      </c>
      <c r="Y196" s="2" t="s">
        <v>89</v>
      </c>
      <c r="Z196" s="2">
        <v>1</v>
      </c>
      <c r="AA196" s="2">
        <v>1</v>
      </c>
      <c r="AB196" s="2"/>
      <c r="AC196" s="2">
        <v>32</v>
      </c>
      <c r="AD196" s="2">
        <v>1E-3</v>
      </c>
      <c r="AE196" s="2">
        <v>0.1</v>
      </c>
      <c r="AF196" s="2" t="s">
        <v>90</v>
      </c>
      <c r="AG196" s="2">
        <v>170</v>
      </c>
      <c r="AH196" s="2">
        <v>50</v>
      </c>
      <c r="AI196" s="2">
        <v>120</v>
      </c>
      <c r="AJ196" s="2">
        <v>0.22069187666067541</v>
      </c>
      <c r="AK196" s="2">
        <v>71.305684775993896</v>
      </c>
      <c r="AL196" s="2">
        <v>0.11733628164109371</v>
      </c>
      <c r="AM196" s="2">
        <v>-7.8913892738135302E-2</v>
      </c>
      <c r="AN196" s="2">
        <v>82.473882922382415</v>
      </c>
      <c r="AO196" s="2">
        <v>9.0242795060833297E-2</v>
      </c>
      <c r="AP196" s="2">
        <v>82.473882922382415</v>
      </c>
      <c r="AQ196" s="2">
        <v>82.473882922382415</v>
      </c>
      <c r="AR196" s="2">
        <v>9.0242795060833297E-2</v>
      </c>
      <c r="AS196" s="2">
        <v>100.1804163750344</v>
      </c>
      <c r="AT196" s="2">
        <v>-9.5104204631061506E-2</v>
      </c>
      <c r="AU196" s="2">
        <v>0.8</v>
      </c>
      <c r="AV196" s="2" t="s">
        <v>91</v>
      </c>
      <c r="AW196" s="2">
        <v>0.14163366957828941</v>
      </c>
      <c r="AX196" s="2">
        <v>-2.8443567600409999E-2</v>
      </c>
      <c r="AY196" s="2">
        <v>0.14163366957828941</v>
      </c>
      <c r="AZ196" s="2">
        <v>0.14163366957828941</v>
      </c>
      <c r="BA196" s="2">
        <v>-2.8443567600409999E-2</v>
      </c>
      <c r="BB196" s="2">
        <v>0.1406968450636075</v>
      </c>
      <c r="BC196" s="2">
        <v>-2.1641010348567101E-2</v>
      </c>
      <c r="BD196" s="2">
        <v>0.25091880602831962</v>
      </c>
      <c r="BE196" s="2">
        <v>0.1306199288550183</v>
      </c>
      <c r="BF196" s="2">
        <v>0.25091880602831962</v>
      </c>
      <c r="BG196" s="2">
        <v>0.25091880602831962</v>
      </c>
      <c r="BH196" s="2">
        <v>0.1306199288550183</v>
      </c>
      <c r="BI196" s="2">
        <v>0.30494317691232919</v>
      </c>
      <c r="BJ196" s="2">
        <v>-5.6562977624307703E-2</v>
      </c>
      <c r="BK196" s="2">
        <v>0.20025278021209869</v>
      </c>
      <c r="BL196" s="2">
        <v>0.1960484277842543</v>
      </c>
      <c r="BM196" s="2">
        <v>0.20025278021209869</v>
      </c>
      <c r="BN196" s="2">
        <v>0.20025278021209869</v>
      </c>
      <c r="BO196" s="2">
        <v>0.1960484277842543</v>
      </c>
      <c r="BP196" s="2">
        <v>0.28988130631014059</v>
      </c>
      <c r="BQ196" s="2">
        <v>-0.16378175482585111</v>
      </c>
      <c r="BR196" s="2">
        <v>329.30272643371092</v>
      </c>
      <c r="BS196" s="2">
        <v>6.2746391204463403E-2</v>
      </c>
      <c r="BT196" s="2">
        <v>329.30272643371092</v>
      </c>
      <c r="BU196" s="2">
        <v>329.30272643371092</v>
      </c>
      <c r="BV196" s="2">
        <v>6.2746391204463403E-2</v>
      </c>
      <c r="BW196" s="2">
        <v>399.98614417185331</v>
      </c>
      <c r="BX196" s="3">
        <v>-0.13843107572553559</v>
      </c>
    </row>
    <row r="197" spans="1:76" x14ac:dyDescent="0.3">
      <c r="A197" s="4" t="s">
        <v>431</v>
      </c>
      <c r="B197" s="5" t="s">
        <v>433</v>
      </c>
      <c r="C197" s="5">
        <v>15</v>
      </c>
      <c r="D197" s="5" t="s">
        <v>78</v>
      </c>
      <c r="E197" s="5" t="s">
        <v>79</v>
      </c>
      <c r="F197" s="5">
        <v>16590</v>
      </c>
      <c r="G197" s="5">
        <v>4.5</v>
      </c>
      <c r="H197" s="5" t="s">
        <v>80</v>
      </c>
      <c r="I197" s="5" t="s">
        <v>81</v>
      </c>
      <c r="J197" s="5">
        <v>5</v>
      </c>
      <c r="K197" s="5">
        <v>5</v>
      </c>
      <c r="L197" s="5" t="s">
        <v>82</v>
      </c>
      <c r="M197" s="5" t="s">
        <v>153</v>
      </c>
      <c r="N197" s="5" t="s">
        <v>154</v>
      </c>
      <c r="O197" s="5" t="s">
        <v>154</v>
      </c>
      <c r="P197" s="5" t="s">
        <v>83</v>
      </c>
      <c r="Q197" s="5" t="s">
        <v>404</v>
      </c>
      <c r="R197" s="5">
        <v>1</v>
      </c>
      <c r="S197" s="5" t="s">
        <v>145</v>
      </c>
      <c r="T197" s="5" t="s">
        <v>86</v>
      </c>
      <c r="U197" s="5" t="s">
        <v>87</v>
      </c>
      <c r="V197" s="5">
        <v>5</v>
      </c>
      <c r="W197" s="5" t="s">
        <v>156</v>
      </c>
      <c r="X197" s="5" t="s">
        <v>154</v>
      </c>
      <c r="Y197" s="5" t="s">
        <v>89</v>
      </c>
      <c r="Z197" s="5">
        <v>1</v>
      </c>
      <c r="AA197" s="5">
        <v>1</v>
      </c>
      <c r="AB197" s="5"/>
      <c r="AC197" s="5">
        <v>32</v>
      </c>
      <c r="AD197" s="5">
        <v>1E-3</v>
      </c>
      <c r="AE197" s="5">
        <v>0.1</v>
      </c>
      <c r="AF197" s="5" t="s">
        <v>90</v>
      </c>
      <c r="AG197" s="5">
        <v>170</v>
      </c>
      <c r="AH197" s="5">
        <v>50</v>
      </c>
      <c r="AI197" s="5">
        <v>120</v>
      </c>
      <c r="AJ197" s="5">
        <v>0.19109026242906679</v>
      </c>
      <c r="AK197" s="5">
        <v>79.310098363627034</v>
      </c>
      <c r="AL197" s="5">
        <v>0.25456570861237449</v>
      </c>
      <c r="AM197" s="5">
        <v>-4.9580798970373402E-2</v>
      </c>
      <c r="AN197" s="5">
        <v>82.218958470863456</v>
      </c>
      <c r="AO197" s="5">
        <v>0.2290006809081096</v>
      </c>
      <c r="AP197" s="5">
        <v>82.218958470863456</v>
      </c>
      <c r="AQ197" s="5">
        <v>82.218958470863456</v>
      </c>
      <c r="AR197" s="5">
        <v>0.2290006809081096</v>
      </c>
      <c r="AS197" s="5">
        <v>96.565014069480256</v>
      </c>
      <c r="AT197" s="5">
        <v>-9.6396334597871197E-2</v>
      </c>
      <c r="AU197" s="5">
        <v>0.8</v>
      </c>
      <c r="AV197" s="5" t="s">
        <v>91</v>
      </c>
      <c r="AW197" s="5">
        <v>0.1067737218605263</v>
      </c>
      <c r="AX197" s="5">
        <v>0.22468472529750699</v>
      </c>
      <c r="AY197" s="5">
        <v>0.1067737218605263</v>
      </c>
      <c r="AZ197" s="5">
        <v>0.1067737218605263</v>
      </c>
      <c r="BA197" s="5">
        <v>0.22468472529750699</v>
      </c>
      <c r="BB197" s="5">
        <v>0.17272796536346369</v>
      </c>
      <c r="BC197" s="5">
        <v>-0.25422835863592352</v>
      </c>
      <c r="BD197" s="5">
        <v>0.19933485436189469</v>
      </c>
      <c r="BE197" s="5">
        <v>0.3093473039750575</v>
      </c>
      <c r="BF197" s="5">
        <v>0.19933485436189469</v>
      </c>
      <c r="BG197" s="5">
        <v>0.19933485436189469</v>
      </c>
      <c r="BH197" s="5">
        <v>0.3093473039750575</v>
      </c>
      <c r="BI197" s="5">
        <v>0.29997703511536222</v>
      </c>
      <c r="BJ197" s="5">
        <v>-3.93563569763681E-2</v>
      </c>
      <c r="BK197" s="5">
        <v>0.1702117654442569</v>
      </c>
      <c r="BL197" s="5">
        <v>0.31665360004694482</v>
      </c>
      <c r="BM197" s="5">
        <v>0.1702117654442569</v>
      </c>
      <c r="BN197" s="5">
        <v>0.1702117654442569</v>
      </c>
      <c r="BO197" s="5">
        <v>0.31665360004694482</v>
      </c>
      <c r="BP197" s="5">
        <v>0.24776223094384081</v>
      </c>
      <c r="BQ197" s="5">
        <v>5.3130104260740996E-3</v>
      </c>
      <c r="BR197" s="5">
        <v>328.39951354178652</v>
      </c>
      <c r="BS197" s="5">
        <v>6.5317094312921195E-2</v>
      </c>
      <c r="BT197" s="5">
        <v>328.39951354178652</v>
      </c>
      <c r="BU197" s="5">
        <v>328.39951354178652</v>
      </c>
      <c r="BV197" s="5">
        <v>6.5317094312921195E-2</v>
      </c>
      <c r="BW197" s="5">
        <v>385.53958904649778</v>
      </c>
      <c r="BX197" s="6">
        <v>-9.7313633205275502E-2</v>
      </c>
    </row>
    <row r="198" spans="1:76" x14ac:dyDescent="0.3">
      <c r="A198" s="1" t="s">
        <v>434</v>
      </c>
      <c r="B198" s="2" t="s">
        <v>435</v>
      </c>
      <c r="C198" s="2">
        <v>16</v>
      </c>
      <c r="D198" s="2" t="s">
        <v>78</v>
      </c>
      <c r="E198" s="2" t="s">
        <v>79</v>
      </c>
      <c r="F198" s="2">
        <v>16590</v>
      </c>
      <c r="G198" s="2">
        <v>4.5</v>
      </c>
      <c r="H198" s="2" t="s">
        <v>80</v>
      </c>
      <c r="I198" s="2" t="s">
        <v>81</v>
      </c>
      <c r="J198" s="2">
        <v>5</v>
      </c>
      <c r="K198" s="2">
        <v>5</v>
      </c>
      <c r="L198" s="2" t="s">
        <v>82</v>
      </c>
      <c r="M198" s="2" t="s">
        <v>153</v>
      </c>
      <c r="N198" s="2" t="s">
        <v>154</v>
      </c>
      <c r="O198" s="2" t="s">
        <v>154</v>
      </c>
      <c r="P198" s="2" t="s">
        <v>83</v>
      </c>
      <c r="Q198" s="2" t="s">
        <v>404</v>
      </c>
      <c r="R198" s="2">
        <v>1</v>
      </c>
      <c r="S198" s="2" t="s">
        <v>145</v>
      </c>
      <c r="T198" s="2" t="s">
        <v>86</v>
      </c>
      <c r="U198" s="2" t="s">
        <v>87</v>
      </c>
      <c r="V198" s="2">
        <v>5</v>
      </c>
      <c r="W198" s="2" t="s">
        <v>156</v>
      </c>
      <c r="X198" s="2" t="s">
        <v>154</v>
      </c>
      <c r="Y198" s="2" t="s">
        <v>89</v>
      </c>
      <c r="Z198" s="2">
        <v>1</v>
      </c>
      <c r="AA198" s="2">
        <v>1</v>
      </c>
      <c r="AB198" s="2"/>
      <c r="AC198" s="2">
        <v>32</v>
      </c>
      <c r="AD198" s="2">
        <v>1E-3</v>
      </c>
      <c r="AE198" s="2">
        <v>0.1</v>
      </c>
      <c r="AF198" s="2" t="s">
        <v>90</v>
      </c>
      <c r="AG198" s="2">
        <v>170</v>
      </c>
      <c r="AH198" s="2">
        <v>50</v>
      </c>
      <c r="AI198" s="2">
        <v>120</v>
      </c>
      <c r="AJ198" s="2">
        <v>0.2224587755340425</v>
      </c>
      <c r="AK198" s="2">
        <v>75.003170759005641</v>
      </c>
      <c r="AL198" s="2">
        <v>0.1531001935693872</v>
      </c>
      <c r="AM198" s="2">
        <v>-0.13402725604045679</v>
      </c>
      <c r="AN198" s="2">
        <v>72.853084066586703</v>
      </c>
      <c r="AO198" s="2">
        <v>0.2001918768158388</v>
      </c>
      <c r="AP198" s="2">
        <v>72.853084066586703</v>
      </c>
      <c r="AQ198" s="2">
        <v>72.853084066586703</v>
      </c>
      <c r="AR198" s="2">
        <v>0.2001918768158388</v>
      </c>
      <c r="AS198" s="2">
        <v>101.4825733160542</v>
      </c>
      <c r="AT198" s="2">
        <v>-3.2561477963989303E-2</v>
      </c>
      <c r="AU198" s="2">
        <v>0.8</v>
      </c>
      <c r="AV198" s="2" t="s">
        <v>91</v>
      </c>
      <c r="AW198" s="2">
        <v>9.5670800899881003E-2</v>
      </c>
      <c r="AX198" s="2">
        <v>0.30530628708821961</v>
      </c>
      <c r="AY198" s="2">
        <v>9.5670800899881003E-2</v>
      </c>
      <c r="AZ198" s="2">
        <v>9.5670800899881003E-2</v>
      </c>
      <c r="BA198" s="2">
        <v>0.30530628708821961</v>
      </c>
      <c r="BB198" s="2">
        <v>0.12317769774696941</v>
      </c>
      <c r="BC198" s="2">
        <v>0.1055706507012875</v>
      </c>
      <c r="BD198" s="2">
        <v>0.2567744606430763</v>
      </c>
      <c r="BE198" s="2">
        <v>0.1103313362773739</v>
      </c>
      <c r="BF198" s="2">
        <v>0.2567744606430763</v>
      </c>
      <c r="BG198" s="2">
        <v>0.2567744606430763</v>
      </c>
      <c r="BH198" s="2">
        <v>0.1103313362773739</v>
      </c>
      <c r="BI198" s="2">
        <v>0.2896266852173574</v>
      </c>
      <c r="BJ198" s="2">
        <v>-3.4946052283253001E-3</v>
      </c>
      <c r="BK198" s="2">
        <v>0.19603544612510501</v>
      </c>
      <c r="BL198" s="2">
        <v>0.212979690192729</v>
      </c>
      <c r="BM198" s="2">
        <v>0.19603544612510501</v>
      </c>
      <c r="BN198" s="2">
        <v>0.19603544612510501</v>
      </c>
      <c r="BO198" s="2">
        <v>0.212979690192729</v>
      </c>
      <c r="BP198" s="2">
        <v>0.26874161618815862</v>
      </c>
      <c r="BQ198" s="2">
        <v>-7.8912585510346495E-2</v>
      </c>
      <c r="BR198" s="2">
        <v>290.86385555868043</v>
      </c>
      <c r="BS198" s="2">
        <v>0.17215019370501819</v>
      </c>
      <c r="BT198" s="2">
        <v>290.86385555868043</v>
      </c>
      <c r="BU198" s="2">
        <v>290.86385555868043</v>
      </c>
      <c r="BV198" s="2">
        <v>0.17215019370501819</v>
      </c>
      <c r="BW198" s="2">
        <v>405.24874726506522</v>
      </c>
      <c r="BX198" s="3">
        <v>-0.1534093718185818</v>
      </c>
    </row>
    <row r="199" spans="1:76" x14ac:dyDescent="0.3">
      <c r="A199" s="4" t="s">
        <v>436</v>
      </c>
      <c r="B199" s="5" t="s">
        <v>437</v>
      </c>
      <c r="C199" s="5">
        <v>17</v>
      </c>
      <c r="D199" s="5" t="s">
        <v>78</v>
      </c>
      <c r="E199" s="5" t="s">
        <v>79</v>
      </c>
      <c r="F199" s="5">
        <v>16590</v>
      </c>
      <c r="G199" s="5">
        <v>4.5</v>
      </c>
      <c r="H199" s="5" t="s">
        <v>80</v>
      </c>
      <c r="I199" s="5" t="s">
        <v>81</v>
      </c>
      <c r="J199" s="5">
        <v>5</v>
      </c>
      <c r="K199" s="5">
        <v>5</v>
      </c>
      <c r="L199" s="5" t="s">
        <v>82</v>
      </c>
      <c r="M199" s="5" t="s">
        <v>153</v>
      </c>
      <c r="N199" s="5" t="s">
        <v>154</v>
      </c>
      <c r="O199" s="5" t="s">
        <v>154</v>
      </c>
      <c r="P199" s="5" t="s">
        <v>83</v>
      </c>
      <c r="Q199" s="5" t="s">
        <v>404</v>
      </c>
      <c r="R199" s="5">
        <v>1</v>
      </c>
      <c r="S199" s="5" t="s">
        <v>145</v>
      </c>
      <c r="T199" s="5" t="s">
        <v>86</v>
      </c>
      <c r="U199" s="5" t="s">
        <v>87</v>
      </c>
      <c r="V199" s="5">
        <v>5</v>
      </c>
      <c r="W199" s="5" t="s">
        <v>156</v>
      </c>
      <c r="X199" s="5" t="s">
        <v>154</v>
      </c>
      <c r="Y199" s="5" t="s">
        <v>89</v>
      </c>
      <c r="Z199" s="5">
        <v>1</v>
      </c>
      <c r="AA199" s="5">
        <v>1</v>
      </c>
      <c r="AB199" s="5"/>
      <c r="AC199" s="5">
        <v>32</v>
      </c>
      <c r="AD199" s="5">
        <v>1E-3</v>
      </c>
      <c r="AE199" s="5">
        <v>0.1</v>
      </c>
      <c r="AF199" s="5" t="s">
        <v>90</v>
      </c>
      <c r="AG199" s="5">
        <v>170</v>
      </c>
      <c r="AH199" s="5">
        <v>50</v>
      </c>
      <c r="AI199" s="5">
        <v>120</v>
      </c>
      <c r="AJ199" s="5">
        <v>0.1819362055962854</v>
      </c>
      <c r="AK199" s="5">
        <v>63.285899221717841</v>
      </c>
      <c r="AL199" s="5">
        <v>0.24891331817110429</v>
      </c>
      <c r="AM199" s="5">
        <v>-9.6317838168307898E-2</v>
      </c>
      <c r="AN199" s="5">
        <v>75.251942526759947</v>
      </c>
      <c r="AO199" s="5">
        <v>0.23088883054211001</v>
      </c>
      <c r="AP199" s="5">
        <v>75.251942526759947</v>
      </c>
      <c r="AQ199" s="5">
        <v>75.251942526759947</v>
      </c>
      <c r="AR199" s="5">
        <v>0.23088883054211001</v>
      </c>
      <c r="AS199" s="5">
        <v>106.3073746870018</v>
      </c>
      <c r="AT199" s="5">
        <v>-0.1151986127041545</v>
      </c>
      <c r="AU199" s="5">
        <v>0.8</v>
      </c>
      <c r="AV199" s="5" t="s">
        <v>91</v>
      </c>
      <c r="AW199" s="5">
        <v>0.1039588834343254</v>
      </c>
      <c r="AX199" s="5">
        <v>0.24512409174109551</v>
      </c>
      <c r="AY199" s="5">
        <v>0.1039588834343254</v>
      </c>
      <c r="AZ199" s="5">
        <v>0.1039588834343254</v>
      </c>
      <c r="BA199" s="5">
        <v>0.24512409174109551</v>
      </c>
      <c r="BB199" s="5">
        <v>0.1406267130768894</v>
      </c>
      <c r="BC199" s="5">
        <v>-2.1131761447242599E-2</v>
      </c>
      <c r="BD199" s="5">
        <v>0.2137230652224984</v>
      </c>
      <c r="BE199" s="5">
        <v>0.2594952264060732</v>
      </c>
      <c r="BF199" s="5">
        <v>0.2137230652224984</v>
      </c>
      <c r="BG199" s="5">
        <v>0.2137230652224984</v>
      </c>
      <c r="BH199" s="5">
        <v>0.2594952264060732</v>
      </c>
      <c r="BI199" s="5">
        <v>0.3240225115642601</v>
      </c>
      <c r="BJ199" s="5">
        <v>-0.1226687971905879</v>
      </c>
      <c r="BK199" s="5">
        <v>0.1807767626671187</v>
      </c>
      <c r="BL199" s="5">
        <v>0.27423847792590078</v>
      </c>
      <c r="BM199" s="5">
        <v>0.1807767626671187</v>
      </c>
      <c r="BN199" s="5">
        <v>0.1807767626671187</v>
      </c>
      <c r="BO199" s="5">
        <v>0.27423847792590078</v>
      </c>
      <c r="BP199" s="5">
        <v>0.2761922054461014</v>
      </c>
      <c r="BQ199" s="5">
        <v>-0.1088243447454124</v>
      </c>
      <c r="BR199" s="5">
        <v>300.50931139571702</v>
      </c>
      <c r="BS199" s="5">
        <v>0.14469752609535499</v>
      </c>
      <c r="BT199" s="5">
        <v>300.50931139571702</v>
      </c>
      <c r="BU199" s="5">
        <v>300.50931139571702</v>
      </c>
      <c r="BV199" s="5">
        <v>0.14469752609535499</v>
      </c>
      <c r="BW199" s="5">
        <v>424.48865731791841</v>
      </c>
      <c r="BX199" s="6">
        <v>-0.20816954743336891</v>
      </c>
    </row>
    <row r="200" spans="1:76" x14ac:dyDescent="0.3">
      <c r="A200" s="1" t="s">
        <v>438</v>
      </c>
      <c r="B200" s="2" t="s">
        <v>439</v>
      </c>
      <c r="C200" s="2">
        <v>18</v>
      </c>
      <c r="D200" s="2" t="s">
        <v>78</v>
      </c>
      <c r="E200" s="2" t="s">
        <v>79</v>
      </c>
      <c r="F200" s="2">
        <v>16590</v>
      </c>
      <c r="G200" s="2">
        <v>4.5</v>
      </c>
      <c r="H200" s="2" t="s">
        <v>80</v>
      </c>
      <c r="I200" s="2" t="s">
        <v>81</v>
      </c>
      <c r="J200" s="2">
        <v>5</v>
      </c>
      <c r="K200" s="2">
        <v>5</v>
      </c>
      <c r="L200" s="2" t="s">
        <v>82</v>
      </c>
      <c r="M200" s="2" t="s">
        <v>153</v>
      </c>
      <c r="N200" s="2" t="s">
        <v>154</v>
      </c>
      <c r="O200" s="2" t="s">
        <v>154</v>
      </c>
      <c r="P200" s="2" t="s">
        <v>83</v>
      </c>
      <c r="Q200" s="2" t="s">
        <v>404</v>
      </c>
      <c r="R200" s="2">
        <v>1</v>
      </c>
      <c r="S200" s="2" t="s">
        <v>145</v>
      </c>
      <c r="T200" s="2" t="s">
        <v>86</v>
      </c>
      <c r="U200" s="2" t="s">
        <v>87</v>
      </c>
      <c r="V200" s="2">
        <v>5</v>
      </c>
      <c r="W200" s="2" t="s">
        <v>156</v>
      </c>
      <c r="X200" s="2" t="s">
        <v>154</v>
      </c>
      <c r="Y200" s="2" t="s">
        <v>89</v>
      </c>
      <c r="Z200" s="2">
        <v>1</v>
      </c>
      <c r="AA200" s="2">
        <v>1</v>
      </c>
      <c r="AB200" s="2"/>
      <c r="AC200" s="2">
        <v>32</v>
      </c>
      <c r="AD200" s="2">
        <v>1E-3</v>
      </c>
      <c r="AE200" s="2">
        <v>0.1</v>
      </c>
      <c r="AF200" s="2" t="s">
        <v>90</v>
      </c>
      <c r="AG200" s="2">
        <v>170</v>
      </c>
      <c r="AH200" s="2">
        <v>50</v>
      </c>
      <c r="AI200" s="2">
        <v>120</v>
      </c>
      <c r="AJ200" s="2">
        <v>0.2079507783510291</v>
      </c>
      <c r="AK200" s="2">
        <v>77.414598375008239</v>
      </c>
      <c r="AL200" s="2">
        <v>0.1522241490954582</v>
      </c>
      <c r="AM200" s="2">
        <v>0.103155550886318</v>
      </c>
      <c r="AN200" s="2">
        <v>87.2468397053307</v>
      </c>
      <c r="AO200" s="2">
        <v>0.1449780572398873</v>
      </c>
      <c r="AP200" s="2">
        <v>87.2468397053307</v>
      </c>
      <c r="AQ200" s="2">
        <v>87.2468397053307</v>
      </c>
      <c r="AR200" s="2">
        <v>0.1449780572398873</v>
      </c>
      <c r="AS200" s="2">
        <v>94.80201784257406</v>
      </c>
      <c r="AT200" s="2">
        <v>8.1626575621689498E-2</v>
      </c>
      <c r="AU200" s="2">
        <v>0.8</v>
      </c>
      <c r="AV200" s="2" t="s">
        <v>91</v>
      </c>
      <c r="AW200" s="2">
        <v>0.1343408767735112</v>
      </c>
      <c r="AX200" s="2">
        <v>2.4511537440985699E-2</v>
      </c>
      <c r="AY200" s="2">
        <v>0.1343408767735112</v>
      </c>
      <c r="AZ200" s="2">
        <v>0.1343408767735112</v>
      </c>
      <c r="BA200" s="2">
        <v>2.4511537440985699E-2</v>
      </c>
      <c r="BB200" s="2">
        <v>0.13410858516182289</v>
      </c>
      <c r="BC200" s="2">
        <v>2.6198274885265101E-2</v>
      </c>
      <c r="BD200" s="2">
        <v>0.2146349209118629</v>
      </c>
      <c r="BE200" s="2">
        <v>0.25633584119839697</v>
      </c>
      <c r="BF200" s="2">
        <v>0.2146349209118629</v>
      </c>
      <c r="BG200" s="2">
        <v>0.2146349209118629</v>
      </c>
      <c r="BH200" s="2">
        <v>0.25633584119839697</v>
      </c>
      <c r="BI200" s="2">
        <v>0.25363127918128558</v>
      </c>
      <c r="BJ200" s="2">
        <v>0.1212217887154614</v>
      </c>
      <c r="BK200" s="2">
        <v>0.17663947004168509</v>
      </c>
      <c r="BL200" s="2">
        <v>0.29084839918347838</v>
      </c>
      <c r="BM200" s="2">
        <v>0.17663947004168509</v>
      </c>
      <c r="BN200" s="2">
        <v>0.17663947004168509</v>
      </c>
      <c r="BO200" s="2">
        <v>0.29084839918347838</v>
      </c>
      <c r="BP200" s="2">
        <v>0.185133200260131</v>
      </c>
      <c r="BQ200" s="2">
        <v>0.25674875893946558</v>
      </c>
      <c r="BR200" s="2">
        <v>348.46174355359591</v>
      </c>
      <c r="BS200" s="2">
        <v>8.2164511366806994E-3</v>
      </c>
      <c r="BT200" s="2">
        <v>348.46174355359591</v>
      </c>
      <c r="BU200" s="2">
        <v>348.46174355359591</v>
      </c>
      <c r="BV200" s="2">
        <v>8.2164511366806994E-3</v>
      </c>
      <c r="BW200" s="2">
        <v>378.63519830569339</v>
      </c>
      <c r="BX200" s="3">
        <v>-7.7662520053450396E-2</v>
      </c>
    </row>
    <row r="201" spans="1:76" x14ac:dyDescent="0.3">
      <c r="A201" s="4" t="s">
        <v>440</v>
      </c>
      <c r="B201" s="5" t="s">
        <v>441</v>
      </c>
      <c r="C201" s="5">
        <v>19</v>
      </c>
      <c r="D201" s="5" t="s">
        <v>78</v>
      </c>
      <c r="E201" s="5" t="s">
        <v>79</v>
      </c>
      <c r="F201" s="5">
        <v>16590</v>
      </c>
      <c r="G201" s="5">
        <v>4.5</v>
      </c>
      <c r="H201" s="5" t="s">
        <v>80</v>
      </c>
      <c r="I201" s="5" t="s">
        <v>81</v>
      </c>
      <c r="J201" s="5">
        <v>5</v>
      </c>
      <c r="K201" s="5">
        <v>5</v>
      </c>
      <c r="L201" s="5" t="s">
        <v>82</v>
      </c>
      <c r="M201" s="5" t="s">
        <v>153</v>
      </c>
      <c r="N201" s="5" t="s">
        <v>154</v>
      </c>
      <c r="O201" s="5" t="s">
        <v>154</v>
      </c>
      <c r="P201" s="5" t="s">
        <v>83</v>
      </c>
      <c r="Q201" s="5" t="s">
        <v>404</v>
      </c>
      <c r="R201" s="5">
        <v>1</v>
      </c>
      <c r="S201" s="5" t="s">
        <v>145</v>
      </c>
      <c r="T201" s="5" t="s">
        <v>86</v>
      </c>
      <c r="U201" s="5" t="s">
        <v>87</v>
      </c>
      <c r="V201" s="5">
        <v>5</v>
      </c>
      <c r="W201" s="5" t="s">
        <v>156</v>
      </c>
      <c r="X201" s="5" t="s">
        <v>154</v>
      </c>
      <c r="Y201" s="5" t="s">
        <v>89</v>
      </c>
      <c r="Z201" s="5">
        <v>1</v>
      </c>
      <c r="AA201" s="5">
        <v>1</v>
      </c>
      <c r="AB201" s="5"/>
      <c r="AC201" s="5">
        <v>32</v>
      </c>
      <c r="AD201" s="5">
        <v>1E-3</v>
      </c>
      <c r="AE201" s="5">
        <v>0.1</v>
      </c>
      <c r="AF201" s="5" t="s">
        <v>90</v>
      </c>
      <c r="AG201" s="5">
        <v>170</v>
      </c>
      <c r="AH201" s="5">
        <v>50</v>
      </c>
      <c r="AI201" s="5">
        <v>120</v>
      </c>
      <c r="AJ201" s="5">
        <v>0.23377608419204859</v>
      </c>
      <c r="AK201" s="5">
        <v>63.042084825279247</v>
      </c>
      <c r="AL201" s="5">
        <v>9.0539445557769105E-2</v>
      </c>
      <c r="AM201" s="5">
        <v>-0.1060012764705914</v>
      </c>
      <c r="AN201" s="5">
        <v>74.333594470713408</v>
      </c>
      <c r="AO201" s="5">
        <v>6.7994106802627102E-2</v>
      </c>
      <c r="AP201" s="5">
        <v>74.333594470713408</v>
      </c>
      <c r="AQ201" s="5">
        <v>74.333594470713408</v>
      </c>
      <c r="AR201" s="5">
        <v>6.7994106802627102E-2</v>
      </c>
      <c r="AS201" s="5">
        <v>103.7062338214256</v>
      </c>
      <c r="AT201" s="5">
        <v>-3.1744619732402099E-2</v>
      </c>
      <c r="AU201" s="5">
        <v>0.8</v>
      </c>
      <c r="AV201" s="5" t="s">
        <v>91</v>
      </c>
      <c r="AW201" s="5">
        <v>0.13440386098763729</v>
      </c>
      <c r="AX201" s="5">
        <v>2.4054190610453399E-2</v>
      </c>
      <c r="AY201" s="5">
        <v>0.13440386098763729</v>
      </c>
      <c r="AZ201" s="5">
        <v>0.13440386098763729</v>
      </c>
      <c r="BA201" s="5">
        <v>2.4054190610453399E-2</v>
      </c>
      <c r="BB201" s="5">
        <v>0.14112398348074229</v>
      </c>
      <c r="BC201" s="5">
        <v>-2.4742587529227499E-2</v>
      </c>
      <c r="BD201" s="5">
        <v>0.27284525802276449</v>
      </c>
      <c r="BE201" s="5">
        <v>5.46494557899741E-2</v>
      </c>
      <c r="BF201" s="5">
        <v>0.27284525802276449</v>
      </c>
      <c r="BG201" s="5">
        <v>0.27284525802276449</v>
      </c>
      <c r="BH201" s="5">
        <v>5.46494557899741E-2</v>
      </c>
      <c r="BI201" s="5">
        <v>0.28142889461940718</v>
      </c>
      <c r="BJ201" s="5">
        <v>2.4908988292971699E-2</v>
      </c>
      <c r="BK201" s="5">
        <v>0.2396957163126294</v>
      </c>
      <c r="BL201" s="5">
        <v>3.7697515216444703E-2</v>
      </c>
      <c r="BM201" s="5">
        <v>0.2396957163126294</v>
      </c>
      <c r="BN201" s="5">
        <v>0.2396957163126294</v>
      </c>
      <c r="BO201" s="5">
        <v>3.7697515216444703E-2</v>
      </c>
      <c r="BP201" s="5">
        <v>0.23622159260098119</v>
      </c>
      <c r="BQ201" s="5">
        <v>5.1645023046764299E-2</v>
      </c>
      <c r="BR201" s="5">
        <v>296.68743304752968</v>
      </c>
      <c r="BS201" s="5">
        <v>0.15557526559362531</v>
      </c>
      <c r="BT201" s="5">
        <v>296.68743304752968</v>
      </c>
      <c r="BU201" s="5">
        <v>296.68743304752968</v>
      </c>
      <c r="BV201" s="5">
        <v>0.15557526559362531</v>
      </c>
      <c r="BW201" s="5">
        <v>414.1661608150016</v>
      </c>
      <c r="BX201" s="6">
        <v>-0.1787899027401274</v>
      </c>
    </row>
    <row r="202" spans="1:76" x14ac:dyDescent="0.3">
      <c r="A202" s="1" t="s">
        <v>442</v>
      </c>
      <c r="B202" s="2" t="s">
        <v>443</v>
      </c>
      <c r="C202" s="2">
        <v>20</v>
      </c>
      <c r="D202" s="2" t="s">
        <v>78</v>
      </c>
      <c r="E202" s="2" t="s">
        <v>79</v>
      </c>
      <c r="F202" s="2">
        <v>16590</v>
      </c>
      <c r="G202" s="2">
        <v>4.5</v>
      </c>
      <c r="H202" s="2" t="s">
        <v>80</v>
      </c>
      <c r="I202" s="2" t="s">
        <v>81</v>
      </c>
      <c r="J202" s="2">
        <v>5</v>
      </c>
      <c r="K202" s="2">
        <v>5</v>
      </c>
      <c r="L202" s="2" t="s">
        <v>82</v>
      </c>
      <c r="M202" s="2" t="s">
        <v>153</v>
      </c>
      <c r="N202" s="2" t="s">
        <v>154</v>
      </c>
      <c r="O202" s="2" t="s">
        <v>154</v>
      </c>
      <c r="P202" s="2" t="s">
        <v>83</v>
      </c>
      <c r="Q202" s="2" t="s">
        <v>404</v>
      </c>
      <c r="R202" s="2">
        <v>1</v>
      </c>
      <c r="S202" s="2" t="s">
        <v>145</v>
      </c>
      <c r="T202" s="2" t="s">
        <v>86</v>
      </c>
      <c r="U202" s="2" t="s">
        <v>87</v>
      </c>
      <c r="V202" s="2">
        <v>5</v>
      </c>
      <c r="W202" s="2" t="s">
        <v>156</v>
      </c>
      <c r="X202" s="2" t="s">
        <v>154</v>
      </c>
      <c r="Y202" s="2" t="s">
        <v>89</v>
      </c>
      <c r="Z202" s="2">
        <v>1</v>
      </c>
      <c r="AA202" s="2">
        <v>1</v>
      </c>
      <c r="AB202" s="2"/>
      <c r="AC202" s="2">
        <v>32</v>
      </c>
      <c r="AD202" s="2">
        <v>1E-3</v>
      </c>
      <c r="AE202" s="2">
        <v>0.1</v>
      </c>
      <c r="AF202" s="2" t="s">
        <v>90</v>
      </c>
      <c r="AG202" s="2">
        <v>170</v>
      </c>
      <c r="AH202" s="2">
        <v>50</v>
      </c>
      <c r="AI202" s="2">
        <v>120</v>
      </c>
      <c r="AJ202" s="2">
        <v>0.21173595442778209</v>
      </c>
      <c r="AK202" s="2">
        <v>70.449951402779419</v>
      </c>
      <c r="AL202" s="2">
        <v>0.15941733617409221</v>
      </c>
      <c r="AM202" s="2">
        <v>5.5915010255643598E-2</v>
      </c>
      <c r="AN202" s="2">
        <v>82.56210981796103</v>
      </c>
      <c r="AO202" s="2">
        <v>0.13146004071270459</v>
      </c>
      <c r="AP202" s="2">
        <v>82.56210981796103</v>
      </c>
      <c r="AQ202" s="2">
        <v>82.56210981796103</v>
      </c>
      <c r="AR202" s="2">
        <v>0.13146004071270459</v>
      </c>
      <c r="AS202" s="2">
        <v>100.0601182621418</v>
      </c>
      <c r="AT202" s="2">
        <v>3.9357581578970097E-2</v>
      </c>
      <c r="AU202" s="2">
        <v>0.8</v>
      </c>
      <c r="AV202" s="2" t="s">
        <v>91</v>
      </c>
      <c r="AW202" s="2">
        <v>0.126485904418281</v>
      </c>
      <c r="AX202" s="2">
        <v>8.1548792893511496E-2</v>
      </c>
      <c r="AY202" s="2">
        <v>0.126485904418281</v>
      </c>
      <c r="AZ202" s="2">
        <v>0.126485904418281</v>
      </c>
      <c r="BA202" s="2">
        <v>8.1548792893511496E-2</v>
      </c>
      <c r="BB202" s="2">
        <v>0.128170380849146</v>
      </c>
      <c r="BC202" s="2">
        <v>6.9317316047252206E-2</v>
      </c>
      <c r="BD202" s="2">
        <v>0.23060850792806539</v>
      </c>
      <c r="BE202" s="2">
        <v>0.2009907738580905</v>
      </c>
      <c r="BF202" s="2">
        <v>0.23060850792806539</v>
      </c>
      <c r="BG202" s="2">
        <v>0.23060850792806539</v>
      </c>
      <c r="BH202" s="2">
        <v>0.2009907738580905</v>
      </c>
      <c r="BI202" s="2">
        <v>0.2625687576429489</v>
      </c>
      <c r="BJ202" s="2">
        <v>9.0255334730419898E-2</v>
      </c>
      <c r="BK202" s="2">
        <v>0.20383938254158099</v>
      </c>
      <c r="BL202" s="2">
        <v>0.18164935388053169</v>
      </c>
      <c r="BM202" s="2">
        <v>0.20383938254158099</v>
      </c>
      <c r="BN202" s="2">
        <v>0.20383938254158099</v>
      </c>
      <c r="BO202" s="2">
        <v>0.18164935388053169</v>
      </c>
      <c r="BP202" s="2">
        <v>0.21538746065583131</v>
      </c>
      <c r="BQ202" s="2">
        <v>0.13528747293092139</v>
      </c>
      <c r="BR202" s="2">
        <v>329.6875054769568</v>
      </c>
      <c r="BS202" s="2">
        <v>6.1651242218675101E-2</v>
      </c>
      <c r="BT202" s="2">
        <v>329.6875054769568</v>
      </c>
      <c r="BU202" s="2">
        <v>329.6875054769568</v>
      </c>
      <c r="BV202" s="2">
        <v>6.1651242218675101E-2</v>
      </c>
      <c r="BW202" s="2">
        <v>399.63434644941799</v>
      </c>
      <c r="BX202" s="3">
        <v>-0.13742979739271011</v>
      </c>
    </row>
    <row r="203" spans="1:76" x14ac:dyDescent="0.3">
      <c r="A203" s="4" t="s">
        <v>444</v>
      </c>
      <c r="B203" s="5" t="s">
        <v>445</v>
      </c>
      <c r="C203" s="5">
        <v>21</v>
      </c>
      <c r="D203" s="5" t="s">
        <v>78</v>
      </c>
      <c r="E203" s="5" t="s">
        <v>79</v>
      </c>
      <c r="F203" s="5">
        <v>16590</v>
      </c>
      <c r="G203" s="5">
        <v>4.5</v>
      </c>
      <c r="H203" s="5" t="s">
        <v>80</v>
      </c>
      <c r="I203" s="5" t="s">
        <v>81</v>
      </c>
      <c r="J203" s="5">
        <v>5</v>
      </c>
      <c r="K203" s="5">
        <v>5</v>
      </c>
      <c r="L203" s="5" t="s">
        <v>82</v>
      </c>
      <c r="M203" s="5" t="s">
        <v>153</v>
      </c>
      <c r="N203" s="5" t="s">
        <v>154</v>
      </c>
      <c r="O203" s="5" t="s">
        <v>154</v>
      </c>
      <c r="P203" s="5" t="s">
        <v>83</v>
      </c>
      <c r="Q203" s="5" t="s">
        <v>404</v>
      </c>
      <c r="R203" s="5">
        <v>1</v>
      </c>
      <c r="S203" s="5" t="s">
        <v>145</v>
      </c>
      <c r="T203" s="5" t="s">
        <v>86</v>
      </c>
      <c r="U203" s="5" t="s">
        <v>87</v>
      </c>
      <c r="V203" s="5">
        <v>5</v>
      </c>
      <c r="W203" s="5" t="s">
        <v>156</v>
      </c>
      <c r="X203" s="5" t="s">
        <v>154</v>
      </c>
      <c r="Y203" s="5" t="s">
        <v>89</v>
      </c>
      <c r="Z203" s="5">
        <v>1</v>
      </c>
      <c r="AA203" s="5">
        <v>1</v>
      </c>
      <c r="AB203" s="5"/>
      <c r="AC203" s="5">
        <v>32</v>
      </c>
      <c r="AD203" s="5">
        <v>1E-3</v>
      </c>
      <c r="AE203" s="5">
        <v>0.1</v>
      </c>
      <c r="AF203" s="5" t="s">
        <v>90</v>
      </c>
      <c r="AG203" s="5">
        <v>170</v>
      </c>
      <c r="AH203" s="5">
        <v>50</v>
      </c>
      <c r="AI203" s="5">
        <v>120</v>
      </c>
      <c r="AJ203" s="5">
        <v>0.19403758805840959</v>
      </c>
      <c r="AK203" s="5">
        <v>70.978418766677464</v>
      </c>
      <c r="AL203" s="5">
        <v>0.18689930165441801</v>
      </c>
      <c r="AM203" s="5">
        <v>-1.4564638421614E-2</v>
      </c>
      <c r="AN203" s="5">
        <v>79.455006936412389</v>
      </c>
      <c r="AO203" s="5">
        <v>0.12512269723044089</v>
      </c>
      <c r="AP203" s="5">
        <v>79.455006936412389</v>
      </c>
      <c r="AQ203" s="5">
        <v>79.455006936412389</v>
      </c>
      <c r="AR203" s="5">
        <v>0.12512269723044089</v>
      </c>
      <c r="AS203" s="5">
        <v>95.565705063016125</v>
      </c>
      <c r="AT203" s="5">
        <v>-8.5312483798615196E-2</v>
      </c>
      <c r="AU203" s="5">
        <v>0.8</v>
      </c>
      <c r="AV203" s="5" t="s">
        <v>91</v>
      </c>
      <c r="AW203" s="5">
        <v>0.14705709309116119</v>
      </c>
      <c r="AX203" s="5">
        <v>-6.7824634565583505E-2</v>
      </c>
      <c r="AY203" s="5">
        <v>0.14705709309116119</v>
      </c>
      <c r="AZ203" s="5">
        <v>0.14705709309116119</v>
      </c>
      <c r="BA203" s="5">
        <v>-6.7824634565583505E-2</v>
      </c>
      <c r="BB203" s="5">
        <v>0.1560859005016563</v>
      </c>
      <c r="BC203" s="5">
        <v>-0.13338545023938689</v>
      </c>
      <c r="BD203" s="5">
        <v>0.2260688881443409</v>
      </c>
      <c r="BE203" s="5">
        <v>0.216719586827574</v>
      </c>
      <c r="BF203" s="5">
        <v>0.2260688881443409</v>
      </c>
      <c r="BG203" s="5">
        <v>0.2260688881443409</v>
      </c>
      <c r="BH203" s="5">
        <v>0.216719586827574</v>
      </c>
      <c r="BI203" s="5">
        <v>0.30067476123727249</v>
      </c>
      <c r="BJ203" s="5">
        <v>-4.1773828967039003E-2</v>
      </c>
      <c r="BK203" s="5">
        <v>0.1856741000709555</v>
      </c>
      <c r="BL203" s="5">
        <v>0.25457721728664567</v>
      </c>
      <c r="BM203" s="5">
        <v>0.1856741000709555</v>
      </c>
      <c r="BN203" s="5">
        <v>0.1856741000709555</v>
      </c>
      <c r="BO203" s="5">
        <v>0.25457721728664567</v>
      </c>
      <c r="BP203" s="5">
        <v>0.2690545915408315</v>
      </c>
      <c r="BQ203" s="5">
        <v>-8.0169082556628093E-2</v>
      </c>
      <c r="BR203" s="5">
        <v>317.26122766434349</v>
      </c>
      <c r="BS203" s="5">
        <v>9.7018619373118994E-2</v>
      </c>
      <c r="BT203" s="5">
        <v>317.26122766434349</v>
      </c>
      <c r="BU203" s="5">
        <v>317.26122766434349</v>
      </c>
      <c r="BV203" s="5">
        <v>9.7018619373118994E-2</v>
      </c>
      <c r="BW203" s="5">
        <v>381.53700499878681</v>
      </c>
      <c r="BX203" s="6">
        <v>-8.5921573431425799E-2</v>
      </c>
    </row>
    <row r="204" spans="1:76" x14ac:dyDescent="0.3">
      <c r="A204" s="1" t="s">
        <v>446</v>
      </c>
      <c r="B204" s="2" t="s">
        <v>447</v>
      </c>
      <c r="C204" s="2">
        <v>22</v>
      </c>
      <c r="D204" s="2" t="s">
        <v>78</v>
      </c>
      <c r="E204" s="2" t="s">
        <v>79</v>
      </c>
      <c r="F204" s="2">
        <v>16590</v>
      </c>
      <c r="G204" s="2">
        <v>4.5</v>
      </c>
      <c r="H204" s="2" t="s">
        <v>80</v>
      </c>
      <c r="I204" s="2" t="s">
        <v>81</v>
      </c>
      <c r="J204" s="2">
        <v>5</v>
      </c>
      <c r="K204" s="2">
        <v>5</v>
      </c>
      <c r="L204" s="2" t="s">
        <v>82</v>
      </c>
      <c r="M204" s="2" t="s">
        <v>153</v>
      </c>
      <c r="N204" s="2" t="s">
        <v>154</v>
      </c>
      <c r="O204" s="2" t="s">
        <v>154</v>
      </c>
      <c r="P204" s="2" t="s">
        <v>83</v>
      </c>
      <c r="Q204" s="2" t="s">
        <v>404</v>
      </c>
      <c r="R204" s="2">
        <v>1</v>
      </c>
      <c r="S204" s="2" t="s">
        <v>145</v>
      </c>
      <c r="T204" s="2" t="s">
        <v>86</v>
      </c>
      <c r="U204" s="2" t="s">
        <v>87</v>
      </c>
      <c r="V204" s="2">
        <v>5</v>
      </c>
      <c r="W204" s="2" t="s">
        <v>156</v>
      </c>
      <c r="X204" s="2" t="s">
        <v>154</v>
      </c>
      <c r="Y204" s="2" t="s">
        <v>89</v>
      </c>
      <c r="Z204" s="2">
        <v>1</v>
      </c>
      <c r="AA204" s="2">
        <v>1</v>
      </c>
      <c r="AB204" s="2"/>
      <c r="AC204" s="2">
        <v>32</v>
      </c>
      <c r="AD204" s="2">
        <v>1E-3</v>
      </c>
      <c r="AE204" s="2">
        <v>0.1</v>
      </c>
      <c r="AF204" s="2" t="s">
        <v>90</v>
      </c>
      <c r="AG204" s="2">
        <v>170</v>
      </c>
      <c r="AH204" s="2">
        <v>50</v>
      </c>
      <c r="AI204" s="2">
        <v>120</v>
      </c>
      <c r="AJ204" s="2">
        <v>0.19205477474638111</v>
      </c>
      <c r="AK204" s="2">
        <v>74.824126772587192</v>
      </c>
      <c r="AL204" s="2">
        <v>0.18670696860578001</v>
      </c>
      <c r="AM204" s="2">
        <v>-4.7176190380472098E-2</v>
      </c>
      <c r="AN204" s="2">
        <v>79.527761562800862</v>
      </c>
      <c r="AO204" s="2">
        <v>0.1236804387177481</v>
      </c>
      <c r="AP204" s="2">
        <v>79.527761562800862</v>
      </c>
      <c r="AQ204" s="2">
        <v>79.527761562800862</v>
      </c>
      <c r="AR204" s="2">
        <v>0.1236804387177481</v>
      </c>
      <c r="AS204" s="2">
        <v>98.911387538637385</v>
      </c>
      <c r="AT204" s="2">
        <v>-4.6971184736862598E-2</v>
      </c>
      <c r="AU204" s="2">
        <v>0.8</v>
      </c>
      <c r="AV204" s="2" t="s">
        <v>91</v>
      </c>
      <c r="AW204" s="2">
        <v>0.1450905034127743</v>
      </c>
      <c r="AX204" s="2">
        <v>-5.3544650781583499E-2</v>
      </c>
      <c r="AY204" s="2">
        <v>0.1450905034127743</v>
      </c>
      <c r="AZ204" s="2">
        <v>0.1450905034127743</v>
      </c>
      <c r="BA204" s="2">
        <v>-5.3544650781583499E-2</v>
      </c>
      <c r="BB204" s="2">
        <v>0.15131547448458041</v>
      </c>
      <c r="BC204" s="2">
        <v>-9.8745989392377803E-2</v>
      </c>
      <c r="BD204" s="2">
        <v>0.21206772267331739</v>
      </c>
      <c r="BE204" s="2">
        <v>0.26523063478759529</v>
      </c>
      <c r="BF204" s="2">
        <v>0.21206772267331739</v>
      </c>
      <c r="BG204" s="2">
        <v>0.21206772267331739</v>
      </c>
      <c r="BH204" s="2">
        <v>0.26523063478759529</v>
      </c>
      <c r="BI204" s="2">
        <v>0.28884776809006651</v>
      </c>
      <c r="BJ204" s="2">
        <v>-7.9582374494900003E-4</v>
      </c>
      <c r="BK204" s="2">
        <v>0.20254575262750499</v>
      </c>
      <c r="BL204" s="2">
        <v>0.18684286880794071</v>
      </c>
      <c r="BM204" s="2">
        <v>0.20254575262750499</v>
      </c>
      <c r="BN204" s="2">
        <v>0.20254575262750499</v>
      </c>
      <c r="BO204" s="2">
        <v>0.18684286880794071</v>
      </c>
      <c r="BP204" s="2">
        <v>0.240168930759769</v>
      </c>
      <c r="BQ204" s="2">
        <v>3.5797708889810202E-2</v>
      </c>
      <c r="BR204" s="2">
        <v>317.55134227249101</v>
      </c>
      <c r="BS204" s="2">
        <v>9.6192902057033403E-2</v>
      </c>
      <c r="BT204" s="2">
        <v>317.55134227249101</v>
      </c>
      <c r="BU204" s="2">
        <v>317.55134227249101</v>
      </c>
      <c r="BV204" s="2">
        <v>9.6192902057033403E-2</v>
      </c>
      <c r="BW204" s="2">
        <v>394.96521798121631</v>
      </c>
      <c r="BX204" s="3">
        <v>-0.1241406346999349</v>
      </c>
    </row>
    <row r="205" spans="1:76" x14ac:dyDescent="0.3">
      <c r="A205" s="4" t="s">
        <v>446</v>
      </c>
      <c r="B205" s="5" t="s">
        <v>448</v>
      </c>
      <c r="C205" s="5">
        <v>23</v>
      </c>
      <c r="D205" s="5" t="s">
        <v>78</v>
      </c>
      <c r="E205" s="5" t="s">
        <v>79</v>
      </c>
      <c r="F205" s="5">
        <v>16590</v>
      </c>
      <c r="G205" s="5">
        <v>4.5</v>
      </c>
      <c r="H205" s="5" t="s">
        <v>80</v>
      </c>
      <c r="I205" s="5" t="s">
        <v>81</v>
      </c>
      <c r="J205" s="5">
        <v>5</v>
      </c>
      <c r="K205" s="5">
        <v>5</v>
      </c>
      <c r="L205" s="5" t="s">
        <v>82</v>
      </c>
      <c r="M205" s="5" t="s">
        <v>153</v>
      </c>
      <c r="N205" s="5" t="s">
        <v>154</v>
      </c>
      <c r="O205" s="5" t="s">
        <v>154</v>
      </c>
      <c r="P205" s="5" t="s">
        <v>83</v>
      </c>
      <c r="Q205" s="5" t="s">
        <v>404</v>
      </c>
      <c r="R205" s="5">
        <v>1</v>
      </c>
      <c r="S205" s="5" t="s">
        <v>145</v>
      </c>
      <c r="T205" s="5" t="s">
        <v>86</v>
      </c>
      <c r="U205" s="5" t="s">
        <v>87</v>
      </c>
      <c r="V205" s="5">
        <v>5</v>
      </c>
      <c r="W205" s="5" t="s">
        <v>156</v>
      </c>
      <c r="X205" s="5" t="s">
        <v>154</v>
      </c>
      <c r="Y205" s="5" t="s">
        <v>89</v>
      </c>
      <c r="Z205" s="5">
        <v>1</v>
      </c>
      <c r="AA205" s="5">
        <v>1</v>
      </c>
      <c r="AB205" s="5"/>
      <c r="AC205" s="5">
        <v>32</v>
      </c>
      <c r="AD205" s="5">
        <v>1E-3</v>
      </c>
      <c r="AE205" s="5">
        <v>0.1</v>
      </c>
      <c r="AF205" s="5" t="s">
        <v>90</v>
      </c>
      <c r="AG205" s="5">
        <v>170</v>
      </c>
      <c r="AH205" s="5">
        <v>50</v>
      </c>
      <c r="AI205" s="5">
        <v>120</v>
      </c>
      <c r="AJ205" s="5">
        <v>0.226628747225458</v>
      </c>
      <c r="AK205" s="5">
        <v>70.447338848064646</v>
      </c>
      <c r="AL205" s="5">
        <v>0.1205355863829254</v>
      </c>
      <c r="AM205" s="5">
        <v>1.8428064181779901E-2</v>
      </c>
      <c r="AN205" s="5">
        <v>77.711161470838761</v>
      </c>
      <c r="AO205" s="5">
        <v>5.9636700864631999E-2</v>
      </c>
      <c r="AP205" s="5">
        <v>77.711161470838761</v>
      </c>
      <c r="AQ205" s="5">
        <v>77.711161470838761</v>
      </c>
      <c r="AR205" s="5">
        <v>5.9636700864631999E-2</v>
      </c>
      <c r="AS205" s="5">
        <v>111.0555788328786</v>
      </c>
      <c r="AT205" s="5">
        <v>-1.0116134648920401E-2</v>
      </c>
      <c r="AU205" s="5">
        <v>0.8</v>
      </c>
      <c r="AV205" s="5" t="s">
        <v>91</v>
      </c>
      <c r="AW205" s="5">
        <v>0.13585484742868609</v>
      </c>
      <c r="AX205" s="5">
        <v>1.35181529831349E-2</v>
      </c>
      <c r="AY205" s="5">
        <v>0.13585484742868609</v>
      </c>
      <c r="AZ205" s="5">
        <v>0.13585484742868609</v>
      </c>
      <c r="BA205" s="5">
        <v>1.35181529831349E-2</v>
      </c>
      <c r="BB205" s="5">
        <v>0.126709381360986</v>
      </c>
      <c r="BC205" s="5">
        <v>7.9926061343052399E-2</v>
      </c>
      <c r="BD205" s="5">
        <v>0.26749014875247479</v>
      </c>
      <c r="BE205" s="5">
        <v>7.3203765656521702E-2</v>
      </c>
      <c r="BF205" s="5">
        <v>0.26749014875247479</v>
      </c>
      <c r="BG205" s="5">
        <v>0.26749014875247479</v>
      </c>
      <c r="BH205" s="5">
        <v>7.3203765656521702E-2</v>
      </c>
      <c r="BI205" s="5">
        <v>0.27643430098300192</v>
      </c>
      <c r="BJ205" s="5">
        <v>4.2214188487764003E-2</v>
      </c>
      <c r="BK205" s="5">
        <v>0.2404395599599887</v>
      </c>
      <c r="BL205" s="5">
        <v>3.4711218251459702E-2</v>
      </c>
      <c r="BM205" s="5">
        <v>0.2404395599599887</v>
      </c>
      <c r="BN205" s="5">
        <v>0.2404395599599887</v>
      </c>
      <c r="BO205" s="5">
        <v>3.4711218251459702E-2</v>
      </c>
      <c r="BP205" s="5">
        <v>0.22419083144307539</v>
      </c>
      <c r="BQ205" s="5">
        <v>9.9944723743085606E-2</v>
      </c>
      <c r="BR205" s="5">
        <v>310.20086132721292</v>
      </c>
      <c r="BS205" s="5">
        <v>0.11711366656741019</v>
      </c>
      <c r="BT205" s="5">
        <v>310.20086132721292</v>
      </c>
      <c r="BU205" s="5">
        <v>310.20086132721292</v>
      </c>
      <c r="BV205" s="5">
        <v>0.11711366656741019</v>
      </c>
      <c r="BW205" s="5">
        <v>443.59498081772659</v>
      </c>
      <c r="BX205" s="6">
        <v>-0.2625495121696006</v>
      </c>
    </row>
    <row r="206" spans="1:76" x14ac:dyDescent="0.3">
      <c r="A206" s="1" t="s">
        <v>449</v>
      </c>
      <c r="B206" s="2" t="s">
        <v>450</v>
      </c>
      <c r="C206" s="2">
        <v>24</v>
      </c>
      <c r="D206" s="2" t="s">
        <v>78</v>
      </c>
      <c r="E206" s="2" t="s">
        <v>79</v>
      </c>
      <c r="F206" s="2">
        <v>16590</v>
      </c>
      <c r="G206" s="2">
        <v>4.5</v>
      </c>
      <c r="H206" s="2" t="s">
        <v>80</v>
      </c>
      <c r="I206" s="2" t="s">
        <v>81</v>
      </c>
      <c r="J206" s="2">
        <v>5</v>
      </c>
      <c r="K206" s="2">
        <v>5</v>
      </c>
      <c r="L206" s="2" t="s">
        <v>82</v>
      </c>
      <c r="M206" s="2" t="s">
        <v>153</v>
      </c>
      <c r="N206" s="2" t="s">
        <v>154</v>
      </c>
      <c r="O206" s="2" t="s">
        <v>154</v>
      </c>
      <c r="P206" s="2" t="s">
        <v>83</v>
      </c>
      <c r="Q206" s="2" t="s">
        <v>404</v>
      </c>
      <c r="R206" s="2">
        <v>1</v>
      </c>
      <c r="S206" s="2" t="s">
        <v>145</v>
      </c>
      <c r="T206" s="2" t="s">
        <v>86</v>
      </c>
      <c r="U206" s="2" t="s">
        <v>87</v>
      </c>
      <c r="V206" s="2">
        <v>5</v>
      </c>
      <c r="W206" s="2" t="s">
        <v>156</v>
      </c>
      <c r="X206" s="2" t="s">
        <v>154</v>
      </c>
      <c r="Y206" s="2" t="s">
        <v>89</v>
      </c>
      <c r="Z206" s="2">
        <v>1</v>
      </c>
      <c r="AA206" s="2">
        <v>1</v>
      </c>
      <c r="AB206" s="2"/>
      <c r="AC206" s="2">
        <v>32</v>
      </c>
      <c r="AD206" s="2">
        <v>1E-3</v>
      </c>
      <c r="AE206" s="2">
        <v>0.1</v>
      </c>
      <c r="AF206" s="2" t="s">
        <v>90</v>
      </c>
      <c r="AG206" s="2">
        <v>170</v>
      </c>
      <c r="AH206" s="2">
        <v>50</v>
      </c>
      <c r="AI206" s="2">
        <v>120</v>
      </c>
      <c r="AJ206" s="2">
        <v>0.1954577728252706</v>
      </c>
      <c r="AK206" s="2">
        <v>62.245898455848852</v>
      </c>
      <c r="AL206" s="2">
        <v>0.2026600028269919</v>
      </c>
      <c r="AM206" s="2">
        <v>-4.0230178169832098E-2</v>
      </c>
      <c r="AN206" s="2">
        <v>82.708295895135436</v>
      </c>
      <c r="AO206" s="2">
        <v>0.1366492450644414</v>
      </c>
      <c r="AP206" s="2">
        <v>82.708295895135436</v>
      </c>
      <c r="AQ206" s="2">
        <v>82.708295895135436</v>
      </c>
      <c r="AR206" s="2">
        <v>0.1366492450644414</v>
      </c>
      <c r="AS206" s="2">
        <v>97.530081806725121</v>
      </c>
      <c r="AT206" s="2">
        <v>1.7325362723921899E-2</v>
      </c>
      <c r="AU206" s="2">
        <v>0.8</v>
      </c>
      <c r="AV206" s="2" t="s">
        <v>91</v>
      </c>
      <c r="AW206" s="2">
        <v>0.13296955130231769</v>
      </c>
      <c r="AX206" s="2">
        <v>3.4469133428823802E-2</v>
      </c>
      <c r="AY206" s="2">
        <v>0.13296955130231769</v>
      </c>
      <c r="AZ206" s="2">
        <v>0.13296955130231769</v>
      </c>
      <c r="BA206" s="2">
        <v>3.4469133428823802E-2</v>
      </c>
      <c r="BB206" s="2">
        <v>0.1497570243595949</v>
      </c>
      <c r="BC206" s="2">
        <v>-8.7429626473591204E-2</v>
      </c>
      <c r="BD206" s="2">
        <v>0.21574693194160419</v>
      </c>
      <c r="BE206" s="2">
        <v>0.2524829604858953</v>
      </c>
      <c r="BF206" s="2">
        <v>0.21574693194160419</v>
      </c>
      <c r="BG206" s="2">
        <v>0.21574693194160419</v>
      </c>
      <c r="BH206" s="2">
        <v>0.2524829604858953</v>
      </c>
      <c r="BI206" s="2">
        <v>0.265288278957023</v>
      </c>
      <c r="BJ206" s="2">
        <v>8.0832774217983794E-2</v>
      </c>
      <c r="BK206" s="2">
        <v>0.19934457920273099</v>
      </c>
      <c r="BL206" s="2">
        <v>0.1996945675711565</v>
      </c>
      <c r="BM206" s="2">
        <v>0.19934457920273099</v>
      </c>
      <c r="BN206" s="2">
        <v>0.19934457920273099</v>
      </c>
      <c r="BO206" s="2">
        <v>0.1996945675711565</v>
      </c>
      <c r="BP206" s="2">
        <v>0.2031317975757998</v>
      </c>
      <c r="BQ206" s="2">
        <v>0.1844900837076707</v>
      </c>
      <c r="BR206" s="2">
        <v>330.28512251809411</v>
      </c>
      <c r="BS206" s="2">
        <v>5.9950318771883102E-2</v>
      </c>
      <c r="BT206" s="2">
        <v>330.28512251809411</v>
      </c>
      <c r="BU206" s="2">
        <v>330.28512251809411</v>
      </c>
      <c r="BV206" s="2">
        <v>5.9950318771883102E-2</v>
      </c>
      <c r="BW206" s="2">
        <v>389.50215012600722</v>
      </c>
      <c r="BX206" s="3">
        <v>-0.10859178055638941</v>
      </c>
    </row>
    <row r="207" spans="1:76" x14ac:dyDescent="0.3">
      <c r="A207" s="4" t="s">
        <v>451</v>
      </c>
      <c r="B207" s="5" t="s">
        <v>452</v>
      </c>
      <c r="C207" s="5">
        <v>25</v>
      </c>
      <c r="D207" s="5" t="s">
        <v>78</v>
      </c>
      <c r="E207" s="5" t="s">
        <v>79</v>
      </c>
      <c r="F207" s="5">
        <v>16590</v>
      </c>
      <c r="G207" s="5">
        <v>4.5</v>
      </c>
      <c r="H207" s="5" t="s">
        <v>80</v>
      </c>
      <c r="I207" s="5" t="s">
        <v>81</v>
      </c>
      <c r="J207" s="5">
        <v>5</v>
      </c>
      <c r="K207" s="5">
        <v>5</v>
      </c>
      <c r="L207" s="5" t="s">
        <v>82</v>
      </c>
      <c r="M207" s="5" t="s">
        <v>153</v>
      </c>
      <c r="N207" s="5" t="s">
        <v>154</v>
      </c>
      <c r="O207" s="5" t="s">
        <v>154</v>
      </c>
      <c r="P207" s="5" t="s">
        <v>83</v>
      </c>
      <c r="Q207" s="5" t="s">
        <v>404</v>
      </c>
      <c r="R207" s="5">
        <v>1</v>
      </c>
      <c r="S207" s="5" t="s">
        <v>145</v>
      </c>
      <c r="T207" s="5" t="s">
        <v>86</v>
      </c>
      <c r="U207" s="5" t="s">
        <v>87</v>
      </c>
      <c r="V207" s="5">
        <v>5</v>
      </c>
      <c r="W207" s="5" t="s">
        <v>156</v>
      </c>
      <c r="X207" s="5" t="s">
        <v>154</v>
      </c>
      <c r="Y207" s="5" t="s">
        <v>89</v>
      </c>
      <c r="Z207" s="5">
        <v>1</v>
      </c>
      <c r="AA207" s="5">
        <v>1</v>
      </c>
      <c r="AB207" s="5"/>
      <c r="AC207" s="5">
        <v>32</v>
      </c>
      <c r="AD207" s="5">
        <v>1E-3</v>
      </c>
      <c r="AE207" s="5">
        <v>0.1</v>
      </c>
      <c r="AF207" s="5" t="s">
        <v>90</v>
      </c>
      <c r="AG207" s="5">
        <v>170</v>
      </c>
      <c r="AH207" s="5">
        <v>50</v>
      </c>
      <c r="AI207" s="5">
        <v>120</v>
      </c>
      <c r="AJ207" s="5">
        <v>0.18718785889729109</v>
      </c>
      <c r="AK207" s="5">
        <v>72.37386271187745</v>
      </c>
      <c r="AL207" s="5">
        <v>0.20912195286208651</v>
      </c>
      <c r="AM207" s="5">
        <v>-0.2063474914303306</v>
      </c>
      <c r="AN207" s="5">
        <v>84.511487084317451</v>
      </c>
      <c r="AO207" s="5">
        <v>0.13221802314033401</v>
      </c>
      <c r="AP207" s="5">
        <v>84.511487084317451</v>
      </c>
      <c r="AQ207" s="5">
        <v>84.511487084317451</v>
      </c>
      <c r="AR207" s="5">
        <v>0.13221802314033401</v>
      </c>
      <c r="AS207" s="5">
        <v>97.291300644497042</v>
      </c>
      <c r="AT207" s="5">
        <v>-0.20817042980808381</v>
      </c>
      <c r="AU207" s="5">
        <v>0.8</v>
      </c>
      <c r="AV207" s="5" t="s">
        <v>91</v>
      </c>
      <c r="AW207" s="5">
        <v>0.1300198154474233</v>
      </c>
      <c r="AX207" s="5">
        <v>5.58880296215091E-2</v>
      </c>
      <c r="AY207" s="5">
        <v>0.1300198154474233</v>
      </c>
      <c r="AZ207" s="5">
        <v>0.1300198154474233</v>
      </c>
      <c r="BA207" s="5">
        <v>5.58880296215091E-2</v>
      </c>
      <c r="BB207" s="5">
        <v>0.144666400731289</v>
      </c>
      <c r="BC207" s="5">
        <v>-5.0465116966818199E-2</v>
      </c>
      <c r="BD207" s="5">
        <v>0.21339734607881961</v>
      </c>
      <c r="BE207" s="5">
        <v>0.26062377367117062</v>
      </c>
      <c r="BF207" s="5">
        <v>0.21339734607881961</v>
      </c>
      <c r="BG207" s="5">
        <v>0.21339734607881961</v>
      </c>
      <c r="BH207" s="5">
        <v>0.26062377367117062</v>
      </c>
      <c r="BI207" s="5">
        <v>0.37228379144792512</v>
      </c>
      <c r="BJ207" s="5">
        <v>-0.28988382424628462</v>
      </c>
      <c r="BK207" s="5">
        <v>0.20601003216886141</v>
      </c>
      <c r="BL207" s="5">
        <v>0.17293488220761261</v>
      </c>
      <c r="BM207" s="5">
        <v>0.20601003216886141</v>
      </c>
      <c r="BN207" s="5">
        <v>0.20601003216886141</v>
      </c>
      <c r="BO207" s="5">
        <v>0.17293488220761261</v>
      </c>
      <c r="BP207" s="5">
        <v>0.34552030918962617</v>
      </c>
      <c r="BQ207" s="5">
        <v>-0.3871547526643912</v>
      </c>
      <c r="BR207" s="5">
        <v>337.49652114357502</v>
      </c>
      <c r="BS207" s="5">
        <v>3.9425407061029899E-2</v>
      </c>
      <c r="BT207" s="5">
        <v>337.49652114357502</v>
      </c>
      <c r="BU207" s="5">
        <v>337.49652114357502</v>
      </c>
      <c r="BV207" s="5">
        <v>3.9425407061029899E-2</v>
      </c>
      <c r="BW207" s="5">
        <v>388.30273207662037</v>
      </c>
      <c r="BX207" s="6">
        <v>-0.10517802535485569</v>
      </c>
    </row>
    <row r="208" spans="1:76" x14ac:dyDescent="0.3">
      <c r="A208" s="1" t="s">
        <v>453</v>
      </c>
      <c r="B208" s="2" t="s">
        <v>454</v>
      </c>
      <c r="C208" s="2">
        <v>26</v>
      </c>
      <c r="D208" s="2" t="s">
        <v>78</v>
      </c>
      <c r="E208" s="2" t="s">
        <v>79</v>
      </c>
      <c r="F208" s="2">
        <v>16590</v>
      </c>
      <c r="G208" s="2">
        <v>4.5</v>
      </c>
      <c r="H208" s="2" t="s">
        <v>80</v>
      </c>
      <c r="I208" s="2" t="s">
        <v>81</v>
      </c>
      <c r="J208" s="2">
        <v>5</v>
      </c>
      <c r="K208" s="2">
        <v>5</v>
      </c>
      <c r="L208" s="2" t="s">
        <v>82</v>
      </c>
      <c r="M208" s="2" t="s">
        <v>153</v>
      </c>
      <c r="N208" s="2" t="s">
        <v>154</v>
      </c>
      <c r="O208" s="2" t="s">
        <v>154</v>
      </c>
      <c r="P208" s="2" t="s">
        <v>83</v>
      </c>
      <c r="Q208" s="2" t="s">
        <v>404</v>
      </c>
      <c r="R208" s="2">
        <v>1</v>
      </c>
      <c r="S208" s="2" t="s">
        <v>145</v>
      </c>
      <c r="T208" s="2" t="s">
        <v>86</v>
      </c>
      <c r="U208" s="2" t="s">
        <v>87</v>
      </c>
      <c r="V208" s="2">
        <v>5</v>
      </c>
      <c r="W208" s="2" t="s">
        <v>156</v>
      </c>
      <c r="X208" s="2" t="s">
        <v>154</v>
      </c>
      <c r="Y208" s="2" t="s">
        <v>89</v>
      </c>
      <c r="Z208" s="2">
        <v>1</v>
      </c>
      <c r="AA208" s="2">
        <v>1</v>
      </c>
      <c r="AB208" s="2"/>
      <c r="AC208" s="2">
        <v>32</v>
      </c>
      <c r="AD208" s="2">
        <v>1E-3</v>
      </c>
      <c r="AE208" s="2">
        <v>0.1</v>
      </c>
      <c r="AF208" s="2" t="s">
        <v>90</v>
      </c>
      <c r="AG208" s="2">
        <v>170</v>
      </c>
      <c r="AH208" s="2">
        <v>50</v>
      </c>
      <c r="AI208" s="2">
        <v>120</v>
      </c>
      <c r="AJ208" s="2">
        <v>0.2039551632033009</v>
      </c>
      <c r="AK208" s="2">
        <v>71.151527295115827</v>
      </c>
      <c r="AL208" s="2">
        <v>0.1762407163793743</v>
      </c>
      <c r="AM208" s="2">
        <v>5.3762740596971503E-2</v>
      </c>
      <c r="AN208" s="2">
        <v>85.773641312528937</v>
      </c>
      <c r="AO208" s="2">
        <v>0.14194697470650361</v>
      </c>
      <c r="AP208" s="2">
        <v>85.773641312528937</v>
      </c>
      <c r="AQ208" s="2">
        <v>85.773641312528937</v>
      </c>
      <c r="AR208" s="2">
        <v>0.14194697470650361</v>
      </c>
      <c r="AS208" s="2">
        <v>98.220520214681557</v>
      </c>
      <c r="AT208" s="2">
        <v>4.3109188237206199E-2</v>
      </c>
      <c r="AU208" s="2">
        <v>0.8</v>
      </c>
      <c r="AV208" s="2" t="s">
        <v>91</v>
      </c>
      <c r="AW208" s="2">
        <v>0.132997892592219</v>
      </c>
      <c r="AX208" s="2">
        <v>3.42633390200274E-2</v>
      </c>
      <c r="AY208" s="2">
        <v>0.132997892592219</v>
      </c>
      <c r="AZ208" s="2">
        <v>0.132997892592219</v>
      </c>
      <c r="BA208" s="2">
        <v>3.42633390200274E-2</v>
      </c>
      <c r="BB208" s="2">
        <v>0.12463711790533349</v>
      </c>
      <c r="BC208" s="2">
        <v>9.4973373381813206E-2</v>
      </c>
      <c r="BD208" s="2">
        <v>0.21905680989144921</v>
      </c>
      <c r="BE208" s="2">
        <v>0.2410149403200704</v>
      </c>
      <c r="BF208" s="2">
        <v>0.21905680989144921</v>
      </c>
      <c r="BG208" s="2">
        <v>0.21905680989144921</v>
      </c>
      <c r="BH208" s="2">
        <v>0.2410149403200704</v>
      </c>
      <c r="BI208" s="2">
        <v>0.26657794084025249</v>
      </c>
      <c r="BJ208" s="2">
        <v>7.6364371241171999E-2</v>
      </c>
      <c r="BK208" s="2">
        <v>0.18245623682157511</v>
      </c>
      <c r="BL208" s="2">
        <v>0.26749592041663262</v>
      </c>
      <c r="BM208" s="2">
        <v>0.18245623682157511</v>
      </c>
      <c r="BN208" s="2">
        <v>0.18245623682157511</v>
      </c>
      <c r="BO208" s="2">
        <v>0.26749592041663262</v>
      </c>
      <c r="BP208" s="2">
        <v>0.2198002273683512</v>
      </c>
      <c r="BQ208" s="2">
        <v>0.1175716103466706</v>
      </c>
      <c r="BR208" s="2">
        <v>342.56005431080882</v>
      </c>
      <c r="BS208" s="2">
        <v>2.50136990692921E-2</v>
      </c>
      <c r="BT208" s="2">
        <v>342.56005431080882</v>
      </c>
      <c r="BU208" s="2">
        <v>342.56005431080882</v>
      </c>
      <c r="BV208" s="2">
        <v>2.50136990692921E-2</v>
      </c>
      <c r="BW208" s="2">
        <v>392.27106557261152</v>
      </c>
      <c r="BX208" s="3">
        <v>-0.1164726020208359</v>
      </c>
    </row>
    <row r="209" spans="1:76" x14ac:dyDescent="0.3">
      <c r="A209" s="4" t="s">
        <v>455</v>
      </c>
      <c r="B209" s="5" t="s">
        <v>456</v>
      </c>
      <c r="C209" s="5">
        <v>27</v>
      </c>
      <c r="D209" s="5" t="s">
        <v>78</v>
      </c>
      <c r="E209" s="5" t="s">
        <v>79</v>
      </c>
      <c r="F209" s="5">
        <v>16590</v>
      </c>
      <c r="G209" s="5">
        <v>4.5</v>
      </c>
      <c r="H209" s="5" t="s">
        <v>80</v>
      </c>
      <c r="I209" s="5" t="s">
        <v>81</v>
      </c>
      <c r="J209" s="5">
        <v>5</v>
      </c>
      <c r="K209" s="5">
        <v>5</v>
      </c>
      <c r="L209" s="5" t="s">
        <v>82</v>
      </c>
      <c r="M209" s="5" t="s">
        <v>153</v>
      </c>
      <c r="N209" s="5" t="s">
        <v>154</v>
      </c>
      <c r="O209" s="5" t="s">
        <v>154</v>
      </c>
      <c r="P209" s="5" t="s">
        <v>83</v>
      </c>
      <c r="Q209" s="5" t="s">
        <v>404</v>
      </c>
      <c r="R209" s="5">
        <v>1</v>
      </c>
      <c r="S209" s="5" t="s">
        <v>145</v>
      </c>
      <c r="T209" s="5" t="s">
        <v>86</v>
      </c>
      <c r="U209" s="5" t="s">
        <v>87</v>
      </c>
      <c r="V209" s="5">
        <v>5</v>
      </c>
      <c r="W209" s="5" t="s">
        <v>156</v>
      </c>
      <c r="X209" s="5" t="s">
        <v>154</v>
      </c>
      <c r="Y209" s="5" t="s">
        <v>89</v>
      </c>
      <c r="Z209" s="5">
        <v>1</v>
      </c>
      <c r="AA209" s="5">
        <v>1</v>
      </c>
      <c r="AB209" s="5"/>
      <c r="AC209" s="5">
        <v>32</v>
      </c>
      <c r="AD209" s="5">
        <v>1E-3</v>
      </c>
      <c r="AE209" s="5">
        <v>0.1</v>
      </c>
      <c r="AF209" s="5" t="s">
        <v>90</v>
      </c>
      <c r="AG209" s="5">
        <v>170</v>
      </c>
      <c r="AH209" s="5">
        <v>50</v>
      </c>
      <c r="AI209" s="5">
        <v>120</v>
      </c>
      <c r="AJ209" s="5">
        <v>0.2156196250505836</v>
      </c>
      <c r="AK209" s="5">
        <v>59.736573639370768</v>
      </c>
      <c r="AL209" s="5">
        <v>0.13126126075268291</v>
      </c>
      <c r="AM209" s="5">
        <v>-7.7842588624246103E-2</v>
      </c>
      <c r="AN209" s="5">
        <v>73.416858624156234</v>
      </c>
      <c r="AO209" s="5">
        <v>8.7285076660176195E-2</v>
      </c>
      <c r="AP209" s="5">
        <v>73.416858624156234</v>
      </c>
      <c r="AQ209" s="5">
        <v>73.416858624156234</v>
      </c>
      <c r="AR209" s="5">
        <v>8.7285076660176195E-2</v>
      </c>
      <c r="AS209" s="5">
        <v>115.141756346447</v>
      </c>
      <c r="AT209" s="5">
        <v>-0.11937374938347239</v>
      </c>
      <c r="AU209" s="5">
        <v>0.8</v>
      </c>
      <c r="AV209" s="5" t="s">
        <v>91</v>
      </c>
      <c r="AW209" s="5">
        <v>0.13018276550732949</v>
      </c>
      <c r="AX209" s="5">
        <v>5.4704801498919098E-2</v>
      </c>
      <c r="AY209" s="5">
        <v>0.13018276550732949</v>
      </c>
      <c r="AZ209" s="5">
        <v>0.13018276550732949</v>
      </c>
      <c r="BA209" s="5">
        <v>5.4704801498919098E-2</v>
      </c>
      <c r="BB209" s="5">
        <v>0.16444157307883109</v>
      </c>
      <c r="BC209" s="5">
        <v>-0.19405843668785611</v>
      </c>
      <c r="BD209" s="5">
        <v>0.27154866959521662</v>
      </c>
      <c r="BE209" s="5">
        <v>5.9141857763464097E-2</v>
      </c>
      <c r="BF209" s="5">
        <v>0.27154866959521662</v>
      </c>
      <c r="BG209" s="5">
        <v>0.27154866959521662</v>
      </c>
      <c r="BH209" s="5">
        <v>5.9141857763464097E-2</v>
      </c>
      <c r="BI209" s="5">
        <v>0.30476685336076048</v>
      </c>
      <c r="BJ209" s="5">
        <v>-5.5952054177660797E-2</v>
      </c>
      <c r="BK209" s="5">
        <v>0.2318190753936458</v>
      </c>
      <c r="BL209" s="5">
        <v>6.93197371096375E-2</v>
      </c>
      <c r="BM209" s="5">
        <v>0.2318190753936458</v>
      </c>
      <c r="BN209" s="5">
        <v>0.2318190753936458</v>
      </c>
      <c r="BO209" s="5">
        <v>6.93197371096375E-2</v>
      </c>
      <c r="BP209" s="5">
        <v>0.2288141054402261</v>
      </c>
      <c r="BQ209" s="5">
        <v>8.1383740994897202E-2</v>
      </c>
      <c r="BR209" s="5">
        <v>293.03388398612901</v>
      </c>
      <c r="BS209" s="5">
        <v>0.16597391026867531</v>
      </c>
      <c r="BT209" s="5">
        <v>293.03388398612901</v>
      </c>
      <c r="BU209" s="5">
        <v>293.03388398612901</v>
      </c>
      <c r="BV209" s="5">
        <v>0.16597391026867531</v>
      </c>
      <c r="BW209" s="5">
        <v>459.86900285390999</v>
      </c>
      <c r="BX209" s="6">
        <v>-0.30886824766328158</v>
      </c>
    </row>
    <row r="210" spans="1:76" x14ac:dyDescent="0.3">
      <c r="A210" s="1" t="s">
        <v>457</v>
      </c>
      <c r="B210" s="2" t="s">
        <v>458</v>
      </c>
      <c r="C210" s="2">
        <v>28</v>
      </c>
      <c r="D210" s="2" t="s">
        <v>78</v>
      </c>
      <c r="E210" s="2" t="s">
        <v>79</v>
      </c>
      <c r="F210" s="2">
        <v>16590</v>
      </c>
      <c r="G210" s="2">
        <v>4.5</v>
      </c>
      <c r="H210" s="2" t="s">
        <v>80</v>
      </c>
      <c r="I210" s="2" t="s">
        <v>81</v>
      </c>
      <c r="J210" s="2">
        <v>5</v>
      </c>
      <c r="K210" s="2">
        <v>5</v>
      </c>
      <c r="L210" s="2" t="s">
        <v>82</v>
      </c>
      <c r="M210" s="2" t="s">
        <v>153</v>
      </c>
      <c r="N210" s="2" t="s">
        <v>154</v>
      </c>
      <c r="O210" s="2" t="s">
        <v>154</v>
      </c>
      <c r="P210" s="2" t="s">
        <v>83</v>
      </c>
      <c r="Q210" s="2" t="s">
        <v>404</v>
      </c>
      <c r="R210" s="2">
        <v>1</v>
      </c>
      <c r="S210" s="2" t="s">
        <v>145</v>
      </c>
      <c r="T210" s="2" t="s">
        <v>86</v>
      </c>
      <c r="U210" s="2" t="s">
        <v>87</v>
      </c>
      <c r="V210" s="2">
        <v>5</v>
      </c>
      <c r="W210" s="2" t="s">
        <v>156</v>
      </c>
      <c r="X210" s="2" t="s">
        <v>154</v>
      </c>
      <c r="Y210" s="2" t="s">
        <v>89</v>
      </c>
      <c r="Z210" s="2">
        <v>1</v>
      </c>
      <c r="AA210" s="2">
        <v>1</v>
      </c>
      <c r="AB210" s="2"/>
      <c r="AC210" s="2">
        <v>32</v>
      </c>
      <c r="AD210" s="2">
        <v>1E-3</v>
      </c>
      <c r="AE210" s="2">
        <v>0.1</v>
      </c>
      <c r="AF210" s="2" t="s">
        <v>90</v>
      </c>
      <c r="AG210" s="2">
        <v>170</v>
      </c>
      <c r="AH210" s="2">
        <v>50</v>
      </c>
      <c r="AI210" s="2">
        <v>120</v>
      </c>
      <c r="AJ210" s="2">
        <v>0.1993167114975691</v>
      </c>
      <c r="AK210" s="2">
        <v>81.920282634860271</v>
      </c>
      <c r="AL210" s="2">
        <v>0.20298907288885229</v>
      </c>
      <c r="AM210" s="2">
        <v>-9.8414536550753495E-2</v>
      </c>
      <c r="AN210" s="2">
        <v>84.806202339140015</v>
      </c>
      <c r="AO210" s="2">
        <v>0.16236889375293759</v>
      </c>
      <c r="AP210" s="2">
        <v>84.806202339140015</v>
      </c>
      <c r="AQ210" s="2">
        <v>84.806202339140015</v>
      </c>
      <c r="AR210" s="2">
        <v>0.16236889375293759</v>
      </c>
      <c r="AS210" s="2">
        <v>95.153030821543155</v>
      </c>
      <c r="AT210" s="2">
        <v>-0.1130238320057336</v>
      </c>
      <c r="AU210" s="2">
        <v>0.8</v>
      </c>
      <c r="AV210" s="2" t="s">
        <v>91</v>
      </c>
      <c r="AW210" s="2">
        <v>0.1199819881682062</v>
      </c>
      <c r="AX210" s="2">
        <v>0.12877563416308579</v>
      </c>
      <c r="AY210" s="2">
        <v>0.1199819881682062</v>
      </c>
      <c r="AZ210" s="2">
        <v>0.1199819881682062</v>
      </c>
      <c r="BA210" s="2">
        <v>0.12877563416308579</v>
      </c>
      <c r="BB210" s="2">
        <v>0.15740945025972419</v>
      </c>
      <c r="BC210" s="2">
        <v>-0.14299613277791701</v>
      </c>
      <c r="BD210" s="2">
        <v>0.21799333788936709</v>
      </c>
      <c r="BE210" s="2">
        <v>0.2446996436687961</v>
      </c>
      <c r="BF210" s="2">
        <v>0.21799333788936709</v>
      </c>
      <c r="BG210" s="2">
        <v>0.21799333788936709</v>
      </c>
      <c r="BH210" s="2">
        <v>0.2446996436687961</v>
      </c>
      <c r="BI210" s="2">
        <v>0.32247202765566818</v>
      </c>
      <c r="BJ210" s="2">
        <v>-0.11729670160278791</v>
      </c>
      <c r="BK210" s="2">
        <v>0.18930677780226679</v>
      </c>
      <c r="BL210" s="2">
        <v>0.2399931652183166</v>
      </c>
      <c r="BM210" s="2">
        <v>0.18930677780226679</v>
      </c>
      <c r="BN210" s="2">
        <v>0.18930677780226679</v>
      </c>
      <c r="BO210" s="2">
        <v>0.2399931652183166</v>
      </c>
      <c r="BP210" s="2">
        <v>0.27665106521560678</v>
      </c>
      <c r="BQ210" s="2">
        <v>-0.11066652158175749</v>
      </c>
      <c r="BR210" s="2">
        <v>338.69752725269967</v>
      </c>
      <c r="BS210" s="2">
        <v>3.60071319615397E-2</v>
      </c>
      <c r="BT210" s="2">
        <v>338.69752725269967</v>
      </c>
      <c r="BU210" s="2">
        <v>338.69752725269967</v>
      </c>
      <c r="BV210" s="2">
        <v>3.60071319615397E-2</v>
      </c>
      <c r="BW210" s="2">
        <v>379.85559074304018</v>
      </c>
      <c r="BX210" s="3">
        <v>-8.1135972060475806E-2</v>
      </c>
    </row>
    <row r="211" spans="1:76" x14ac:dyDescent="0.3">
      <c r="A211" s="14" t="s">
        <v>76</v>
      </c>
      <c r="B211" s="15" t="s">
        <v>459</v>
      </c>
      <c r="C211" s="15">
        <v>29</v>
      </c>
      <c r="D211" s="15" t="s">
        <v>78</v>
      </c>
      <c r="E211" s="15" t="s">
        <v>79</v>
      </c>
      <c r="F211" s="15">
        <v>16590</v>
      </c>
      <c r="G211" s="15">
        <v>4.5</v>
      </c>
      <c r="H211" s="15" t="s">
        <v>80</v>
      </c>
      <c r="I211" s="15" t="s">
        <v>81</v>
      </c>
      <c r="J211" s="15">
        <v>5</v>
      </c>
      <c r="K211" s="15">
        <v>5</v>
      </c>
      <c r="L211" s="15" t="s">
        <v>82</v>
      </c>
      <c r="M211" s="15" t="s">
        <v>153</v>
      </c>
      <c r="N211" s="15" t="s">
        <v>154</v>
      </c>
      <c r="O211" s="15" t="s">
        <v>154</v>
      </c>
      <c r="P211" s="15" t="s">
        <v>83</v>
      </c>
      <c r="Q211" s="15" t="s">
        <v>404</v>
      </c>
      <c r="R211" s="15">
        <v>1</v>
      </c>
      <c r="S211" s="15" t="s">
        <v>145</v>
      </c>
      <c r="T211" s="15" t="s">
        <v>86</v>
      </c>
      <c r="U211" s="15" t="s">
        <v>87</v>
      </c>
      <c r="V211" s="15">
        <v>5</v>
      </c>
      <c r="W211" s="15" t="s">
        <v>156</v>
      </c>
      <c r="X211" s="15" t="s">
        <v>154</v>
      </c>
      <c r="Y211" s="15" t="s">
        <v>89</v>
      </c>
      <c r="Z211" s="15">
        <v>1</v>
      </c>
      <c r="AA211" s="15">
        <v>1</v>
      </c>
      <c r="AB211" s="7"/>
      <c r="AC211" s="7">
        <v>32</v>
      </c>
      <c r="AD211" s="7">
        <v>1E-3</v>
      </c>
      <c r="AE211" s="7">
        <v>0.1</v>
      </c>
      <c r="AF211" s="7" t="s">
        <v>90</v>
      </c>
      <c r="AG211" s="7">
        <v>170</v>
      </c>
      <c r="AH211" s="7">
        <v>50</v>
      </c>
      <c r="AI211" s="7">
        <v>120</v>
      </c>
      <c r="AJ211" s="7">
        <v>0.2262298338394074</v>
      </c>
      <c r="AK211" s="7">
        <v>78.36670296765962</v>
      </c>
      <c r="AL211" s="7">
        <v>8.6434876861271798E-2</v>
      </c>
      <c r="AM211" s="7">
        <v>2.6161309245988799E-2</v>
      </c>
      <c r="AN211" s="7">
        <v>82.274693929044034</v>
      </c>
      <c r="AO211" s="7">
        <v>6.0828631134271401E-2</v>
      </c>
      <c r="AP211" s="7">
        <v>82.274693929044034</v>
      </c>
      <c r="AQ211" s="7">
        <v>82.274693929044034</v>
      </c>
      <c r="AR211" s="7">
        <v>6.0828631134271401E-2</v>
      </c>
      <c r="AS211" s="7">
        <v>94.594751625176514</v>
      </c>
      <c r="AT211" s="7">
        <v>5.6539867247943701E-2</v>
      </c>
      <c r="AU211" s="7">
        <v>0.8</v>
      </c>
      <c r="AV211" s="7" t="s">
        <v>91</v>
      </c>
      <c r="AW211" s="7">
        <v>0.14921970549678229</v>
      </c>
      <c r="AX211" s="7">
        <v>-8.3527996798562001E-2</v>
      </c>
      <c r="AY211" s="7">
        <v>0.14921970549678229</v>
      </c>
      <c r="AZ211" s="7">
        <v>0.14921970549678229</v>
      </c>
      <c r="BA211" s="7">
        <v>-8.3527996798562001E-2</v>
      </c>
      <c r="BB211" s="7">
        <v>0.12504913592989439</v>
      </c>
      <c r="BC211" s="7">
        <v>9.1981589801279101E-2</v>
      </c>
      <c r="BD211" s="7">
        <v>0.2437423897318336</v>
      </c>
      <c r="BE211" s="7">
        <v>0.1554846785689192</v>
      </c>
      <c r="BF211" s="7">
        <v>0.2437423897318336</v>
      </c>
      <c r="BG211" s="7">
        <v>0.2437423897318336</v>
      </c>
      <c r="BH211" s="7">
        <v>0.1554846785689192</v>
      </c>
      <c r="BI211" s="7">
        <v>0.26397835936872999</v>
      </c>
      <c r="BJ211" s="7">
        <v>8.5371365816159298E-2</v>
      </c>
      <c r="BK211" s="7">
        <v>0.22261307011313969</v>
      </c>
      <c r="BL211" s="7">
        <v>0.1062789364338633</v>
      </c>
      <c r="BM211" s="7">
        <v>0.22261307011313969</v>
      </c>
      <c r="BN211" s="7">
        <v>0.22261307011313969</v>
      </c>
      <c r="BO211" s="7">
        <v>0.1062789364338633</v>
      </c>
      <c r="BP211" s="7">
        <v>0.21819611828240859</v>
      </c>
      <c r="BQ211" s="7">
        <v>0.12401160094397071</v>
      </c>
      <c r="BR211" s="7">
        <v>328.48320055083298</v>
      </c>
      <c r="BS211" s="7">
        <v>6.5078906332859093E-2</v>
      </c>
      <c r="BT211" s="7">
        <v>328.48320055083298</v>
      </c>
      <c r="BU211" s="7">
        <v>328.48320055083298</v>
      </c>
      <c r="BV211" s="7">
        <v>6.5078906332859093E-2</v>
      </c>
      <c r="BW211" s="7">
        <v>377.77178288712582</v>
      </c>
      <c r="BX211" s="8">
        <v>-7.52050875696499E-2</v>
      </c>
    </row>
    <row r="212" spans="1:76" x14ac:dyDescent="0.3">
      <c r="A212" s="16" t="s">
        <v>460</v>
      </c>
      <c r="B212" s="17" t="s">
        <v>461</v>
      </c>
      <c r="C212" s="17">
        <v>0</v>
      </c>
      <c r="D212" s="17" t="s">
        <v>78</v>
      </c>
      <c r="E212" s="17" t="s">
        <v>79</v>
      </c>
      <c r="F212" s="17">
        <v>16590</v>
      </c>
      <c r="G212" s="17">
        <v>4.5</v>
      </c>
      <c r="H212" s="17" t="s">
        <v>80</v>
      </c>
      <c r="I212" s="17" t="s">
        <v>81</v>
      </c>
      <c r="J212" s="17">
        <v>5</v>
      </c>
      <c r="K212" s="17">
        <v>5</v>
      </c>
      <c r="L212" s="17" t="s">
        <v>82</v>
      </c>
      <c r="M212" s="17" t="s">
        <v>153</v>
      </c>
      <c r="N212" s="17" t="s">
        <v>154</v>
      </c>
      <c r="O212" s="17" t="s">
        <v>154</v>
      </c>
      <c r="P212" s="17" t="s">
        <v>83</v>
      </c>
      <c r="Q212" s="17" t="s">
        <v>462</v>
      </c>
      <c r="R212" s="17">
        <v>3</v>
      </c>
      <c r="S212" s="17" t="s">
        <v>85</v>
      </c>
      <c r="T212" s="17" t="s">
        <v>86</v>
      </c>
      <c r="U212" s="17" t="s">
        <v>87</v>
      </c>
      <c r="V212" s="17">
        <v>1</v>
      </c>
      <c r="W212" s="17" t="s">
        <v>463</v>
      </c>
      <c r="X212" s="17" t="s">
        <v>154</v>
      </c>
      <c r="Y212" s="17" t="s">
        <v>89</v>
      </c>
      <c r="Z212" s="17">
        <v>1</v>
      </c>
      <c r="AA212" s="17">
        <v>1</v>
      </c>
      <c r="AB212" s="5"/>
      <c r="AC212" s="5">
        <v>32</v>
      </c>
      <c r="AD212" s="5">
        <v>1E-3</v>
      </c>
      <c r="AE212" s="5">
        <v>0.1</v>
      </c>
      <c r="AF212" s="5" t="s">
        <v>90</v>
      </c>
      <c r="AG212" s="5">
        <v>180</v>
      </c>
      <c r="AH212" s="5">
        <v>60</v>
      </c>
      <c r="AI212" s="5">
        <v>120</v>
      </c>
      <c r="AJ212" s="5">
        <v>0.1662333740561181</v>
      </c>
      <c r="AK212" s="5">
        <v>51.45303020114212</v>
      </c>
      <c r="AL212" s="5">
        <v>0.31917735384767598</v>
      </c>
      <c r="AM212" s="5">
        <v>-0.25926881156370341</v>
      </c>
      <c r="AN212" s="5">
        <v>53.920113702688383</v>
      </c>
      <c r="AO212" s="5">
        <v>0.26183666387901561</v>
      </c>
      <c r="AP212" s="5">
        <v>53.920113702688383</v>
      </c>
      <c r="AQ212" s="5">
        <v>53.920113702688383</v>
      </c>
      <c r="AR212" s="5">
        <v>0.26183666387901561</v>
      </c>
      <c r="AS212" s="5">
        <v>139.57261142085579</v>
      </c>
      <c r="AT212" s="5">
        <v>-0.25329835530502981</v>
      </c>
      <c r="AU212" s="5">
        <v>0.8</v>
      </c>
      <c r="AV212" s="5" t="s">
        <v>91</v>
      </c>
      <c r="AW212" s="5">
        <v>0.110463005860893</v>
      </c>
      <c r="AX212" s="5">
        <v>0.19789575336360599</v>
      </c>
      <c r="AY212" s="5">
        <v>0.110463005860893</v>
      </c>
      <c r="AZ212" s="5">
        <v>0.110463005860893</v>
      </c>
      <c r="BA212" s="5">
        <v>0.19789575336360599</v>
      </c>
      <c r="BB212" s="5">
        <v>0.15964135213819419</v>
      </c>
      <c r="BC212" s="5">
        <v>-0.1592026261721935</v>
      </c>
      <c r="BD212" s="5">
        <v>0.2471798655912571</v>
      </c>
      <c r="BE212" s="5">
        <v>0.14357455889902301</v>
      </c>
      <c r="BF212" s="5">
        <v>0.2471798655912571</v>
      </c>
      <c r="BG212" s="5">
        <v>0.2471798655912571</v>
      </c>
      <c r="BH212" s="5">
        <v>0.14357455889902301</v>
      </c>
      <c r="BI212" s="5">
        <v>0.20374899462883589</v>
      </c>
      <c r="BJ212" s="5">
        <v>0.29405325073106031</v>
      </c>
      <c r="BK212" s="5">
        <v>0.1698166920358764</v>
      </c>
      <c r="BL212" s="5">
        <v>0.3182396948191209</v>
      </c>
      <c r="BM212" s="5">
        <v>0.1698166920358764</v>
      </c>
      <c r="BN212" s="5">
        <v>0.1698166920358764</v>
      </c>
      <c r="BO212" s="5">
        <v>0.3182396948191209</v>
      </c>
      <c r="BP212" s="5">
        <v>0.38887050799751438</v>
      </c>
      <c r="BQ212" s="5">
        <v>-0.56119208912760432</v>
      </c>
      <c r="BR212" s="5">
        <v>215.1529952472653</v>
      </c>
      <c r="BS212" s="5">
        <v>0.38763664843430518</v>
      </c>
      <c r="BT212" s="5">
        <v>215.1529952472653</v>
      </c>
      <c r="BU212" s="5">
        <v>215.1529952472653</v>
      </c>
      <c r="BV212" s="5">
        <v>0.38763664843430518</v>
      </c>
      <c r="BW212" s="5">
        <v>557.53818482865825</v>
      </c>
      <c r="BX212" s="6">
        <v>-0.58685195665139434</v>
      </c>
    </row>
    <row r="213" spans="1:76" x14ac:dyDescent="0.3">
      <c r="A213" s="16" t="s">
        <v>464</v>
      </c>
      <c r="B213" s="17" t="s">
        <v>465</v>
      </c>
      <c r="C213" s="17">
        <v>1</v>
      </c>
      <c r="D213" s="17" t="s">
        <v>78</v>
      </c>
      <c r="E213" s="17" t="s">
        <v>79</v>
      </c>
      <c r="F213" s="17">
        <v>16590</v>
      </c>
      <c r="G213" s="17">
        <v>4.5</v>
      </c>
      <c r="H213" s="17" t="s">
        <v>80</v>
      </c>
      <c r="I213" s="17" t="s">
        <v>81</v>
      </c>
      <c r="J213" s="17">
        <v>5</v>
      </c>
      <c r="K213" s="17">
        <v>5</v>
      </c>
      <c r="L213" s="17" t="s">
        <v>82</v>
      </c>
      <c r="M213" s="17" t="s">
        <v>153</v>
      </c>
      <c r="N213" s="17" t="s">
        <v>154</v>
      </c>
      <c r="O213" s="17" t="s">
        <v>154</v>
      </c>
      <c r="P213" s="17" t="s">
        <v>83</v>
      </c>
      <c r="Q213" s="17" t="s">
        <v>462</v>
      </c>
      <c r="R213" s="17">
        <v>3</v>
      </c>
      <c r="S213" s="17" t="s">
        <v>85</v>
      </c>
      <c r="T213" s="17" t="s">
        <v>86</v>
      </c>
      <c r="U213" s="17" t="s">
        <v>87</v>
      </c>
      <c r="V213" s="17">
        <v>1</v>
      </c>
      <c r="W213" s="17" t="s">
        <v>463</v>
      </c>
      <c r="X213" s="17" t="s">
        <v>154</v>
      </c>
      <c r="Y213" s="17" t="s">
        <v>89</v>
      </c>
      <c r="Z213" s="17">
        <v>1</v>
      </c>
      <c r="AA213" s="17">
        <v>1</v>
      </c>
      <c r="AB213" s="5"/>
      <c r="AC213" s="5">
        <v>32</v>
      </c>
      <c r="AD213" s="5">
        <v>1E-3</v>
      </c>
      <c r="AE213" s="5">
        <v>0.1</v>
      </c>
      <c r="AF213" s="5" t="s">
        <v>90</v>
      </c>
      <c r="AG213" s="5">
        <v>180</v>
      </c>
      <c r="AH213" s="5">
        <v>60</v>
      </c>
      <c r="AI213" s="5">
        <v>120</v>
      </c>
      <c r="AJ213" s="5">
        <v>0.132520148727652</v>
      </c>
      <c r="AK213" s="5">
        <v>12.703643566148401</v>
      </c>
      <c r="AL213" s="5">
        <v>0.46198819202198521</v>
      </c>
      <c r="AM213" s="5">
        <v>-0.24627897362888371</v>
      </c>
      <c r="AN213" s="5">
        <v>13.64475009434604</v>
      </c>
      <c r="AO213" s="5">
        <v>0.40715986201786408</v>
      </c>
      <c r="AP213" s="5">
        <v>13.64475009434604</v>
      </c>
      <c r="AQ213" s="5">
        <v>13.64475009434604</v>
      </c>
      <c r="AR213" s="5">
        <v>0.40715986201786408</v>
      </c>
      <c r="AS213" s="5">
        <v>180.89262852377189</v>
      </c>
      <c r="AT213" s="5">
        <v>-0.19684298575916681</v>
      </c>
      <c r="AU213" s="5">
        <v>0.8</v>
      </c>
      <c r="AV213" s="5" t="s">
        <v>91</v>
      </c>
      <c r="AW213" s="5">
        <v>0.10806125859876251</v>
      </c>
      <c r="AX213" s="5">
        <v>0.21533554384629661</v>
      </c>
      <c r="AY213" s="5">
        <v>0.10806125859876251</v>
      </c>
      <c r="AZ213" s="5">
        <v>0.10806125859876251</v>
      </c>
      <c r="BA213" s="5">
        <v>0.21533554384629661</v>
      </c>
      <c r="BB213" s="5">
        <v>0.16540074958509091</v>
      </c>
      <c r="BC213" s="5">
        <v>-0.20102329829875321</v>
      </c>
      <c r="BD213" s="5">
        <v>0.17186874841816821</v>
      </c>
      <c r="BE213" s="5">
        <v>0.4045114948039325</v>
      </c>
      <c r="BF213" s="5">
        <v>0.17186874841816821</v>
      </c>
      <c r="BG213" s="5">
        <v>0.17186874841816821</v>
      </c>
      <c r="BH213" s="5">
        <v>0.4045114948039325</v>
      </c>
      <c r="BI213" s="5">
        <v>0.2758909733807417</v>
      </c>
      <c r="BJ213" s="5">
        <v>4.4096702584593597E-2</v>
      </c>
      <c r="BK213" s="5">
        <v>0.20854854164324599</v>
      </c>
      <c r="BL213" s="5">
        <v>0.16274356960334069</v>
      </c>
      <c r="BM213" s="5">
        <v>0.20854854164324599</v>
      </c>
      <c r="BN213" s="5">
        <v>0.20854854164324599</v>
      </c>
      <c r="BO213" s="5">
        <v>0.16274356960334069</v>
      </c>
      <c r="BP213" s="5">
        <v>0.14265086868108909</v>
      </c>
      <c r="BQ213" s="5">
        <v>0.42730188298691801</v>
      </c>
      <c r="BR213" s="5">
        <v>54.090521828723801</v>
      </c>
      <c r="BS213" s="5">
        <v>0.84604883981787982</v>
      </c>
      <c r="BT213" s="5">
        <v>54.090521828723801</v>
      </c>
      <c r="BU213" s="5">
        <v>54.090521828723801</v>
      </c>
      <c r="BV213" s="5">
        <v>0.84604883981787982</v>
      </c>
      <c r="BW213" s="5">
        <v>722.98657150344218</v>
      </c>
      <c r="BX213" s="6">
        <v>-1.0577472303094331</v>
      </c>
    </row>
    <row r="214" spans="1:76" x14ac:dyDescent="0.3">
      <c r="A214" s="16" t="s">
        <v>466</v>
      </c>
      <c r="B214" s="17" t="s">
        <v>467</v>
      </c>
      <c r="C214" s="17">
        <v>2</v>
      </c>
      <c r="D214" s="17" t="s">
        <v>78</v>
      </c>
      <c r="E214" s="17" t="s">
        <v>79</v>
      </c>
      <c r="F214" s="17">
        <v>16590</v>
      </c>
      <c r="G214" s="17">
        <v>4.5</v>
      </c>
      <c r="H214" s="17" t="s">
        <v>80</v>
      </c>
      <c r="I214" s="17" t="s">
        <v>81</v>
      </c>
      <c r="J214" s="17">
        <v>5</v>
      </c>
      <c r="K214" s="17">
        <v>5</v>
      </c>
      <c r="L214" s="17" t="s">
        <v>82</v>
      </c>
      <c r="M214" s="17" t="s">
        <v>153</v>
      </c>
      <c r="N214" s="17" t="s">
        <v>154</v>
      </c>
      <c r="O214" s="17" t="s">
        <v>154</v>
      </c>
      <c r="P214" s="17" t="s">
        <v>83</v>
      </c>
      <c r="Q214" s="17" t="s">
        <v>462</v>
      </c>
      <c r="R214" s="17">
        <v>3</v>
      </c>
      <c r="S214" s="17" t="s">
        <v>85</v>
      </c>
      <c r="T214" s="17" t="s">
        <v>86</v>
      </c>
      <c r="U214" s="17" t="s">
        <v>87</v>
      </c>
      <c r="V214" s="17">
        <v>1</v>
      </c>
      <c r="W214" s="17" t="s">
        <v>463</v>
      </c>
      <c r="X214" s="17" t="s">
        <v>154</v>
      </c>
      <c r="Y214" s="17" t="s">
        <v>89</v>
      </c>
      <c r="Z214" s="17">
        <v>1</v>
      </c>
      <c r="AA214" s="17">
        <v>1</v>
      </c>
      <c r="AB214" s="5"/>
      <c r="AC214" s="5">
        <v>32</v>
      </c>
      <c r="AD214" s="5">
        <v>1E-3</v>
      </c>
      <c r="AE214" s="5">
        <v>0.1</v>
      </c>
      <c r="AF214" s="5" t="s">
        <v>90</v>
      </c>
      <c r="AG214" s="5">
        <v>180</v>
      </c>
      <c r="AH214" s="5">
        <v>60</v>
      </c>
      <c r="AI214" s="5">
        <v>120</v>
      </c>
      <c r="AJ214" s="5">
        <v>0.12869529198226881</v>
      </c>
      <c r="AK214" s="5">
        <v>29.181880617448289</v>
      </c>
      <c r="AL214" s="5">
        <v>0.48589687718457619</v>
      </c>
      <c r="AM214" s="5">
        <v>-0.74888366149765739</v>
      </c>
      <c r="AN214" s="5">
        <v>36.271893492512433</v>
      </c>
      <c r="AO214" s="5">
        <v>0.40320962714803421</v>
      </c>
      <c r="AP214" s="5">
        <v>36.271893492512433</v>
      </c>
      <c r="AQ214" s="5">
        <v>36.271893492512433</v>
      </c>
      <c r="AR214" s="5">
        <v>0.40320962714803421</v>
      </c>
      <c r="AS214" s="5">
        <v>165.0617816971731</v>
      </c>
      <c r="AT214" s="5">
        <v>-0.56694613559796636</v>
      </c>
      <c r="AU214" s="5">
        <v>0.8</v>
      </c>
      <c r="AV214" s="5" t="s">
        <v>91</v>
      </c>
      <c r="AW214" s="5">
        <v>8.9817231587391397E-2</v>
      </c>
      <c r="AX214" s="5">
        <v>0.34781076871930128</v>
      </c>
      <c r="AY214" s="5">
        <v>8.9817231587391397E-2</v>
      </c>
      <c r="AZ214" s="5">
        <v>8.9817231587391397E-2</v>
      </c>
      <c r="BA214" s="5">
        <v>0.34781076871930128</v>
      </c>
      <c r="BB214" s="5">
        <v>0.19519178938166359</v>
      </c>
      <c r="BC214" s="5">
        <v>-0.41734476580106428</v>
      </c>
      <c r="BD214" s="5">
        <v>0.1771611636105018</v>
      </c>
      <c r="BE214" s="5">
        <v>0.38617440652717572</v>
      </c>
      <c r="BF214" s="5">
        <v>0.1771611636105018</v>
      </c>
      <c r="BG214" s="5">
        <v>0.1771611636105018</v>
      </c>
      <c r="BH214" s="5">
        <v>0.38617440652717572</v>
      </c>
      <c r="BI214" s="5">
        <v>0.2781980189006692</v>
      </c>
      <c r="BJ214" s="5">
        <v>3.6103282601465801E-2</v>
      </c>
      <c r="BK214" s="5">
        <v>0.1767174564949508</v>
      </c>
      <c r="BL214" s="5">
        <v>0.29053530824088031</v>
      </c>
      <c r="BM214" s="5">
        <v>0.1767174564949508</v>
      </c>
      <c r="BN214" s="5">
        <v>0.1767174564949508</v>
      </c>
      <c r="BO214" s="5">
        <v>0.29053530824088031</v>
      </c>
      <c r="BP214" s="5">
        <v>0.50069592503385418</v>
      </c>
      <c r="BQ214" s="5">
        <v>-1.0101357679360909</v>
      </c>
      <c r="BR214" s="5">
        <v>144.64387811835689</v>
      </c>
      <c r="BS214" s="5">
        <v>0.58831802510477593</v>
      </c>
      <c r="BT214" s="5">
        <v>144.64387811835689</v>
      </c>
      <c r="BU214" s="5">
        <v>144.64387811835689</v>
      </c>
      <c r="BV214" s="5">
        <v>0.58831802510477593</v>
      </c>
      <c r="BW214" s="5">
        <v>659.27304105537928</v>
      </c>
      <c r="BX214" s="6">
        <v>-0.8764072912562042</v>
      </c>
    </row>
    <row r="215" spans="1:76" x14ac:dyDescent="0.3">
      <c r="A215" s="16" t="s">
        <v>468</v>
      </c>
      <c r="B215" s="17" t="s">
        <v>469</v>
      </c>
      <c r="C215" s="17">
        <v>3</v>
      </c>
      <c r="D215" s="17" t="s">
        <v>78</v>
      </c>
      <c r="E215" s="17" t="s">
        <v>79</v>
      </c>
      <c r="F215" s="17">
        <v>16590</v>
      </c>
      <c r="G215" s="17">
        <v>4.5</v>
      </c>
      <c r="H215" s="17" t="s">
        <v>80</v>
      </c>
      <c r="I215" s="17" t="s">
        <v>81</v>
      </c>
      <c r="J215" s="17">
        <v>5</v>
      </c>
      <c r="K215" s="17">
        <v>5</v>
      </c>
      <c r="L215" s="17" t="s">
        <v>82</v>
      </c>
      <c r="M215" s="17" t="s">
        <v>153</v>
      </c>
      <c r="N215" s="17" t="s">
        <v>154</v>
      </c>
      <c r="O215" s="17" t="s">
        <v>154</v>
      </c>
      <c r="P215" s="17" t="s">
        <v>83</v>
      </c>
      <c r="Q215" s="17" t="s">
        <v>462</v>
      </c>
      <c r="R215" s="17">
        <v>3</v>
      </c>
      <c r="S215" s="17" t="s">
        <v>85</v>
      </c>
      <c r="T215" s="17" t="s">
        <v>86</v>
      </c>
      <c r="U215" s="17" t="s">
        <v>87</v>
      </c>
      <c r="V215" s="17">
        <v>1</v>
      </c>
      <c r="W215" s="17" t="s">
        <v>463</v>
      </c>
      <c r="X215" s="17" t="s">
        <v>154</v>
      </c>
      <c r="Y215" s="17" t="s">
        <v>89</v>
      </c>
      <c r="Z215" s="17">
        <v>1</v>
      </c>
      <c r="AA215" s="17">
        <v>1</v>
      </c>
      <c r="AB215" s="5"/>
      <c r="AC215" s="5">
        <v>32</v>
      </c>
      <c r="AD215" s="5">
        <v>1E-3</v>
      </c>
      <c r="AE215" s="5">
        <v>0.1</v>
      </c>
      <c r="AF215" s="5" t="s">
        <v>90</v>
      </c>
      <c r="AG215" s="5">
        <v>180</v>
      </c>
      <c r="AH215" s="5">
        <v>60</v>
      </c>
      <c r="AI215" s="5">
        <v>120</v>
      </c>
      <c r="AJ215" s="5">
        <v>0.1218650924109429</v>
      </c>
      <c r="AK215" s="5">
        <v>22.473570613900129</v>
      </c>
      <c r="AL215" s="5">
        <v>0.50451074226322912</v>
      </c>
      <c r="AM215" s="5">
        <v>-0.31451599188438412</v>
      </c>
      <c r="AN215" s="5">
        <v>27.829463168362171</v>
      </c>
      <c r="AO215" s="5">
        <v>0.46340788152943879</v>
      </c>
      <c r="AP215" s="5">
        <v>27.829463168362171</v>
      </c>
      <c r="AQ215" s="5">
        <v>27.829463168362171</v>
      </c>
      <c r="AR215" s="5">
        <v>0.46340788152943879</v>
      </c>
      <c r="AS215" s="5">
        <v>148.45103076244911</v>
      </c>
      <c r="AT215" s="5">
        <v>-0.29170208004424197</v>
      </c>
      <c r="AU215" s="5">
        <v>0.8</v>
      </c>
      <c r="AV215" s="5" t="s">
        <v>91</v>
      </c>
      <c r="AW215" s="5">
        <v>0.1035834175159865</v>
      </c>
      <c r="AX215" s="5">
        <v>0.2478504597700994</v>
      </c>
      <c r="AY215" s="5">
        <v>0.1035834175159865</v>
      </c>
      <c r="AZ215" s="5">
        <v>0.1035834175159865</v>
      </c>
      <c r="BA215" s="5">
        <v>0.2478504597700994</v>
      </c>
      <c r="BB215" s="5">
        <v>0.14205304818092929</v>
      </c>
      <c r="BC215" s="5">
        <v>-3.1488798494719597E-2</v>
      </c>
      <c r="BD215" s="5">
        <v>0.1327024981450293</v>
      </c>
      <c r="BE215" s="5">
        <v>0.54021418679386901</v>
      </c>
      <c r="BF215" s="5">
        <v>0.1327024981450293</v>
      </c>
      <c r="BG215" s="5">
        <v>0.1327024981450293</v>
      </c>
      <c r="BH215" s="5">
        <v>0.54021418679386901</v>
      </c>
      <c r="BI215" s="5">
        <v>0.12256939055523371</v>
      </c>
      <c r="BJ215" s="5">
        <v>0.57532324034301574</v>
      </c>
      <c r="BK215" s="5">
        <v>0.1541127716845955</v>
      </c>
      <c r="BL215" s="5">
        <v>0.38128596784959312</v>
      </c>
      <c r="BM215" s="5">
        <v>0.1541127716845955</v>
      </c>
      <c r="BN215" s="5">
        <v>0.1541127716845955</v>
      </c>
      <c r="BO215" s="5">
        <v>0.38128596784959312</v>
      </c>
      <c r="BP215" s="5">
        <v>0.50384012397479871</v>
      </c>
      <c r="BQ215" s="5">
        <v>-1.0227587321678679</v>
      </c>
      <c r="BR215" s="5">
        <v>110.9274539861029</v>
      </c>
      <c r="BS215" s="5">
        <v>0.6842809117041897</v>
      </c>
      <c r="BT215" s="5">
        <v>110.9274539861029</v>
      </c>
      <c r="BU215" s="5">
        <v>110.9274539861029</v>
      </c>
      <c r="BV215" s="5">
        <v>0.6842809117041897</v>
      </c>
      <c r="BW215" s="5">
        <v>593.03566048708399</v>
      </c>
      <c r="BX215" s="6">
        <v>-0.68788402985741004</v>
      </c>
    </row>
    <row r="216" spans="1:76" x14ac:dyDescent="0.3">
      <c r="A216" s="16" t="s">
        <v>470</v>
      </c>
      <c r="B216" s="17" t="s">
        <v>471</v>
      </c>
      <c r="C216" s="17">
        <v>4</v>
      </c>
      <c r="D216" s="17" t="s">
        <v>78</v>
      </c>
      <c r="E216" s="17" t="s">
        <v>79</v>
      </c>
      <c r="F216" s="17">
        <v>16590</v>
      </c>
      <c r="G216" s="17">
        <v>4.5</v>
      </c>
      <c r="H216" s="17" t="s">
        <v>80</v>
      </c>
      <c r="I216" s="17" t="s">
        <v>81</v>
      </c>
      <c r="J216" s="17">
        <v>5</v>
      </c>
      <c r="K216" s="17">
        <v>5</v>
      </c>
      <c r="L216" s="17" t="s">
        <v>82</v>
      </c>
      <c r="M216" s="17" t="s">
        <v>153</v>
      </c>
      <c r="N216" s="17" t="s">
        <v>154</v>
      </c>
      <c r="O216" s="17" t="s">
        <v>154</v>
      </c>
      <c r="P216" s="17" t="s">
        <v>83</v>
      </c>
      <c r="Q216" s="17" t="s">
        <v>462</v>
      </c>
      <c r="R216" s="17">
        <v>3</v>
      </c>
      <c r="S216" s="17" t="s">
        <v>85</v>
      </c>
      <c r="T216" s="17" t="s">
        <v>86</v>
      </c>
      <c r="U216" s="17" t="s">
        <v>87</v>
      </c>
      <c r="V216" s="17">
        <v>1</v>
      </c>
      <c r="W216" s="17" t="s">
        <v>463</v>
      </c>
      <c r="X216" s="17" t="s">
        <v>154</v>
      </c>
      <c r="Y216" s="17" t="s">
        <v>89</v>
      </c>
      <c r="Z216" s="17">
        <v>1</v>
      </c>
      <c r="AA216" s="17">
        <v>1</v>
      </c>
      <c r="AB216" s="5"/>
      <c r="AC216" s="5">
        <v>32</v>
      </c>
      <c r="AD216" s="5">
        <v>1E-3</v>
      </c>
      <c r="AE216" s="5">
        <v>0.1</v>
      </c>
      <c r="AF216" s="5" t="s">
        <v>90</v>
      </c>
      <c r="AG216" s="5">
        <v>180</v>
      </c>
      <c r="AH216" s="5">
        <v>60</v>
      </c>
      <c r="AI216" s="5">
        <v>120</v>
      </c>
      <c r="AJ216" s="5">
        <v>0.1567882416547777</v>
      </c>
      <c r="AK216" s="5">
        <v>21.151175483325169</v>
      </c>
      <c r="AL216" s="5">
        <v>0.4008694064099696</v>
      </c>
      <c r="AM216" s="5">
        <v>-0.57044280656186863</v>
      </c>
      <c r="AN216" s="5">
        <v>24.62984334983458</v>
      </c>
      <c r="AO216" s="5">
        <v>0.40955707367809668</v>
      </c>
      <c r="AP216" s="5">
        <v>24.62984334983458</v>
      </c>
      <c r="AQ216" s="5">
        <v>24.62984334983458</v>
      </c>
      <c r="AR216" s="5">
        <v>0.40955707367809668</v>
      </c>
      <c r="AS216" s="5">
        <v>185.02918975056571</v>
      </c>
      <c r="AT216" s="5">
        <v>-0.49814231263351127</v>
      </c>
      <c r="AU216" s="5">
        <v>0.8</v>
      </c>
      <c r="AV216" s="5" t="s">
        <v>91</v>
      </c>
      <c r="AW216" s="5">
        <v>9.0814638081766305E-2</v>
      </c>
      <c r="AX216" s="5">
        <v>0.34056830796489879</v>
      </c>
      <c r="AY216" s="5">
        <v>9.0814638081766305E-2</v>
      </c>
      <c r="AZ216" s="5">
        <v>9.0814638081766305E-2</v>
      </c>
      <c r="BA216" s="5">
        <v>0.34056830796489879</v>
      </c>
      <c r="BB216" s="5">
        <v>0.15255940367319809</v>
      </c>
      <c r="BC216" s="5">
        <v>-0.10777852365060479</v>
      </c>
      <c r="BD216" s="5">
        <v>0.2100655228997495</v>
      </c>
      <c r="BE216" s="5">
        <v>0.27216782936915401</v>
      </c>
      <c r="BF216" s="5">
        <v>0.2100655228997495</v>
      </c>
      <c r="BG216" s="5">
        <v>0.2100655228997495</v>
      </c>
      <c r="BH216" s="5">
        <v>0.27216782936915401</v>
      </c>
      <c r="BI216" s="5">
        <v>0.30682122224049507</v>
      </c>
      <c r="BJ216" s="5">
        <v>-6.3070003569704894E-2</v>
      </c>
      <c r="BK216" s="5">
        <v>0.17322752807557301</v>
      </c>
      <c r="BL216" s="5">
        <v>0.30454626697367537</v>
      </c>
      <c r="BM216" s="5">
        <v>0.17322752807557301</v>
      </c>
      <c r="BN216" s="5">
        <v>0.17322752807557301</v>
      </c>
      <c r="BO216" s="5">
        <v>0.30454626697367537</v>
      </c>
      <c r="BP216" s="5">
        <v>0.42786514373678702</v>
      </c>
      <c r="BQ216" s="5">
        <v>-0.71774321754322101</v>
      </c>
      <c r="BR216" s="5">
        <v>98.045265710281242</v>
      </c>
      <c r="BS216" s="5">
        <v>0.72094589040465595</v>
      </c>
      <c r="BT216" s="5">
        <v>98.045265710281242</v>
      </c>
      <c r="BU216" s="5">
        <v>98.045265710281242</v>
      </c>
      <c r="BV216" s="5">
        <v>0.72094589040465595</v>
      </c>
      <c r="BW216" s="5">
        <v>739.22951323261179</v>
      </c>
      <c r="BX216" s="6">
        <v>-1.103977505770527</v>
      </c>
    </row>
    <row r="217" spans="1:76" x14ac:dyDescent="0.3">
      <c r="A217" s="16" t="s">
        <v>472</v>
      </c>
      <c r="B217" s="17" t="s">
        <v>473</v>
      </c>
      <c r="C217" s="17">
        <v>5</v>
      </c>
      <c r="D217" s="17" t="s">
        <v>78</v>
      </c>
      <c r="E217" s="17" t="s">
        <v>79</v>
      </c>
      <c r="F217" s="17">
        <v>16590</v>
      </c>
      <c r="G217" s="17">
        <v>4.5</v>
      </c>
      <c r="H217" s="17" t="s">
        <v>80</v>
      </c>
      <c r="I217" s="17" t="s">
        <v>81</v>
      </c>
      <c r="J217" s="17">
        <v>5</v>
      </c>
      <c r="K217" s="17">
        <v>5</v>
      </c>
      <c r="L217" s="17" t="s">
        <v>82</v>
      </c>
      <c r="M217" s="17" t="s">
        <v>153</v>
      </c>
      <c r="N217" s="17" t="s">
        <v>154</v>
      </c>
      <c r="O217" s="17" t="s">
        <v>154</v>
      </c>
      <c r="P217" s="17" t="s">
        <v>83</v>
      </c>
      <c r="Q217" s="17" t="s">
        <v>462</v>
      </c>
      <c r="R217" s="17">
        <v>3</v>
      </c>
      <c r="S217" s="17" t="s">
        <v>85</v>
      </c>
      <c r="T217" s="17" t="s">
        <v>86</v>
      </c>
      <c r="U217" s="17" t="s">
        <v>87</v>
      </c>
      <c r="V217" s="17">
        <v>1</v>
      </c>
      <c r="W217" s="17" t="s">
        <v>463</v>
      </c>
      <c r="X217" s="17" t="s">
        <v>154</v>
      </c>
      <c r="Y217" s="17" t="s">
        <v>89</v>
      </c>
      <c r="Z217" s="17">
        <v>1</v>
      </c>
      <c r="AA217" s="17">
        <v>1</v>
      </c>
      <c r="AB217" s="5"/>
      <c r="AC217" s="5">
        <v>32</v>
      </c>
      <c r="AD217" s="5">
        <v>1E-3</v>
      </c>
      <c r="AE217" s="5">
        <v>0.1</v>
      </c>
      <c r="AF217" s="5" t="s">
        <v>90</v>
      </c>
      <c r="AG217" s="5">
        <v>180</v>
      </c>
      <c r="AH217" s="5">
        <v>60</v>
      </c>
      <c r="AI217" s="5">
        <v>120</v>
      </c>
      <c r="AJ217" s="5">
        <v>0.102794686046941</v>
      </c>
      <c r="AK217" s="5">
        <v>7.1556983344009462</v>
      </c>
      <c r="AL217" s="5">
        <v>0.57659368444601422</v>
      </c>
      <c r="AM217" s="5">
        <v>0.14719562805847269</v>
      </c>
      <c r="AN217" s="5">
        <v>13.055736948495451</v>
      </c>
      <c r="AO217" s="5">
        <v>0.52029286123114882</v>
      </c>
      <c r="AP217" s="5">
        <v>13.055736948495451</v>
      </c>
      <c r="AQ217" s="5">
        <v>13.055736948495451</v>
      </c>
      <c r="AR217" s="5">
        <v>0.52029286123114882</v>
      </c>
      <c r="AS217" s="5">
        <v>75.630910684033424</v>
      </c>
      <c r="AT217" s="5">
        <v>0.1308004537394343</v>
      </c>
      <c r="AU217" s="5">
        <v>0.8</v>
      </c>
      <c r="AV217" s="5" t="s">
        <v>91</v>
      </c>
      <c r="AW217" s="5">
        <v>0.100988727350223</v>
      </c>
      <c r="AX217" s="5">
        <v>0.2666912652003402</v>
      </c>
      <c r="AY217" s="5">
        <v>0.100988727350223</v>
      </c>
      <c r="AZ217" s="5">
        <v>0.100988727350223</v>
      </c>
      <c r="BA217" s="5">
        <v>0.2666912652003402</v>
      </c>
      <c r="BB217" s="5">
        <v>0.13841818936532119</v>
      </c>
      <c r="BC217" s="5">
        <v>-5.0950237716731002E-3</v>
      </c>
      <c r="BD217" s="5">
        <v>0.11682000070683</v>
      </c>
      <c r="BE217" s="5">
        <v>0.59524364820148978</v>
      </c>
      <c r="BF217" s="5">
        <v>0.11682000070683</v>
      </c>
      <c r="BG217" s="5">
        <v>0.11682000070683</v>
      </c>
      <c r="BH217" s="5">
        <v>0.59524364820148978</v>
      </c>
      <c r="BI217" s="5">
        <v>0.1537341036628822</v>
      </c>
      <c r="BJ217" s="5">
        <v>0.46734416564710601</v>
      </c>
      <c r="BK217" s="5">
        <v>0.1577201648391339</v>
      </c>
      <c r="BL217" s="5">
        <v>0.3668034253594476</v>
      </c>
      <c r="BM217" s="5">
        <v>0.1577201648391339</v>
      </c>
      <c r="BN217" s="5">
        <v>0.1577201648391339</v>
      </c>
      <c r="BO217" s="5">
        <v>0.3668034253594476</v>
      </c>
      <c r="BP217" s="5">
        <v>0.26891498521377621</v>
      </c>
      <c r="BQ217" s="5">
        <v>-7.9608607311247997E-2</v>
      </c>
      <c r="BR217" s="5">
        <v>51.847418901085703</v>
      </c>
      <c r="BS217" s="5">
        <v>0.85243310616330847</v>
      </c>
      <c r="BT217" s="5">
        <v>51.847418901085703</v>
      </c>
      <c r="BU217" s="5">
        <v>51.847418901085703</v>
      </c>
      <c r="BV217" s="5">
        <v>0.85243310616330847</v>
      </c>
      <c r="BW217" s="5">
        <v>301.96257545789211</v>
      </c>
      <c r="BX217" s="6">
        <v>0.14056128039354279</v>
      </c>
    </row>
    <row r="218" spans="1:76" x14ac:dyDescent="0.3">
      <c r="A218" s="16" t="s">
        <v>474</v>
      </c>
      <c r="B218" s="17" t="s">
        <v>475</v>
      </c>
      <c r="C218" s="17">
        <v>6</v>
      </c>
      <c r="D218" s="17" t="s">
        <v>78</v>
      </c>
      <c r="E218" s="17" t="s">
        <v>79</v>
      </c>
      <c r="F218" s="17">
        <v>16590</v>
      </c>
      <c r="G218" s="17">
        <v>4.5</v>
      </c>
      <c r="H218" s="17" t="s">
        <v>80</v>
      </c>
      <c r="I218" s="17" t="s">
        <v>81</v>
      </c>
      <c r="J218" s="17">
        <v>5</v>
      </c>
      <c r="K218" s="17">
        <v>5</v>
      </c>
      <c r="L218" s="17" t="s">
        <v>82</v>
      </c>
      <c r="M218" s="17" t="s">
        <v>153</v>
      </c>
      <c r="N218" s="17" t="s">
        <v>154</v>
      </c>
      <c r="O218" s="17" t="s">
        <v>154</v>
      </c>
      <c r="P218" s="17" t="s">
        <v>83</v>
      </c>
      <c r="Q218" s="17" t="s">
        <v>462</v>
      </c>
      <c r="R218" s="17">
        <v>3</v>
      </c>
      <c r="S218" s="17" t="s">
        <v>85</v>
      </c>
      <c r="T218" s="17" t="s">
        <v>86</v>
      </c>
      <c r="U218" s="17" t="s">
        <v>87</v>
      </c>
      <c r="V218" s="17">
        <v>1</v>
      </c>
      <c r="W218" s="17" t="s">
        <v>463</v>
      </c>
      <c r="X218" s="17" t="s">
        <v>154</v>
      </c>
      <c r="Y218" s="17" t="s">
        <v>89</v>
      </c>
      <c r="Z218" s="17">
        <v>1</v>
      </c>
      <c r="AA218" s="17">
        <v>1</v>
      </c>
      <c r="AB218" s="5"/>
      <c r="AC218" s="5">
        <v>32</v>
      </c>
      <c r="AD218" s="5">
        <v>1E-3</v>
      </c>
      <c r="AE218" s="5">
        <v>0.1</v>
      </c>
      <c r="AF218" s="5" t="s">
        <v>90</v>
      </c>
      <c r="AG218" s="5">
        <v>180</v>
      </c>
      <c r="AH218" s="5">
        <v>60</v>
      </c>
      <c r="AI218" s="5">
        <v>120</v>
      </c>
      <c r="AJ218" s="5">
        <v>0.17906796310189149</v>
      </c>
      <c r="AK218" s="5">
        <v>48.19426363178242</v>
      </c>
      <c r="AL218" s="5">
        <v>0.2736728472751645</v>
      </c>
      <c r="AM218" s="5">
        <v>9.9390079062125006E-3</v>
      </c>
      <c r="AN218" s="5">
        <v>53.164580936819242</v>
      </c>
      <c r="AO218" s="5">
        <v>0.34447548847697751</v>
      </c>
      <c r="AP218" s="5">
        <v>53.164580936819242</v>
      </c>
      <c r="AQ218" s="5">
        <v>53.164580936819242</v>
      </c>
      <c r="AR218" s="5">
        <v>0.34447548847697751</v>
      </c>
      <c r="AS218" s="5">
        <v>137.8567453791739</v>
      </c>
      <c r="AT218" s="5">
        <v>1.6041105455712999E-3</v>
      </c>
      <c r="AU218" s="5">
        <v>0.8</v>
      </c>
      <c r="AV218" s="5" t="s">
        <v>91</v>
      </c>
      <c r="AW218" s="5">
        <v>8.7084195713479806E-2</v>
      </c>
      <c r="AX218" s="5">
        <v>0.36765614286596088</v>
      </c>
      <c r="AY218" s="5">
        <v>8.7084195713479806E-2</v>
      </c>
      <c r="AZ218" s="5">
        <v>8.7084195713479806E-2</v>
      </c>
      <c r="BA218" s="5">
        <v>0.36765614286596088</v>
      </c>
      <c r="BB218" s="5">
        <v>0.11702383903792089</v>
      </c>
      <c r="BC218" s="5">
        <v>0.15025562161312561</v>
      </c>
      <c r="BD218" s="5">
        <v>0.145681878151314</v>
      </c>
      <c r="BE218" s="5">
        <v>0.4952434072341737</v>
      </c>
      <c r="BF218" s="5">
        <v>0.145681878151314</v>
      </c>
      <c r="BG218" s="5">
        <v>0.145681878151314</v>
      </c>
      <c r="BH218" s="5">
        <v>0.4952434072341737</v>
      </c>
      <c r="BI218" s="5">
        <v>0.1264369014109489</v>
      </c>
      <c r="BJ218" s="5">
        <v>0.56192314125870824</v>
      </c>
      <c r="BK218" s="5">
        <v>0.21944981768728411</v>
      </c>
      <c r="BL218" s="5">
        <v>0.1189783943809056</v>
      </c>
      <c r="BM218" s="5">
        <v>0.21944981768728411</v>
      </c>
      <c r="BN218" s="5">
        <v>0.21944981768728411</v>
      </c>
      <c r="BO218" s="5">
        <v>0.1189783943809056</v>
      </c>
      <c r="BP218" s="5">
        <v>0.28341049505281368</v>
      </c>
      <c r="BQ218" s="5">
        <v>-0.13780349435760961</v>
      </c>
      <c r="BR218" s="5">
        <v>212.20610785572501</v>
      </c>
      <c r="BS218" s="5">
        <v>0.39602400942686949</v>
      </c>
      <c r="BT218" s="5">
        <v>212.20610785572501</v>
      </c>
      <c r="BU218" s="5">
        <v>212.20610785572501</v>
      </c>
      <c r="BV218" s="5">
        <v>0.39602400942686949</v>
      </c>
      <c r="BW218" s="5">
        <v>550.90011028119511</v>
      </c>
      <c r="BX218" s="6">
        <v>-0.56795882633194017</v>
      </c>
    </row>
    <row r="219" spans="1:76" x14ac:dyDescent="0.3">
      <c r="A219" s="16" t="s">
        <v>476</v>
      </c>
      <c r="B219" s="17" t="s">
        <v>477</v>
      </c>
      <c r="C219" s="17">
        <v>7</v>
      </c>
      <c r="D219" s="17" t="s">
        <v>78</v>
      </c>
      <c r="E219" s="17" t="s">
        <v>79</v>
      </c>
      <c r="F219" s="17">
        <v>16590</v>
      </c>
      <c r="G219" s="17">
        <v>4.5</v>
      </c>
      <c r="H219" s="17" t="s">
        <v>80</v>
      </c>
      <c r="I219" s="17" t="s">
        <v>81</v>
      </c>
      <c r="J219" s="17">
        <v>5</v>
      </c>
      <c r="K219" s="17">
        <v>5</v>
      </c>
      <c r="L219" s="17" t="s">
        <v>82</v>
      </c>
      <c r="M219" s="17" t="s">
        <v>153</v>
      </c>
      <c r="N219" s="17" t="s">
        <v>154</v>
      </c>
      <c r="O219" s="17" t="s">
        <v>154</v>
      </c>
      <c r="P219" s="17" t="s">
        <v>83</v>
      </c>
      <c r="Q219" s="17" t="s">
        <v>462</v>
      </c>
      <c r="R219" s="17">
        <v>3</v>
      </c>
      <c r="S219" s="17" t="s">
        <v>85</v>
      </c>
      <c r="T219" s="17" t="s">
        <v>86</v>
      </c>
      <c r="U219" s="17" t="s">
        <v>87</v>
      </c>
      <c r="V219" s="17">
        <v>1</v>
      </c>
      <c r="W219" s="17" t="s">
        <v>463</v>
      </c>
      <c r="X219" s="17" t="s">
        <v>154</v>
      </c>
      <c r="Y219" s="17" t="s">
        <v>89</v>
      </c>
      <c r="Z219" s="17">
        <v>1</v>
      </c>
      <c r="AA219" s="17">
        <v>1</v>
      </c>
      <c r="AB219" s="5"/>
      <c r="AC219" s="5">
        <v>32</v>
      </c>
      <c r="AD219" s="5">
        <v>1E-3</v>
      </c>
      <c r="AE219" s="5">
        <v>0.1</v>
      </c>
      <c r="AF219" s="5" t="s">
        <v>90</v>
      </c>
      <c r="AG219" s="5">
        <v>180</v>
      </c>
      <c r="AH219" s="5">
        <v>60</v>
      </c>
      <c r="AI219" s="5">
        <v>120</v>
      </c>
      <c r="AJ219" s="5">
        <v>0.15137879465375059</v>
      </c>
      <c r="AK219" s="5">
        <v>22.944542110483159</v>
      </c>
      <c r="AL219" s="5">
        <v>0.39689201047482819</v>
      </c>
      <c r="AM219" s="5">
        <v>-0.44664388218944379</v>
      </c>
      <c r="AN219" s="5">
        <v>27.214281806397871</v>
      </c>
      <c r="AO219" s="5">
        <v>0.3862055804420661</v>
      </c>
      <c r="AP219" s="5">
        <v>27.214281806397871</v>
      </c>
      <c r="AQ219" s="5">
        <v>27.214281806397871</v>
      </c>
      <c r="AR219" s="5">
        <v>0.3862055804420661</v>
      </c>
      <c r="AS219" s="5">
        <v>191.28163363019331</v>
      </c>
      <c r="AT219" s="5">
        <v>-0.41602351708139118</v>
      </c>
      <c r="AU219" s="5">
        <v>0.8</v>
      </c>
      <c r="AV219" s="5" t="s">
        <v>91</v>
      </c>
      <c r="AW219" s="5">
        <v>9.4648655698270495E-2</v>
      </c>
      <c r="AX219" s="5">
        <v>0.31272838284327498</v>
      </c>
      <c r="AY219" s="5">
        <v>9.4648655698270495E-2</v>
      </c>
      <c r="AZ219" s="5">
        <v>9.4648655698270495E-2</v>
      </c>
      <c r="BA219" s="5">
        <v>0.31272838284327498</v>
      </c>
      <c r="BB219" s="5">
        <v>0.16875272770886951</v>
      </c>
      <c r="BC219" s="5">
        <v>-0.22536299344611299</v>
      </c>
      <c r="BD219" s="5">
        <v>0.15965423113666449</v>
      </c>
      <c r="BE219" s="5">
        <v>0.44683218838318062</v>
      </c>
      <c r="BF219" s="5">
        <v>0.15965423113666449</v>
      </c>
      <c r="BG219" s="5">
        <v>0.15965423113666449</v>
      </c>
      <c r="BH219" s="5">
        <v>0.44683218838318062</v>
      </c>
      <c r="BI219" s="5">
        <v>0.31442512662109839</v>
      </c>
      <c r="BJ219" s="5">
        <v>-8.9415908191307694E-2</v>
      </c>
      <c r="BK219" s="5">
        <v>0.22574081377896049</v>
      </c>
      <c r="BL219" s="5">
        <v>9.3722034926872005E-2</v>
      </c>
      <c r="BM219" s="5">
        <v>0.22574081377896049</v>
      </c>
      <c r="BN219" s="5">
        <v>0.22574081377896049</v>
      </c>
      <c r="BO219" s="5">
        <v>9.3722034926872005E-2</v>
      </c>
      <c r="BP219" s="5">
        <v>0.29238606403755818</v>
      </c>
      <c r="BQ219" s="5">
        <v>-0.173837564841792</v>
      </c>
      <c r="BR219" s="5">
        <v>108.37708352497739</v>
      </c>
      <c r="BS219" s="5">
        <v>0.69153971561493299</v>
      </c>
      <c r="BT219" s="5">
        <v>108.37708352497739</v>
      </c>
      <c r="BU219" s="5">
        <v>108.37708352497739</v>
      </c>
      <c r="BV219" s="5">
        <v>0.69153971561493299</v>
      </c>
      <c r="BW219" s="5">
        <v>764.35097060241128</v>
      </c>
      <c r="BX219" s="6">
        <v>-1.175477601846372</v>
      </c>
    </row>
    <row r="220" spans="1:76" x14ac:dyDescent="0.3">
      <c r="A220" s="16" t="s">
        <v>478</v>
      </c>
      <c r="B220" s="17" t="s">
        <v>479</v>
      </c>
      <c r="C220" s="17">
        <v>8</v>
      </c>
      <c r="D220" s="17" t="s">
        <v>78</v>
      </c>
      <c r="E220" s="17" t="s">
        <v>79</v>
      </c>
      <c r="F220" s="17">
        <v>16590</v>
      </c>
      <c r="G220" s="17">
        <v>4.5</v>
      </c>
      <c r="H220" s="17" t="s">
        <v>80</v>
      </c>
      <c r="I220" s="17" t="s">
        <v>81</v>
      </c>
      <c r="J220" s="17">
        <v>5</v>
      </c>
      <c r="K220" s="17">
        <v>5</v>
      </c>
      <c r="L220" s="17" t="s">
        <v>82</v>
      </c>
      <c r="M220" s="17" t="s">
        <v>153</v>
      </c>
      <c r="N220" s="17" t="s">
        <v>154</v>
      </c>
      <c r="O220" s="17" t="s">
        <v>154</v>
      </c>
      <c r="P220" s="17" t="s">
        <v>83</v>
      </c>
      <c r="Q220" s="17" t="s">
        <v>462</v>
      </c>
      <c r="R220" s="17">
        <v>3</v>
      </c>
      <c r="S220" s="17" t="s">
        <v>85</v>
      </c>
      <c r="T220" s="17" t="s">
        <v>86</v>
      </c>
      <c r="U220" s="17" t="s">
        <v>87</v>
      </c>
      <c r="V220" s="17">
        <v>1</v>
      </c>
      <c r="W220" s="17" t="s">
        <v>463</v>
      </c>
      <c r="X220" s="17" t="s">
        <v>154</v>
      </c>
      <c r="Y220" s="17" t="s">
        <v>89</v>
      </c>
      <c r="Z220" s="17">
        <v>1</v>
      </c>
      <c r="AA220" s="17">
        <v>1</v>
      </c>
      <c r="AB220" s="5"/>
      <c r="AC220" s="5">
        <v>32</v>
      </c>
      <c r="AD220" s="5">
        <v>1E-3</v>
      </c>
      <c r="AE220" s="5">
        <v>0.1</v>
      </c>
      <c r="AF220" s="5" t="s">
        <v>90</v>
      </c>
      <c r="AG220" s="5">
        <v>180</v>
      </c>
      <c r="AH220" s="5">
        <v>60</v>
      </c>
      <c r="AI220" s="5">
        <v>120</v>
      </c>
      <c r="AJ220" s="5">
        <v>0.12734262901298141</v>
      </c>
      <c r="AK220" s="5">
        <v>29.7217164587741</v>
      </c>
      <c r="AL220" s="5">
        <v>0.48981710696536918</v>
      </c>
      <c r="AM220" s="5">
        <v>6.14795020140411E-2</v>
      </c>
      <c r="AN220" s="5">
        <v>39.172721577078967</v>
      </c>
      <c r="AO220" s="5">
        <v>0.4363291623352436</v>
      </c>
      <c r="AP220" s="5">
        <v>39.172721577078967</v>
      </c>
      <c r="AQ220" s="5">
        <v>39.172721577078967</v>
      </c>
      <c r="AR220" s="5">
        <v>0.4363291623352436</v>
      </c>
      <c r="AS220" s="5">
        <v>106.22398722376821</v>
      </c>
      <c r="AT220" s="5">
        <v>9.4793271275510502E-2</v>
      </c>
      <c r="AU220" s="5">
        <v>0.8</v>
      </c>
      <c r="AV220" s="5" t="s">
        <v>91</v>
      </c>
      <c r="AW220" s="5">
        <v>7.8655077090884207E-2</v>
      </c>
      <c r="AX220" s="5">
        <v>0.428862442566877</v>
      </c>
      <c r="AY220" s="5">
        <v>7.8655077090884207E-2</v>
      </c>
      <c r="AZ220" s="5">
        <v>7.8655077090884207E-2</v>
      </c>
      <c r="BA220" s="5">
        <v>0.428862442566877</v>
      </c>
      <c r="BB220" s="5">
        <v>0.1080358735925802</v>
      </c>
      <c r="BC220" s="5">
        <v>0.21551987181294049</v>
      </c>
      <c r="BD220" s="5">
        <v>0.15811066050556391</v>
      </c>
      <c r="BE220" s="5">
        <v>0.452180330941025</v>
      </c>
      <c r="BF220" s="5">
        <v>0.15811066050556391</v>
      </c>
      <c r="BG220" s="5">
        <v>0.15811066050556391</v>
      </c>
      <c r="BH220" s="5">
        <v>0.452180330941025</v>
      </c>
      <c r="BI220" s="5">
        <v>0.2409197540269164</v>
      </c>
      <c r="BJ220" s="5">
        <v>0.1652645084222476</v>
      </c>
      <c r="BK220" s="5">
        <v>0.17209822521291579</v>
      </c>
      <c r="BL220" s="5">
        <v>0.30908006076659739</v>
      </c>
      <c r="BM220" s="5">
        <v>0.17209822521291579</v>
      </c>
      <c r="BN220" s="5">
        <v>0.17209822521291579</v>
      </c>
      <c r="BO220" s="5">
        <v>0.30908006076659739</v>
      </c>
      <c r="BP220" s="5">
        <v>0.1977337589048169</v>
      </c>
      <c r="BQ220" s="5">
        <v>0.2061615015617527</v>
      </c>
      <c r="BR220" s="5">
        <v>156.28202234550659</v>
      </c>
      <c r="BS220" s="5">
        <v>0.55519381506646415</v>
      </c>
      <c r="BT220" s="5">
        <v>156.28202234550659</v>
      </c>
      <c r="BU220" s="5">
        <v>156.28202234550659</v>
      </c>
      <c r="BV220" s="5">
        <v>0.55519381506646415</v>
      </c>
      <c r="BW220" s="5">
        <v>424.34925950854841</v>
      </c>
      <c r="BX220" s="6">
        <v>-0.2077727966949065</v>
      </c>
    </row>
    <row r="221" spans="1:76" x14ac:dyDescent="0.3">
      <c r="A221" s="16" t="s">
        <v>480</v>
      </c>
      <c r="B221" s="17" t="s">
        <v>481</v>
      </c>
      <c r="C221" s="17">
        <v>9</v>
      </c>
      <c r="D221" s="17" t="s">
        <v>78</v>
      </c>
      <c r="E221" s="17" t="s">
        <v>79</v>
      </c>
      <c r="F221" s="17">
        <v>16590</v>
      </c>
      <c r="G221" s="17">
        <v>4.5</v>
      </c>
      <c r="H221" s="17" t="s">
        <v>80</v>
      </c>
      <c r="I221" s="17" t="s">
        <v>81</v>
      </c>
      <c r="J221" s="17">
        <v>5</v>
      </c>
      <c r="K221" s="17">
        <v>5</v>
      </c>
      <c r="L221" s="17" t="s">
        <v>82</v>
      </c>
      <c r="M221" s="17" t="s">
        <v>153</v>
      </c>
      <c r="N221" s="17" t="s">
        <v>154</v>
      </c>
      <c r="O221" s="17" t="s">
        <v>154</v>
      </c>
      <c r="P221" s="17" t="s">
        <v>83</v>
      </c>
      <c r="Q221" s="17" t="s">
        <v>462</v>
      </c>
      <c r="R221" s="17">
        <v>3</v>
      </c>
      <c r="S221" s="17" t="s">
        <v>85</v>
      </c>
      <c r="T221" s="17" t="s">
        <v>86</v>
      </c>
      <c r="U221" s="17" t="s">
        <v>87</v>
      </c>
      <c r="V221" s="17">
        <v>1</v>
      </c>
      <c r="W221" s="17" t="s">
        <v>463</v>
      </c>
      <c r="X221" s="17" t="s">
        <v>154</v>
      </c>
      <c r="Y221" s="17" t="s">
        <v>89</v>
      </c>
      <c r="Z221" s="17">
        <v>1</v>
      </c>
      <c r="AA221" s="17">
        <v>1</v>
      </c>
      <c r="AB221" s="5"/>
      <c r="AC221" s="5">
        <v>32</v>
      </c>
      <c r="AD221" s="5">
        <v>1E-3</v>
      </c>
      <c r="AE221" s="5">
        <v>0.1</v>
      </c>
      <c r="AF221" s="5" t="s">
        <v>90</v>
      </c>
      <c r="AG221" s="5">
        <v>180</v>
      </c>
      <c r="AH221" s="5">
        <v>60</v>
      </c>
      <c r="AI221" s="5">
        <v>120</v>
      </c>
      <c r="AJ221" s="5">
        <v>0.14095546203778089</v>
      </c>
      <c r="AK221" s="5">
        <v>33.38182670264959</v>
      </c>
      <c r="AL221" s="5">
        <v>0.42222471568852021</v>
      </c>
      <c r="AM221" s="5">
        <v>-0.36524851394017421</v>
      </c>
      <c r="AN221" s="5">
        <v>41.886784338390747</v>
      </c>
      <c r="AO221" s="5">
        <v>0.3890357481840877</v>
      </c>
      <c r="AP221" s="5">
        <v>41.886784338390747</v>
      </c>
      <c r="AQ221" s="5">
        <v>41.886784338390747</v>
      </c>
      <c r="AR221" s="5">
        <v>0.3890357481840877</v>
      </c>
      <c r="AS221" s="5">
        <v>93.654983822128941</v>
      </c>
      <c r="AT221" s="5">
        <v>-0.35580663231970272</v>
      </c>
      <c r="AU221" s="5">
        <v>0.8</v>
      </c>
      <c r="AV221" s="5" t="s">
        <v>91</v>
      </c>
      <c r="AW221" s="5">
        <v>9.9941620235144898E-2</v>
      </c>
      <c r="AX221" s="5">
        <v>0.27429461672188921</v>
      </c>
      <c r="AY221" s="5">
        <v>9.9941620235144898E-2</v>
      </c>
      <c r="AZ221" s="5">
        <v>9.9941620235144898E-2</v>
      </c>
      <c r="BA221" s="5">
        <v>0.27429461672188921</v>
      </c>
      <c r="BB221" s="5">
        <v>0.17947744668766319</v>
      </c>
      <c r="BC221" s="5">
        <v>-0.30323831984910171</v>
      </c>
      <c r="BD221" s="5">
        <v>0.15301932178048799</v>
      </c>
      <c r="BE221" s="5">
        <v>0.46982073220505011</v>
      </c>
      <c r="BF221" s="5">
        <v>0.15301932178048799</v>
      </c>
      <c r="BG221" s="5">
        <v>0.15301932178048799</v>
      </c>
      <c r="BH221" s="5">
        <v>0.46982073220505011</v>
      </c>
      <c r="BI221" s="5">
        <v>0.16629118682494459</v>
      </c>
      <c r="BJ221" s="5">
        <v>0.4238365544576318</v>
      </c>
      <c r="BK221" s="5">
        <v>0.17743082457747489</v>
      </c>
      <c r="BL221" s="5">
        <v>0.28767136102922958</v>
      </c>
      <c r="BM221" s="5">
        <v>0.17743082457747489</v>
      </c>
      <c r="BN221" s="5">
        <v>0.17743082457747489</v>
      </c>
      <c r="BO221" s="5">
        <v>0.28767136102922958</v>
      </c>
      <c r="BP221" s="5">
        <v>0.61781527671419201</v>
      </c>
      <c r="BQ221" s="5">
        <v>-1.480332919858617</v>
      </c>
      <c r="BR221" s="5">
        <v>167.1167455869701</v>
      </c>
      <c r="BS221" s="5">
        <v>0.5243562827801751</v>
      </c>
      <c r="BT221" s="5">
        <v>167.1167455869701</v>
      </c>
      <c r="BU221" s="5">
        <v>167.1167455869701</v>
      </c>
      <c r="BV221" s="5">
        <v>0.5243562827801751</v>
      </c>
      <c r="BW221" s="5">
        <v>373.65635137828968</v>
      </c>
      <c r="BX221" s="6">
        <v>-6.3491844028728595E-2</v>
      </c>
    </row>
    <row r="222" spans="1:76" x14ac:dyDescent="0.3">
      <c r="A222" s="16" t="s">
        <v>482</v>
      </c>
      <c r="B222" s="17" t="s">
        <v>483</v>
      </c>
      <c r="C222" s="17">
        <v>10</v>
      </c>
      <c r="D222" s="17" t="s">
        <v>78</v>
      </c>
      <c r="E222" s="17" t="s">
        <v>79</v>
      </c>
      <c r="F222" s="17">
        <v>16590</v>
      </c>
      <c r="G222" s="17">
        <v>4.5</v>
      </c>
      <c r="H222" s="17" t="s">
        <v>80</v>
      </c>
      <c r="I222" s="17" t="s">
        <v>81</v>
      </c>
      <c r="J222" s="17">
        <v>5</v>
      </c>
      <c r="K222" s="17">
        <v>5</v>
      </c>
      <c r="L222" s="17" t="s">
        <v>82</v>
      </c>
      <c r="M222" s="17" t="s">
        <v>153</v>
      </c>
      <c r="N222" s="17" t="s">
        <v>154</v>
      </c>
      <c r="O222" s="17" t="s">
        <v>154</v>
      </c>
      <c r="P222" s="17" t="s">
        <v>83</v>
      </c>
      <c r="Q222" s="17" t="s">
        <v>462</v>
      </c>
      <c r="R222" s="17">
        <v>3</v>
      </c>
      <c r="S222" s="17" t="s">
        <v>85</v>
      </c>
      <c r="T222" s="17" t="s">
        <v>86</v>
      </c>
      <c r="U222" s="17" t="s">
        <v>87</v>
      </c>
      <c r="V222" s="17">
        <v>1</v>
      </c>
      <c r="W222" s="17" t="s">
        <v>463</v>
      </c>
      <c r="X222" s="17" t="s">
        <v>154</v>
      </c>
      <c r="Y222" s="17" t="s">
        <v>89</v>
      </c>
      <c r="Z222" s="17">
        <v>1</v>
      </c>
      <c r="AA222" s="17">
        <v>1</v>
      </c>
      <c r="AB222" s="5"/>
      <c r="AC222" s="5">
        <v>32</v>
      </c>
      <c r="AD222" s="5">
        <v>1E-3</v>
      </c>
      <c r="AE222" s="5">
        <v>0.1</v>
      </c>
      <c r="AF222" s="5" t="s">
        <v>90</v>
      </c>
      <c r="AG222" s="5">
        <v>180</v>
      </c>
      <c r="AH222" s="5">
        <v>60</v>
      </c>
      <c r="AI222" s="5">
        <v>120</v>
      </c>
      <c r="AJ222" s="5">
        <v>0.13675526187403519</v>
      </c>
      <c r="AK222" s="5">
        <v>28.686431052081161</v>
      </c>
      <c r="AL222" s="5">
        <v>0.48031255683273127</v>
      </c>
      <c r="AM222" s="5">
        <v>1.9756001153431801E-2</v>
      </c>
      <c r="AN222" s="5">
        <v>44.01366944886405</v>
      </c>
      <c r="AO222" s="5">
        <v>0.34207884374885839</v>
      </c>
      <c r="AP222" s="5">
        <v>44.01366944886405</v>
      </c>
      <c r="AQ222" s="5">
        <v>44.01366944886405</v>
      </c>
      <c r="AR222" s="5">
        <v>0.34207884374885839</v>
      </c>
      <c r="AS222" s="5">
        <v>139.967270521015</v>
      </c>
      <c r="AT222" s="5">
        <v>-1.69732460991006E-2</v>
      </c>
      <c r="AU222" s="5">
        <v>0.8</v>
      </c>
      <c r="AV222" s="5" t="s">
        <v>91</v>
      </c>
      <c r="AW222" s="5">
        <v>9.0932935320171104E-2</v>
      </c>
      <c r="AX222" s="5">
        <v>0.33970931706065549</v>
      </c>
      <c r="AY222" s="5">
        <v>9.0932935320171104E-2</v>
      </c>
      <c r="AZ222" s="5">
        <v>9.0932935320171104E-2</v>
      </c>
      <c r="BA222" s="5">
        <v>0.33970931706065549</v>
      </c>
      <c r="BB222" s="5">
        <v>7.7592147533074196E-2</v>
      </c>
      <c r="BC222" s="5">
        <v>0.43658068548042239</v>
      </c>
      <c r="BD222" s="5">
        <v>0.23359889813164059</v>
      </c>
      <c r="BE222" s="5">
        <v>0.19062971049625499</v>
      </c>
      <c r="BF222" s="5">
        <v>0.23359889813164059</v>
      </c>
      <c r="BG222" s="5">
        <v>0.23359889813164059</v>
      </c>
      <c r="BH222" s="5">
        <v>0.19062971049625499</v>
      </c>
      <c r="BI222" s="5">
        <v>0.20190807449071049</v>
      </c>
      <c r="BJ222" s="5">
        <v>0.3004316458222398</v>
      </c>
      <c r="BK222" s="5">
        <v>0.16497793739356101</v>
      </c>
      <c r="BL222" s="5">
        <v>0.33766576420070671</v>
      </c>
      <c r="BM222" s="5">
        <v>0.16497793739356101</v>
      </c>
      <c r="BN222" s="5">
        <v>0.16497793739356101</v>
      </c>
      <c r="BO222" s="5">
        <v>0.33766576420070671</v>
      </c>
      <c r="BP222" s="5">
        <v>0.30215947552197692</v>
      </c>
      <c r="BQ222" s="5">
        <v>-0.21307472060306409</v>
      </c>
      <c r="BR222" s="5">
        <v>175.56516802460979</v>
      </c>
      <c r="BS222" s="5">
        <v>0.50031058323780897</v>
      </c>
      <c r="BT222" s="5">
        <v>175.56516802460979</v>
      </c>
      <c r="BU222" s="5">
        <v>175.56516802460979</v>
      </c>
      <c r="BV222" s="5">
        <v>0.50031058323780897</v>
      </c>
      <c r="BW222" s="5">
        <v>559.28742238651375</v>
      </c>
      <c r="BX222" s="6">
        <v>-0.59183059509601321</v>
      </c>
    </row>
    <row r="223" spans="1:76" x14ac:dyDescent="0.3">
      <c r="A223" s="16" t="s">
        <v>484</v>
      </c>
      <c r="B223" s="17" t="s">
        <v>485</v>
      </c>
      <c r="C223" s="17">
        <v>11</v>
      </c>
      <c r="D223" s="17" t="s">
        <v>78</v>
      </c>
      <c r="E223" s="17" t="s">
        <v>79</v>
      </c>
      <c r="F223" s="17">
        <v>16590</v>
      </c>
      <c r="G223" s="17">
        <v>4.5</v>
      </c>
      <c r="H223" s="17" t="s">
        <v>80</v>
      </c>
      <c r="I223" s="17" t="s">
        <v>81</v>
      </c>
      <c r="J223" s="17">
        <v>5</v>
      </c>
      <c r="K223" s="17">
        <v>5</v>
      </c>
      <c r="L223" s="17" t="s">
        <v>82</v>
      </c>
      <c r="M223" s="17" t="s">
        <v>153</v>
      </c>
      <c r="N223" s="17" t="s">
        <v>154</v>
      </c>
      <c r="O223" s="17" t="s">
        <v>154</v>
      </c>
      <c r="P223" s="17" t="s">
        <v>83</v>
      </c>
      <c r="Q223" s="17" t="s">
        <v>462</v>
      </c>
      <c r="R223" s="17">
        <v>3</v>
      </c>
      <c r="S223" s="17" t="s">
        <v>85</v>
      </c>
      <c r="T223" s="17" t="s">
        <v>86</v>
      </c>
      <c r="U223" s="17" t="s">
        <v>87</v>
      </c>
      <c r="V223" s="17">
        <v>1</v>
      </c>
      <c r="W223" s="17" t="s">
        <v>463</v>
      </c>
      <c r="X223" s="17" t="s">
        <v>154</v>
      </c>
      <c r="Y223" s="17" t="s">
        <v>89</v>
      </c>
      <c r="Z223" s="17">
        <v>1</v>
      </c>
      <c r="AA223" s="17">
        <v>1</v>
      </c>
      <c r="AB223" s="5"/>
      <c r="AC223" s="5">
        <v>32</v>
      </c>
      <c r="AD223" s="5">
        <v>1E-3</v>
      </c>
      <c r="AE223" s="5">
        <v>0.1</v>
      </c>
      <c r="AF223" s="5" t="s">
        <v>90</v>
      </c>
      <c r="AG223" s="5">
        <v>180</v>
      </c>
      <c r="AH223" s="5">
        <v>60</v>
      </c>
      <c r="AI223" s="5">
        <v>120</v>
      </c>
      <c r="AJ223" s="5">
        <v>0.1192749650982264</v>
      </c>
      <c r="AK223" s="5">
        <v>22.122070242640248</v>
      </c>
      <c r="AL223" s="5">
        <v>0.47341315969211739</v>
      </c>
      <c r="AM223" s="5">
        <v>0.25300501394647867</v>
      </c>
      <c r="AN223" s="5">
        <v>34.218304783552703</v>
      </c>
      <c r="AO223" s="5">
        <v>0.3879208234024446</v>
      </c>
      <c r="AP223" s="5">
        <v>34.218304783552703</v>
      </c>
      <c r="AQ223" s="5">
        <v>34.218304783552703</v>
      </c>
      <c r="AR223" s="5">
        <v>0.3879208234024446</v>
      </c>
      <c r="AS223" s="5">
        <v>81.086680808414059</v>
      </c>
      <c r="AT223" s="5">
        <v>0.1496049608034683</v>
      </c>
      <c r="AU223" s="5">
        <v>0.8</v>
      </c>
      <c r="AV223" s="5" t="s">
        <v>91</v>
      </c>
      <c r="AW223" s="5">
        <v>0.12372276908776909</v>
      </c>
      <c r="AX223" s="5">
        <v>0.1016127280124394</v>
      </c>
      <c r="AY223" s="5">
        <v>0.12372276908776909</v>
      </c>
      <c r="AZ223" s="5">
        <v>0.12372276908776909</v>
      </c>
      <c r="BA223" s="5">
        <v>0.1016127280124394</v>
      </c>
      <c r="BB223" s="5">
        <v>0.14127533649247909</v>
      </c>
      <c r="BC223" s="5">
        <v>-2.5841606087604899E-2</v>
      </c>
      <c r="BD223" s="5">
        <v>0.1077668297449165</v>
      </c>
      <c r="BE223" s="5">
        <v>0.62661095199006167</v>
      </c>
      <c r="BF223" s="5">
        <v>0.1077668297449165</v>
      </c>
      <c r="BG223" s="5">
        <v>0.1077668297449165</v>
      </c>
      <c r="BH223" s="5">
        <v>0.62661095199006167</v>
      </c>
      <c r="BI223" s="5">
        <v>0.16111773835477619</v>
      </c>
      <c r="BJ223" s="5">
        <v>0.44176144845123799</v>
      </c>
      <c r="BK223" s="5">
        <v>0.19632747654847049</v>
      </c>
      <c r="BL223" s="5">
        <v>0.2118072804126957</v>
      </c>
      <c r="BM223" s="5">
        <v>0.19632747654847049</v>
      </c>
      <c r="BN223" s="5">
        <v>0.19632747654847049</v>
      </c>
      <c r="BO223" s="5">
        <v>0.2118072804126957</v>
      </c>
      <c r="BP223" s="5">
        <v>0.22314281379363279</v>
      </c>
      <c r="BQ223" s="5">
        <v>0.1041521831156185</v>
      </c>
      <c r="BR223" s="5">
        <v>136.4454020588297</v>
      </c>
      <c r="BS223" s="5">
        <v>0.61165233319457701</v>
      </c>
      <c r="BT223" s="5">
        <v>136.4454020588297</v>
      </c>
      <c r="BU223" s="5">
        <v>136.4454020588297</v>
      </c>
      <c r="BV223" s="5">
        <v>0.61165233319457701</v>
      </c>
      <c r="BW223" s="5">
        <v>323.82118734501512</v>
      </c>
      <c r="BX223" s="6">
        <v>7.8347817734613995E-2</v>
      </c>
    </row>
    <row r="224" spans="1:76" x14ac:dyDescent="0.3">
      <c r="A224" s="16" t="s">
        <v>486</v>
      </c>
      <c r="B224" s="17" t="s">
        <v>487</v>
      </c>
      <c r="C224" s="17">
        <v>12</v>
      </c>
      <c r="D224" s="17" t="s">
        <v>78</v>
      </c>
      <c r="E224" s="17" t="s">
        <v>79</v>
      </c>
      <c r="F224" s="17">
        <v>16590</v>
      </c>
      <c r="G224" s="17">
        <v>4.5</v>
      </c>
      <c r="H224" s="17" t="s">
        <v>80</v>
      </c>
      <c r="I224" s="17" t="s">
        <v>81</v>
      </c>
      <c r="J224" s="17">
        <v>5</v>
      </c>
      <c r="K224" s="17">
        <v>5</v>
      </c>
      <c r="L224" s="17" t="s">
        <v>82</v>
      </c>
      <c r="M224" s="17" t="s">
        <v>153</v>
      </c>
      <c r="N224" s="17" t="s">
        <v>154</v>
      </c>
      <c r="O224" s="17" t="s">
        <v>154</v>
      </c>
      <c r="P224" s="17" t="s">
        <v>83</v>
      </c>
      <c r="Q224" s="17" t="s">
        <v>462</v>
      </c>
      <c r="R224" s="17">
        <v>3</v>
      </c>
      <c r="S224" s="17" t="s">
        <v>85</v>
      </c>
      <c r="T224" s="17" t="s">
        <v>86</v>
      </c>
      <c r="U224" s="17" t="s">
        <v>87</v>
      </c>
      <c r="V224" s="17">
        <v>1</v>
      </c>
      <c r="W224" s="17" t="s">
        <v>463</v>
      </c>
      <c r="X224" s="17" t="s">
        <v>154</v>
      </c>
      <c r="Y224" s="17" t="s">
        <v>89</v>
      </c>
      <c r="Z224" s="17">
        <v>1</v>
      </c>
      <c r="AA224" s="17">
        <v>1</v>
      </c>
      <c r="AB224" s="5"/>
      <c r="AC224" s="5">
        <v>32</v>
      </c>
      <c r="AD224" s="5">
        <v>1E-3</v>
      </c>
      <c r="AE224" s="5">
        <v>0.1</v>
      </c>
      <c r="AF224" s="5" t="s">
        <v>90</v>
      </c>
      <c r="AG224" s="5">
        <v>180</v>
      </c>
      <c r="AH224" s="5">
        <v>60</v>
      </c>
      <c r="AI224" s="5">
        <v>120</v>
      </c>
      <c r="AJ224" s="5">
        <v>0.1600804233358562</v>
      </c>
      <c r="AK224" s="5">
        <v>58.436922911680561</v>
      </c>
      <c r="AL224" s="5">
        <v>0.36560140858481149</v>
      </c>
      <c r="AM224" s="5">
        <v>-0.98292741591762978</v>
      </c>
      <c r="AN224" s="5">
        <v>57.333812062411234</v>
      </c>
      <c r="AO224" s="5">
        <v>0.39244960994798028</v>
      </c>
      <c r="AP224" s="5">
        <v>57.333812062411234</v>
      </c>
      <c r="AQ224" s="5">
        <v>57.333812062411234</v>
      </c>
      <c r="AR224" s="5">
        <v>0.39244960994798028</v>
      </c>
      <c r="AS224" s="5">
        <v>283.66477333214152</v>
      </c>
      <c r="AT224" s="5">
        <v>-0.88156275282670293</v>
      </c>
      <c r="AU224" s="5">
        <v>0.8</v>
      </c>
      <c r="AV224" s="5" t="s">
        <v>91</v>
      </c>
      <c r="AW224" s="5">
        <v>6.2836613639749794E-2</v>
      </c>
      <c r="AX224" s="5">
        <v>0.54372493983945358</v>
      </c>
      <c r="AY224" s="5">
        <v>6.2836613639749794E-2</v>
      </c>
      <c r="AZ224" s="5">
        <v>6.2836613639749794E-2</v>
      </c>
      <c r="BA224" s="5">
        <v>0.54372493983945358</v>
      </c>
      <c r="BB224" s="5">
        <v>0.2457541458139548</v>
      </c>
      <c r="BC224" s="5">
        <v>-0.78449284852983481</v>
      </c>
      <c r="BD224" s="5">
        <v>0.19247463210019361</v>
      </c>
      <c r="BE224" s="5">
        <v>0.33311650889178618</v>
      </c>
      <c r="BF224" s="5">
        <v>0.19247463210019361</v>
      </c>
      <c r="BG224" s="5">
        <v>0.19247463210019361</v>
      </c>
      <c r="BH224" s="5">
        <v>0.33311650889178618</v>
      </c>
      <c r="BI224" s="5">
        <v>0.35087604057182709</v>
      </c>
      <c r="BJ224" s="5">
        <v>-0.21571053977108451</v>
      </c>
      <c r="BK224" s="5">
        <v>0.1632770825179283</v>
      </c>
      <c r="BL224" s="5">
        <v>0.34449415854273491</v>
      </c>
      <c r="BM224" s="5">
        <v>0.1632770825179283</v>
      </c>
      <c r="BN224" s="5">
        <v>0.1632770825179283</v>
      </c>
      <c r="BO224" s="5">
        <v>0.34449415854273491</v>
      </c>
      <c r="BP224" s="5">
        <v>0.32361877412123219</v>
      </c>
      <c r="BQ224" s="5">
        <v>-0.29922701686205078</v>
      </c>
      <c r="BR224" s="5">
        <v>228.91665992138809</v>
      </c>
      <c r="BS224" s="5">
        <v>0.34846283251793408</v>
      </c>
      <c r="BT224" s="5">
        <v>228.91665992138809</v>
      </c>
      <c r="BU224" s="5">
        <v>228.91665992138809</v>
      </c>
      <c r="BV224" s="5">
        <v>0.34846283251793408</v>
      </c>
      <c r="BW224" s="5">
        <v>1133.73884436806</v>
      </c>
      <c r="BX224" s="6">
        <v>-2.2268206061438369</v>
      </c>
    </row>
    <row r="225" spans="1:76" x14ac:dyDescent="0.3">
      <c r="A225" s="16" t="s">
        <v>488</v>
      </c>
      <c r="B225" s="17" t="s">
        <v>489</v>
      </c>
      <c r="C225" s="17">
        <v>13</v>
      </c>
      <c r="D225" s="17" t="s">
        <v>78</v>
      </c>
      <c r="E225" s="17" t="s">
        <v>79</v>
      </c>
      <c r="F225" s="17">
        <v>16590</v>
      </c>
      <c r="G225" s="17">
        <v>4.5</v>
      </c>
      <c r="H225" s="17" t="s">
        <v>80</v>
      </c>
      <c r="I225" s="17" t="s">
        <v>81</v>
      </c>
      <c r="J225" s="17">
        <v>5</v>
      </c>
      <c r="K225" s="17">
        <v>5</v>
      </c>
      <c r="L225" s="17" t="s">
        <v>82</v>
      </c>
      <c r="M225" s="17" t="s">
        <v>153</v>
      </c>
      <c r="N225" s="17" t="s">
        <v>154</v>
      </c>
      <c r="O225" s="17" t="s">
        <v>154</v>
      </c>
      <c r="P225" s="17" t="s">
        <v>83</v>
      </c>
      <c r="Q225" s="17" t="s">
        <v>462</v>
      </c>
      <c r="R225" s="17">
        <v>3</v>
      </c>
      <c r="S225" s="17" t="s">
        <v>85</v>
      </c>
      <c r="T225" s="17" t="s">
        <v>86</v>
      </c>
      <c r="U225" s="17" t="s">
        <v>87</v>
      </c>
      <c r="V225" s="17">
        <v>1</v>
      </c>
      <c r="W225" s="17" t="s">
        <v>463</v>
      </c>
      <c r="X225" s="17" t="s">
        <v>154</v>
      </c>
      <c r="Y225" s="17" t="s">
        <v>89</v>
      </c>
      <c r="Z225" s="17">
        <v>1</v>
      </c>
      <c r="AA225" s="17">
        <v>1</v>
      </c>
      <c r="AB225" s="5"/>
      <c r="AC225" s="5">
        <v>32</v>
      </c>
      <c r="AD225" s="5">
        <v>1E-3</v>
      </c>
      <c r="AE225" s="5">
        <v>0.1</v>
      </c>
      <c r="AF225" s="5" t="s">
        <v>90</v>
      </c>
      <c r="AG225" s="5">
        <v>180</v>
      </c>
      <c r="AH225" s="5">
        <v>60</v>
      </c>
      <c r="AI225" s="5">
        <v>120</v>
      </c>
      <c r="AJ225" s="5">
        <v>0.1236855306104339</v>
      </c>
      <c r="AK225" s="5">
        <v>23.061781305607781</v>
      </c>
      <c r="AL225" s="5">
        <v>0.50223956453718377</v>
      </c>
      <c r="AM225" s="5">
        <v>-7.5196602195900394E-2</v>
      </c>
      <c r="AN225" s="5">
        <v>38.408337517072923</v>
      </c>
      <c r="AO225" s="5">
        <v>0.38412475707632621</v>
      </c>
      <c r="AP225" s="5">
        <v>38.408337517072923</v>
      </c>
      <c r="AQ225" s="5">
        <v>38.408337517072923</v>
      </c>
      <c r="AR225" s="5">
        <v>0.38412475707632621</v>
      </c>
      <c r="AS225" s="5">
        <v>145.29103059573731</v>
      </c>
      <c r="AT225" s="5">
        <v>-8.6488445519532997E-2</v>
      </c>
      <c r="AU225" s="5">
        <v>0.8</v>
      </c>
      <c r="AV225" s="5" t="s">
        <v>91</v>
      </c>
      <c r="AW225" s="5">
        <v>9.4161699549158095E-2</v>
      </c>
      <c r="AX225" s="5">
        <v>0.31626431409994049</v>
      </c>
      <c r="AY225" s="5">
        <v>9.4161699549158095E-2</v>
      </c>
      <c r="AZ225" s="5">
        <v>9.4161699549158095E-2</v>
      </c>
      <c r="BA225" s="5">
        <v>0.31626431409994049</v>
      </c>
      <c r="BB225" s="5">
        <v>0.1292380771208391</v>
      </c>
      <c r="BC225" s="5">
        <v>6.15644606277524E-2</v>
      </c>
      <c r="BD225" s="5">
        <v>0.1636099802322325</v>
      </c>
      <c r="BE225" s="5">
        <v>0.43312636264388371</v>
      </c>
      <c r="BF225" s="5">
        <v>0.1636099802322325</v>
      </c>
      <c r="BG225" s="5">
        <v>0.1636099802322325</v>
      </c>
      <c r="BH225" s="5">
        <v>0.43312636264388371</v>
      </c>
      <c r="BI225" s="5">
        <v>0.1407597028496341</v>
      </c>
      <c r="BJ225" s="5">
        <v>0.51229769336639575</v>
      </c>
      <c r="BK225" s="5">
        <v>0.1935167391829348</v>
      </c>
      <c r="BL225" s="5">
        <v>0.22309150189373869</v>
      </c>
      <c r="BM225" s="5">
        <v>0.1935167391829348</v>
      </c>
      <c r="BN225" s="5">
        <v>0.1935167391829348</v>
      </c>
      <c r="BO225" s="5">
        <v>0.22309150189373869</v>
      </c>
      <c r="BP225" s="5">
        <v>0.31568797359306849</v>
      </c>
      <c r="BQ225" s="5">
        <v>-0.26738736126878709</v>
      </c>
      <c r="BR225" s="5">
        <v>153.18206164932741</v>
      </c>
      <c r="BS225" s="5">
        <v>0.56401684966773757</v>
      </c>
      <c r="BT225" s="5">
        <v>153.18206164932741</v>
      </c>
      <c r="BU225" s="5">
        <v>153.18206164932741</v>
      </c>
      <c r="BV225" s="5">
        <v>0.56401684966773757</v>
      </c>
      <c r="BW225" s="5">
        <v>580.57843662938694</v>
      </c>
      <c r="BX225" s="6">
        <v>-0.65242857480349992</v>
      </c>
    </row>
    <row r="226" spans="1:76" x14ac:dyDescent="0.3">
      <c r="A226" s="16" t="s">
        <v>490</v>
      </c>
      <c r="B226" s="17" t="s">
        <v>491</v>
      </c>
      <c r="C226" s="17">
        <v>14</v>
      </c>
      <c r="D226" s="17" t="s">
        <v>78</v>
      </c>
      <c r="E226" s="17" t="s">
        <v>79</v>
      </c>
      <c r="F226" s="17">
        <v>16590</v>
      </c>
      <c r="G226" s="17">
        <v>4.5</v>
      </c>
      <c r="H226" s="17" t="s">
        <v>80</v>
      </c>
      <c r="I226" s="17" t="s">
        <v>81</v>
      </c>
      <c r="J226" s="17">
        <v>5</v>
      </c>
      <c r="K226" s="17">
        <v>5</v>
      </c>
      <c r="L226" s="17" t="s">
        <v>82</v>
      </c>
      <c r="M226" s="17" t="s">
        <v>153</v>
      </c>
      <c r="N226" s="17" t="s">
        <v>154</v>
      </c>
      <c r="O226" s="17" t="s">
        <v>154</v>
      </c>
      <c r="P226" s="17" t="s">
        <v>83</v>
      </c>
      <c r="Q226" s="17" t="s">
        <v>462</v>
      </c>
      <c r="R226" s="17">
        <v>3</v>
      </c>
      <c r="S226" s="17" t="s">
        <v>85</v>
      </c>
      <c r="T226" s="17" t="s">
        <v>86</v>
      </c>
      <c r="U226" s="17" t="s">
        <v>87</v>
      </c>
      <c r="V226" s="17">
        <v>1</v>
      </c>
      <c r="W226" s="17" t="s">
        <v>463</v>
      </c>
      <c r="X226" s="17" t="s">
        <v>154</v>
      </c>
      <c r="Y226" s="17" t="s">
        <v>89</v>
      </c>
      <c r="Z226" s="17">
        <v>1</v>
      </c>
      <c r="AA226" s="17">
        <v>1</v>
      </c>
      <c r="AB226" s="5"/>
      <c r="AC226" s="5">
        <v>32</v>
      </c>
      <c r="AD226" s="5">
        <v>1E-3</v>
      </c>
      <c r="AE226" s="5">
        <v>0.1</v>
      </c>
      <c r="AF226" s="5" t="s">
        <v>90</v>
      </c>
      <c r="AG226" s="5">
        <v>180</v>
      </c>
      <c r="AH226" s="5">
        <v>60</v>
      </c>
      <c r="AI226" s="5">
        <v>120</v>
      </c>
      <c r="AJ226" s="5">
        <v>0.12816555408795119</v>
      </c>
      <c r="AK226" s="5">
        <v>23.061781008642271</v>
      </c>
      <c r="AL226" s="5">
        <v>0.43361667445316621</v>
      </c>
      <c r="AM226" s="5">
        <v>-0.37764506372227968</v>
      </c>
      <c r="AN226" s="5">
        <v>33.275718273335883</v>
      </c>
      <c r="AO226" s="5">
        <v>0.3714044271687128</v>
      </c>
      <c r="AP226" s="5">
        <v>33.275718273335883</v>
      </c>
      <c r="AQ226" s="5">
        <v>33.275718273335883</v>
      </c>
      <c r="AR226" s="5">
        <v>0.3714044271687128</v>
      </c>
      <c r="AS226" s="5">
        <v>150.75051895176111</v>
      </c>
      <c r="AT226" s="5">
        <v>-0.34167717923231478</v>
      </c>
      <c r="AU226" s="5">
        <v>0.8</v>
      </c>
      <c r="AV226" s="5" t="s">
        <v>91</v>
      </c>
      <c r="AW226" s="5">
        <v>0.13651034171414719</v>
      </c>
      <c r="AX226" s="5">
        <v>8.7584169437552005E-3</v>
      </c>
      <c r="AY226" s="5">
        <v>0.13651034171414719</v>
      </c>
      <c r="AZ226" s="5">
        <v>0.13651034171414719</v>
      </c>
      <c r="BA226" s="5">
        <v>8.7584169437552005E-3</v>
      </c>
      <c r="BB226" s="5">
        <v>0.14831321808216391</v>
      </c>
      <c r="BC226" s="5">
        <v>-7.6945726117791893E-2</v>
      </c>
      <c r="BD226" s="5">
        <v>0.19182922153840379</v>
      </c>
      <c r="BE226" s="5">
        <v>0.33535271864030231</v>
      </c>
      <c r="BF226" s="5">
        <v>0.19182922153840379</v>
      </c>
      <c r="BG226" s="5">
        <v>0.19182922153840379</v>
      </c>
      <c r="BH226" s="5">
        <v>0.33535271864030231</v>
      </c>
      <c r="BI226" s="5">
        <v>0.18618770938957011</v>
      </c>
      <c r="BJ226" s="5">
        <v>0.3548993533105021</v>
      </c>
      <c r="BK226" s="5">
        <v>0.1197939090061815</v>
      </c>
      <c r="BL226" s="5">
        <v>0.51906534638178803</v>
      </c>
      <c r="BM226" s="5">
        <v>0.1197939090061815</v>
      </c>
      <c r="BN226" s="5">
        <v>0.1197939090061815</v>
      </c>
      <c r="BO226" s="5">
        <v>0.51906534638178803</v>
      </c>
      <c r="BP226" s="5">
        <v>0.48091782817765799</v>
      </c>
      <c r="BQ226" s="5">
        <v>-0.93073296490817237</v>
      </c>
      <c r="BR226" s="5">
        <v>132.65473962108459</v>
      </c>
      <c r="BS226" s="5">
        <v>0.62244122670899937</v>
      </c>
      <c r="BT226" s="5">
        <v>132.65473962108459</v>
      </c>
      <c r="BU226" s="5">
        <v>132.65473962108459</v>
      </c>
      <c r="BV226" s="5">
        <v>0.62244122670899937</v>
      </c>
      <c r="BW226" s="5">
        <v>602.18665705139563</v>
      </c>
      <c r="BX226" s="6">
        <v>-0.71392937921379662</v>
      </c>
    </row>
    <row r="227" spans="1:76" x14ac:dyDescent="0.3">
      <c r="A227" s="16" t="s">
        <v>492</v>
      </c>
      <c r="B227" s="17" t="s">
        <v>493</v>
      </c>
      <c r="C227" s="17">
        <v>15</v>
      </c>
      <c r="D227" s="17" t="s">
        <v>78</v>
      </c>
      <c r="E227" s="17" t="s">
        <v>79</v>
      </c>
      <c r="F227" s="17">
        <v>16590</v>
      </c>
      <c r="G227" s="17">
        <v>4.5</v>
      </c>
      <c r="H227" s="17" t="s">
        <v>80</v>
      </c>
      <c r="I227" s="17" t="s">
        <v>81</v>
      </c>
      <c r="J227" s="17">
        <v>5</v>
      </c>
      <c r="K227" s="17">
        <v>5</v>
      </c>
      <c r="L227" s="17" t="s">
        <v>82</v>
      </c>
      <c r="M227" s="17" t="s">
        <v>153</v>
      </c>
      <c r="N227" s="17" t="s">
        <v>154</v>
      </c>
      <c r="O227" s="17" t="s">
        <v>154</v>
      </c>
      <c r="P227" s="17" t="s">
        <v>83</v>
      </c>
      <c r="Q227" s="17" t="s">
        <v>462</v>
      </c>
      <c r="R227" s="17">
        <v>3</v>
      </c>
      <c r="S227" s="17" t="s">
        <v>85</v>
      </c>
      <c r="T227" s="17" t="s">
        <v>86</v>
      </c>
      <c r="U227" s="17" t="s">
        <v>87</v>
      </c>
      <c r="V227" s="17">
        <v>1</v>
      </c>
      <c r="W227" s="17" t="s">
        <v>463</v>
      </c>
      <c r="X227" s="17" t="s">
        <v>154</v>
      </c>
      <c r="Y227" s="17" t="s">
        <v>89</v>
      </c>
      <c r="Z227" s="17">
        <v>1</v>
      </c>
      <c r="AA227" s="17">
        <v>1</v>
      </c>
      <c r="AB227" s="5"/>
      <c r="AC227" s="5">
        <v>32</v>
      </c>
      <c r="AD227" s="5">
        <v>1E-3</v>
      </c>
      <c r="AE227" s="5">
        <v>0.1</v>
      </c>
      <c r="AF227" s="5" t="s">
        <v>90</v>
      </c>
      <c r="AG227" s="5">
        <v>180</v>
      </c>
      <c r="AH227" s="5">
        <v>60</v>
      </c>
      <c r="AI227" s="5">
        <v>120</v>
      </c>
      <c r="AJ227" s="5">
        <v>0.14352949904208279</v>
      </c>
      <c r="AK227" s="5">
        <v>57.696991242485133</v>
      </c>
      <c r="AL227" s="5">
        <v>0.4060031916741883</v>
      </c>
      <c r="AM227" s="5">
        <v>-0.23482562880144039</v>
      </c>
      <c r="AN227" s="5">
        <v>63.27747128790854</v>
      </c>
      <c r="AO227" s="5">
        <v>0.311766314546646</v>
      </c>
      <c r="AP227" s="5">
        <v>63.27747128790854</v>
      </c>
      <c r="AQ227" s="5">
        <v>63.27747128790854</v>
      </c>
      <c r="AR227" s="5">
        <v>0.311766314546646</v>
      </c>
      <c r="AS227" s="5">
        <v>129.94456812681111</v>
      </c>
      <c r="AT227" s="5">
        <v>-0.1652508314338608</v>
      </c>
      <c r="AU227" s="5">
        <v>0.8</v>
      </c>
      <c r="AV227" s="5" t="s">
        <v>91</v>
      </c>
      <c r="AW227" s="5">
        <v>0.102813634813614</v>
      </c>
      <c r="AX227" s="5">
        <v>0.25344007748643949</v>
      </c>
      <c r="AY227" s="5">
        <v>0.102813634813614</v>
      </c>
      <c r="AZ227" s="5">
        <v>0.102813634813614</v>
      </c>
      <c r="BA227" s="5">
        <v>0.25344007748643949</v>
      </c>
      <c r="BB227" s="5">
        <v>0.205355626551709</v>
      </c>
      <c r="BC227" s="5">
        <v>-0.49114736507561901</v>
      </c>
      <c r="BD227" s="5">
        <v>0.188642230359509</v>
      </c>
      <c r="BE227" s="5">
        <v>0.34639496239118811</v>
      </c>
      <c r="BF227" s="5">
        <v>0.188642230359509</v>
      </c>
      <c r="BG227" s="5">
        <v>0.188642230359509</v>
      </c>
      <c r="BH227" s="5">
        <v>0.34639496239118811</v>
      </c>
      <c r="BI227" s="5">
        <v>0.20764632739680319</v>
      </c>
      <c r="BJ227" s="5">
        <v>0.28054982509022308</v>
      </c>
      <c r="BK227" s="5">
        <v>0.15783390073937931</v>
      </c>
      <c r="BL227" s="5">
        <v>0.36634681169484429</v>
      </c>
      <c r="BM227" s="5">
        <v>0.15783390073937931</v>
      </c>
      <c r="BN227" s="5">
        <v>0.15783390073937931</v>
      </c>
      <c r="BO227" s="5">
        <v>0.36634681169484429</v>
      </c>
      <c r="BP227" s="5">
        <v>0.2423330124780029</v>
      </c>
      <c r="BQ227" s="5">
        <v>2.7109605294270499E-2</v>
      </c>
      <c r="BR227" s="5">
        <v>252.66059538572179</v>
      </c>
      <c r="BS227" s="5">
        <v>0.28088340661410738</v>
      </c>
      <c r="BT227" s="5">
        <v>252.66059538572179</v>
      </c>
      <c r="BU227" s="5">
        <v>252.66059538572179</v>
      </c>
      <c r="BV227" s="5">
        <v>0.28088340661410738</v>
      </c>
      <c r="BW227" s="5">
        <v>519.12293754081884</v>
      </c>
      <c r="BX227" s="6">
        <v>-0.47751539104434237</v>
      </c>
    </row>
    <row r="228" spans="1:76" x14ac:dyDescent="0.3">
      <c r="A228" s="16" t="s">
        <v>494</v>
      </c>
      <c r="B228" s="17" t="s">
        <v>495</v>
      </c>
      <c r="C228" s="17">
        <v>16</v>
      </c>
      <c r="D228" s="17" t="s">
        <v>78</v>
      </c>
      <c r="E228" s="17" t="s">
        <v>79</v>
      </c>
      <c r="F228" s="17">
        <v>16590</v>
      </c>
      <c r="G228" s="17">
        <v>4.5</v>
      </c>
      <c r="H228" s="17" t="s">
        <v>80</v>
      </c>
      <c r="I228" s="17" t="s">
        <v>81</v>
      </c>
      <c r="J228" s="17">
        <v>5</v>
      </c>
      <c r="K228" s="17">
        <v>5</v>
      </c>
      <c r="L228" s="17" t="s">
        <v>82</v>
      </c>
      <c r="M228" s="17" t="s">
        <v>153</v>
      </c>
      <c r="N228" s="17" t="s">
        <v>154</v>
      </c>
      <c r="O228" s="17" t="s">
        <v>154</v>
      </c>
      <c r="P228" s="17" t="s">
        <v>83</v>
      </c>
      <c r="Q228" s="17" t="s">
        <v>462</v>
      </c>
      <c r="R228" s="17">
        <v>3</v>
      </c>
      <c r="S228" s="17" t="s">
        <v>85</v>
      </c>
      <c r="T228" s="17" t="s">
        <v>86</v>
      </c>
      <c r="U228" s="17" t="s">
        <v>87</v>
      </c>
      <c r="V228" s="17">
        <v>1</v>
      </c>
      <c r="W228" s="17" t="s">
        <v>463</v>
      </c>
      <c r="X228" s="17" t="s">
        <v>154</v>
      </c>
      <c r="Y228" s="17" t="s">
        <v>89</v>
      </c>
      <c r="Z228" s="17">
        <v>1</v>
      </c>
      <c r="AA228" s="17">
        <v>1</v>
      </c>
      <c r="AB228" s="5"/>
      <c r="AC228" s="5">
        <v>32</v>
      </c>
      <c r="AD228" s="5">
        <v>1E-3</v>
      </c>
      <c r="AE228" s="5">
        <v>0.1</v>
      </c>
      <c r="AF228" s="5" t="s">
        <v>90</v>
      </c>
      <c r="AG228" s="5">
        <v>180</v>
      </c>
      <c r="AH228" s="5">
        <v>60</v>
      </c>
      <c r="AI228" s="5">
        <v>120</v>
      </c>
      <c r="AJ228" s="5">
        <v>0.1183728573591253</v>
      </c>
      <c r="AK228" s="5">
        <v>28.609115864691312</v>
      </c>
      <c r="AL228" s="5">
        <v>0.4802056384614527</v>
      </c>
      <c r="AM228" s="5">
        <v>-1.035080089227985</v>
      </c>
      <c r="AN228" s="5">
        <v>38.561064255511219</v>
      </c>
      <c r="AO228" s="5">
        <v>0.38398512774565852</v>
      </c>
      <c r="AP228" s="5">
        <v>38.561064255511219</v>
      </c>
      <c r="AQ228" s="5">
        <v>38.561064255511219</v>
      </c>
      <c r="AR228" s="5">
        <v>0.38398512774565852</v>
      </c>
      <c r="AS228" s="5">
        <v>196.10372607982751</v>
      </c>
      <c r="AT228" s="5">
        <v>-0.82909715328457612</v>
      </c>
      <c r="AU228" s="5">
        <v>0.8</v>
      </c>
      <c r="AV228" s="5" t="s">
        <v>91</v>
      </c>
      <c r="AW228" s="5">
        <v>0.12849085246068559</v>
      </c>
      <c r="AX228" s="5">
        <v>6.6990277790969596E-2</v>
      </c>
      <c r="AY228" s="5">
        <v>0.12849085246068559</v>
      </c>
      <c r="AZ228" s="5">
        <v>0.12849085246068559</v>
      </c>
      <c r="BA228" s="5">
        <v>6.6990277790969596E-2</v>
      </c>
      <c r="BB228" s="5">
        <v>0.13591841072491051</v>
      </c>
      <c r="BC228" s="5">
        <v>1.3056601267839E-2</v>
      </c>
      <c r="BD228" s="5">
        <v>0.17197766090539851</v>
      </c>
      <c r="BE228" s="5">
        <v>0.40413413629742762</v>
      </c>
      <c r="BF228" s="5">
        <v>0.17197766090539851</v>
      </c>
      <c r="BG228" s="5">
        <v>0.17197766090539851</v>
      </c>
      <c r="BH228" s="5">
        <v>0.40413413629742762</v>
      </c>
      <c r="BI228" s="5">
        <v>0.4400684385673313</v>
      </c>
      <c r="BJ228" s="5">
        <v>-0.52474314893379215</v>
      </c>
      <c r="BK228" s="5">
        <v>0.12389154375073889</v>
      </c>
      <c r="BL228" s="5">
        <v>0.50261463897206493</v>
      </c>
      <c r="BM228" s="5">
        <v>0.12389154375073889</v>
      </c>
      <c r="BN228" s="5">
        <v>0.12389154375073889</v>
      </c>
      <c r="BO228" s="5">
        <v>0.50261463897206493</v>
      </c>
      <c r="BP228" s="5">
        <v>0.64154101892637705</v>
      </c>
      <c r="BQ228" s="5">
        <v>-1.575584270343084</v>
      </c>
      <c r="BR228" s="5">
        <v>153.81989696492749</v>
      </c>
      <c r="BS228" s="5">
        <v>0.56220145792216147</v>
      </c>
      <c r="BT228" s="5">
        <v>153.81989696492749</v>
      </c>
      <c r="BU228" s="5">
        <v>153.81989696492749</v>
      </c>
      <c r="BV228" s="5">
        <v>0.56220145792216147</v>
      </c>
      <c r="BW228" s="5">
        <v>783.19737645109137</v>
      </c>
      <c r="BX228" s="6">
        <v>-1.229117795129304</v>
      </c>
    </row>
    <row r="229" spans="1:76" x14ac:dyDescent="0.3">
      <c r="A229" s="16" t="s">
        <v>496</v>
      </c>
      <c r="B229" s="17" t="s">
        <v>497</v>
      </c>
      <c r="C229" s="17">
        <v>17</v>
      </c>
      <c r="D229" s="17" t="s">
        <v>78</v>
      </c>
      <c r="E229" s="17" t="s">
        <v>79</v>
      </c>
      <c r="F229" s="17">
        <v>16590</v>
      </c>
      <c r="G229" s="17">
        <v>4.5</v>
      </c>
      <c r="H229" s="17" t="s">
        <v>80</v>
      </c>
      <c r="I229" s="17" t="s">
        <v>81</v>
      </c>
      <c r="J229" s="17">
        <v>5</v>
      </c>
      <c r="K229" s="17">
        <v>5</v>
      </c>
      <c r="L229" s="17" t="s">
        <v>82</v>
      </c>
      <c r="M229" s="17" t="s">
        <v>153</v>
      </c>
      <c r="N229" s="17" t="s">
        <v>154</v>
      </c>
      <c r="O229" s="17" t="s">
        <v>154</v>
      </c>
      <c r="P229" s="17" t="s">
        <v>83</v>
      </c>
      <c r="Q229" s="17" t="s">
        <v>462</v>
      </c>
      <c r="R229" s="17">
        <v>3</v>
      </c>
      <c r="S229" s="17" t="s">
        <v>85</v>
      </c>
      <c r="T229" s="17" t="s">
        <v>86</v>
      </c>
      <c r="U229" s="17" t="s">
        <v>87</v>
      </c>
      <c r="V229" s="17">
        <v>1</v>
      </c>
      <c r="W229" s="17" t="s">
        <v>463</v>
      </c>
      <c r="X229" s="17" t="s">
        <v>154</v>
      </c>
      <c r="Y229" s="17" t="s">
        <v>89</v>
      </c>
      <c r="Z229" s="17">
        <v>1</v>
      </c>
      <c r="AA229" s="17">
        <v>1</v>
      </c>
      <c r="AB229" s="5"/>
      <c r="AC229" s="5">
        <v>32</v>
      </c>
      <c r="AD229" s="5">
        <v>1E-3</v>
      </c>
      <c r="AE229" s="5">
        <v>0.1</v>
      </c>
      <c r="AF229" s="5" t="s">
        <v>90</v>
      </c>
      <c r="AG229" s="5">
        <v>180</v>
      </c>
      <c r="AH229" s="5">
        <v>60</v>
      </c>
      <c r="AI229" s="5">
        <v>120</v>
      </c>
      <c r="AJ229" s="5">
        <v>0.12808310238845261</v>
      </c>
      <c r="AK229" s="5">
        <v>27.957114081158728</v>
      </c>
      <c r="AL229" s="5">
        <v>0.48206312432189857</v>
      </c>
      <c r="AM229" s="5">
        <v>-0.83439519390439854</v>
      </c>
      <c r="AN229" s="5">
        <v>32.205505461052482</v>
      </c>
      <c r="AO229" s="5">
        <v>0.50672388912695687</v>
      </c>
      <c r="AP229" s="5">
        <v>32.205505461052482</v>
      </c>
      <c r="AQ229" s="5">
        <v>32.205505461052482</v>
      </c>
      <c r="AR229" s="5">
        <v>0.50672388912695687</v>
      </c>
      <c r="AS229" s="5">
        <v>222.87483760112281</v>
      </c>
      <c r="AT229" s="5">
        <v>-0.72736936592097556</v>
      </c>
      <c r="AU229" s="5">
        <v>0.8</v>
      </c>
      <c r="AV229" s="5" t="s">
        <v>91</v>
      </c>
      <c r="AW229" s="5">
        <v>6.8128810277851698E-2</v>
      </c>
      <c r="AX229" s="5">
        <v>0.50529674965601834</v>
      </c>
      <c r="AY229" s="5">
        <v>6.8128810277851698E-2</v>
      </c>
      <c r="AZ229" s="5">
        <v>6.8128810277851698E-2</v>
      </c>
      <c r="BA229" s="5">
        <v>0.50529674965601834</v>
      </c>
      <c r="BB229" s="5">
        <v>0.22589418059042321</v>
      </c>
      <c r="BC229" s="5">
        <v>-0.64028382289544039</v>
      </c>
      <c r="BD229" s="5">
        <v>0.16778324149437759</v>
      </c>
      <c r="BE229" s="5">
        <v>0.4186669037040831</v>
      </c>
      <c r="BF229" s="5">
        <v>0.16778324149437759</v>
      </c>
      <c r="BG229" s="5">
        <v>0.16778324149437759</v>
      </c>
      <c r="BH229" s="5">
        <v>0.4186669037040831</v>
      </c>
      <c r="BI229" s="5">
        <v>0.28470226035850998</v>
      </c>
      <c r="BJ229" s="5">
        <v>1.35674751390172E-2</v>
      </c>
      <c r="BK229" s="5">
        <v>0.1323805758289674</v>
      </c>
      <c r="BL229" s="5">
        <v>0.4685338602749945</v>
      </c>
      <c r="BM229" s="5">
        <v>0.1323805758289674</v>
      </c>
      <c r="BN229" s="5">
        <v>0.1323805758289674</v>
      </c>
      <c r="BO229" s="5">
        <v>0.4685338602749945</v>
      </c>
      <c r="BP229" s="5">
        <v>0.43542392967656579</v>
      </c>
      <c r="BQ229" s="5">
        <v>-0.74808935223304185</v>
      </c>
      <c r="BR229" s="5">
        <v>128.45372921660851</v>
      </c>
      <c r="BS229" s="5">
        <v>0.63439804287272916</v>
      </c>
      <c r="BT229" s="5">
        <v>128.45372921660851</v>
      </c>
      <c r="BU229" s="5">
        <v>128.45372921660851</v>
      </c>
      <c r="BV229" s="5">
        <v>0.63439804287272916</v>
      </c>
      <c r="BW229" s="5">
        <v>890.55333003387113</v>
      </c>
      <c r="BX229" s="6">
        <v>-1.53467176369446</v>
      </c>
    </row>
    <row r="230" spans="1:76" x14ac:dyDescent="0.3">
      <c r="A230" s="16" t="s">
        <v>498</v>
      </c>
      <c r="B230" s="17" t="s">
        <v>499</v>
      </c>
      <c r="C230" s="17">
        <v>18</v>
      </c>
      <c r="D230" s="17" t="s">
        <v>78</v>
      </c>
      <c r="E230" s="17" t="s">
        <v>79</v>
      </c>
      <c r="F230" s="17">
        <v>16590</v>
      </c>
      <c r="G230" s="17">
        <v>4.5</v>
      </c>
      <c r="H230" s="17" t="s">
        <v>80</v>
      </c>
      <c r="I230" s="17" t="s">
        <v>81</v>
      </c>
      <c r="J230" s="17">
        <v>5</v>
      </c>
      <c r="K230" s="17">
        <v>5</v>
      </c>
      <c r="L230" s="17" t="s">
        <v>82</v>
      </c>
      <c r="M230" s="17" t="s">
        <v>153</v>
      </c>
      <c r="N230" s="17" t="s">
        <v>154</v>
      </c>
      <c r="O230" s="17" t="s">
        <v>154</v>
      </c>
      <c r="P230" s="17" t="s">
        <v>83</v>
      </c>
      <c r="Q230" s="17" t="s">
        <v>462</v>
      </c>
      <c r="R230" s="17">
        <v>3</v>
      </c>
      <c r="S230" s="17" t="s">
        <v>85</v>
      </c>
      <c r="T230" s="17" t="s">
        <v>86</v>
      </c>
      <c r="U230" s="17" t="s">
        <v>87</v>
      </c>
      <c r="V230" s="17">
        <v>1</v>
      </c>
      <c r="W230" s="17" t="s">
        <v>463</v>
      </c>
      <c r="X230" s="17" t="s">
        <v>154</v>
      </c>
      <c r="Y230" s="17" t="s">
        <v>89</v>
      </c>
      <c r="Z230" s="17">
        <v>1</v>
      </c>
      <c r="AA230" s="17">
        <v>1</v>
      </c>
      <c r="AB230" s="5"/>
      <c r="AC230" s="5">
        <v>32</v>
      </c>
      <c r="AD230" s="5">
        <v>1E-3</v>
      </c>
      <c r="AE230" s="5">
        <v>0.1</v>
      </c>
      <c r="AF230" s="5" t="s">
        <v>90</v>
      </c>
      <c r="AG230" s="5">
        <v>180</v>
      </c>
      <c r="AH230" s="5">
        <v>60</v>
      </c>
      <c r="AI230" s="5">
        <v>120</v>
      </c>
      <c r="AJ230" s="5">
        <v>0.1498121642852166</v>
      </c>
      <c r="AK230" s="5">
        <v>45.623635814467548</v>
      </c>
      <c r="AL230" s="5">
        <v>0.34489516395789999</v>
      </c>
      <c r="AM230" s="5">
        <v>-0.1560785851855066</v>
      </c>
      <c r="AN230" s="5">
        <v>56.226925067256808</v>
      </c>
      <c r="AO230" s="5">
        <v>0.3253208512743524</v>
      </c>
      <c r="AP230" s="5">
        <v>56.226925067256808</v>
      </c>
      <c r="AQ230" s="5">
        <v>56.226925067256808</v>
      </c>
      <c r="AR230" s="5">
        <v>0.3253208512743524</v>
      </c>
      <c r="AS230" s="5">
        <v>131.17282403640141</v>
      </c>
      <c r="AT230" s="5">
        <v>-8.0633845585228098E-2</v>
      </c>
      <c r="AU230" s="5">
        <v>0.8</v>
      </c>
      <c r="AV230" s="5" t="s">
        <v>91</v>
      </c>
      <c r="AW230" s="5">
        <v>0.1282223573843877</v>
      </c>
      <c r="AX230" s="5">
        <v>6.8939899197892604E-2</v>
      </c>
      <c r="AY230" s="5">
        <v>0.1282223573843877</v>
      </c>
      <c r="AZ230" s="5">
        <v>0.1282223573843877</v>
      </c>
      <c r="BA230" s="5">
        <v>6.8939899197892604E-2</v>
      </c>
      <c r="BB230" s="5">
        <v>0.1179434709810375</v>
      </c>
      <c r="BC230" s="5">
        <v>0.1435779046601281</v>
      </c>
      <c r="BD230" s="5">
        <v>0.1533898203407329</v>
      </c>
      <c r="BE230" s="5">
        <v>0.46853703382562928</v>
      </c>
      <c r="BF230" s="5">
        <v>0.1533898203407329</v>
      </c>
      <c r="BG230" s="5">
        <v>0.1533898203407329</v>
      </c>
      <c r="BH230" s="5">
        <v>0.46853703382562928</v>
      </c>
      <c r="BI230" s="5">
        <v>0.1769629250028141</v>
      </c>
      <c r="BJ230" s="5">
        <v>0.38686126096261297</v>
      </c>
      <c r="BK230" s="5">
        <v>0.14877673409436021</v>
      </c>
      <c r="BL230" s="5">
        <v>0.40270847097553358</v>
      </c>
      <c r="BM230" s="5">
        <v>0.14877673409436021</v>
      </c>
      <c r="BN230" s="5">
        <v>0.14877673409436021</v>
      </c>
      <c r="BO230" s="5">
        <v>0.40270847097553358</v>
      </c>
      <c r="BP230" s="5">
        <v>0.33910894320445051</v>
      </c>
      <c r="BQ230" s="5">
        <v>-0.3614151461611847</v>
      </c>
      <c r="BR230" s="5">
        <v>224.47731135720809</v>
      </c>
      <c r="BS230" s="5">
        <v>0.36109800109834528</v>
      </c>
      <c r="BT230" s="5">
        <v>224.47731135720809</v>
      </c>
      <c r="BU230" s="5">
        <v>224.47731135720809</v>
      </c>
      <c r="BV230" s="5">
        <v>0.36109800109834528</v>
      </c>
      <c r="BW230" s="5">
        <v>524.05728080641666</v>
      </c>
      <c r="BX230" s="6">
        <v>-0.49155940180247532</v>
      </c>
    </row>
    <row r="231" spans="1:76" x14ac:dyDescent="0.3">
      <c r="A231" s="16" t="s">
        <v>500</v>
      </c>
      <c r="B231" s="17" t="s">
        <v>501</v>
      </c>
      <c r="C231" s="17">
        <v>19</v>
      </c>
      <c r="D231" s="17" t="s">
        <v>78</v>
      </c>
      <c r="E231" s="17" t="s">
        <v>79</v>
      </c>
      <c r="F231" s="17">
        <v>16590</v>
      </c>
      <c r="G231" s="17">
        <v>4.5</v>
      </c>
      <c r="H231" s="17" t="s">
        <v>80</v>
      </c>
      <c r="I231" s="17" t="s">
        <v>81</v>
      </c>
      <c r="J231" s="17">
        <v>5</v>
      </c>
      <c r="K231" s="17">
        <v>5</v>
      </c>
      <c r="L231" s="17" t="s">
        <v>82</v>
      </c>
      <c r="M231" s="17" t="s">
        <v>153</v>
      </c>
      <c r="N231" s="17" t="s">
        <v>154</v>
      </c>
      <c r="O231" s="17" t="s">
        <v>154</v>
      </c>
      <c r="P231" s="17" t="s">
        <v>83</v>
      </c>
      <c r="Q231" s="17" t="s">
        <v>462</v>
      </c>
      <c r="R231" s="17">
        <v>3</v>
      </c>
      <c r="S231" s="17" t="s">
        <v>85</v>
      </c>
      <c r="T231" s="17" t="s">
        <v>86</v>
      </c>
      <c r="U231" s="17" t="s">
        <v>87</v>
      </c>
      <c r="V231" s="17">
        <v>1</v>
      </c>
      <c r="W231" s="17" t="s">
        <v>463</v>
      </c>
      <c r="X231" s="17" t="s">
        <v>154</v>
      </c>
      <c r="Y231" s="17" t="s">
        <v>89</v>
      </c>
      <c r="Z231" s="17">
        <v>1</v>
      </c>
      <c r="AA231" s="17">
        <v>1</v>
      </c>
      <c r="AB231" s="5"/>
      <c r="AC231" s="5">
        <v>32</v>
      </c>
      <c r="AD231" s="5">
        <v>1E-3</v>
      </c>
      <c r="AE231" s="5">
        <v>0.1</v>
      </c>
      <c r="AF231" s="5" t="s">
        <v>90</v>
      </c>
      <c r="AG231" s="5">
        <v>180</v>
      </c>
      <c r="AH231" s="5">
        <v>60</v>
      </c>
      <c r="AI231" s="5">
        <v>120</v>
      </c>
      <c r="AJ231" s="5">
        <v>0.13479827349912521</v>
      </c>
      <c r="AK231" s="5">
        <v>19.164868068119151</v>
      </c>
      <c r="AL231" s="5">
        <v>0.47642100773232637</v>
      </c>
      <c r="AM231" s="5">
        <v>-0.18099726906462529</v>
      </c>
      <c r="AN231" s="5">
        <v>22.064244004439601</v>
      </c>
      <c r="AO231" s="5">
        <v>0.4292483620094788</v>
      </c>
      <c r="AP231" s="5">
        <v>22.064244004439601</v>
      </c>
      <c r="AQ231" s="5">
        <v>22.064244004439601</v>
      </c>
      <c r="AR231" s="5">
        <v>0.4292483620094788</v>
      </c>
      <c r="AS231" s="5">
        <v>173.43257652815589</v>
      </c>
      <c r="AT231" s="5">
        <v>-0.17308133137677451</v>
      </c>
      <c r="AU231" s="5">
        <v>0.8</v>
      </c>
      <c r="AV231" s="5" t="s">
        <v>91</v>
      </c>
      <c r="AW231" s="5">
        <v>0.1073327038255257</v>
      </c>
      <c r="AX231" s="5">
        <v>0.22062579349110839</v>
      </c>
      <c r="AY231" s="5">
        <v>0.1073327038255257</v>
      </c>
      <c r="AZ231" s="5">
        <v>0.1073327038255257</v>
      </c>
      <c r="BA231" s="5">
        <v>0.22062579349110839</v>
      </c>
      <c r="BB231" s="5">
        <v>5.9267882090909697E-2</v>
      </c>
      <c r="BC231" s="5">
        <v>0.56963854510595069</v>
      </c>
      <c r="BD231" s="5">
        <v>0.13442511950575439</v>
      </c>
      <c r="BE231" s="5">
        <v>0.53424567169989046</v>
      </c>
      <c r="BF231" s="5">
        <v>0.13442511950575439</v>
      </c>
      <c r="BG231" s="5">
        <v>0.13442511950575439</v>
      </c>
      <c r="BH231" s="5">
        <v>0.53424567169989046</v>
      </c>
      <c r="BI231" s="5">
        <v>0.17860077303516789</v>
      </c>
      <c r="BJ231" s="5">
        <v>0.38118646734538342</v>
      </c>
      <c r="BK231" s="5">
        <v>0.1962619838414312</v>
      </c>
      <c r="BL231" s="5">
        <v>0.2120702129159904</v>
      </c>
      <c r="BM231" s="5">
        <v>0.1962619838414312</v>
      </c>
      <c r="BN231" s="5">
        <v>0.1962619838414312</v>
      </c>
      <c r="BO231" s="5">
        <v>0.2120702129159904</v>
      </c>
      <c r="BP231" s="5">
        <v>0.41610573790225769</v>
      </c>
      <c r="BQ231" s="5">
        <v>-0.67053292264005093</v>
      </c>
      <c r="BR231" s="5">
        <v>87.81895621058608</v>
      </c>
      <c r="BS231" s="5">
        <v>0.75005176993091838</v>
      </c>
      <c r="BT231" s="5">
        <v>87.81895621058608</v>
      </c>
      <c r="BU231" s="5">
        <v>87.81895621058608</v>
      </c>
      <c r="BV231" s="5">
        <v>0.75005176993091838</v>
      </c>
      <c r="BW231" s="5">
        <v>693.0763317195989</v>
      </c>
      <c r="BX231" s="6">
        <v>-0.97261741531839285</v>
      </c>
    </row>
    <row r="232" spans="1:76" x14ac:dyDescent="0.3">
      <c r="A232" s="16" t="s">
        <v>502</v>
      </c>
      <c r="B232" s="17" t="s">
        <v>503</v>
      </c>
      <c r="C232" s="17">
        <v>20</v>
      </c>
      <c r="D232" s="17" t="s">
        <v>78</v>
      </c>
      <c r="E232" s="17" t="s">
        <v>79</v>
      </c>
      <c r="F232" s="17">
        <v>16590</v>
      </c>
      <c r="G232" s="17">
        <v>4.5</v>
      </c>
      <c r="H232" s="17" t="s">
        <v>80</v>
      </c>
      <c r="I232" s="17" t="s">
        <v>81</v>
      </c>
      <c r="J232" s="17">
        <v>5</v>
      </c>
      <c r="K232" s="17">
        <v>5</v>
      </c>
      <c r="L232" s="17" t="s">
        <v>82</v>
      </c>
      <c r="M232" s="17" t="s">
        <v>153</v>
      </c>
      <c r="N232" s="17" t="s">
        <v>154</v>
      </c>
      <c r="O232" s="17" t="s">
        <v>154</v>
      </c>
      <c r="P232" s="17" t="s">
        <v>83</v>
      </c>
      <c r="Q232" s="17" t="s">
        <v>462</v>
      </c>
      <c r="R232" s="17">
        <v>3</v>
      </c>
      <c r="S232" s="17" t="s">
        <v>85</v>
      </c>
      <c r="T232" s="17" t="s">
        <v>86</v>
      </c>
      <c r="U232" s="17" t="s">
        <v>87</v>
      </c>
      <c r="V232" s="17">
        <v>1</v>
      </c>
      <c r="W232" s="17" t="s">
        <v>463</v>
      </c>
      <c r="X232" s="17" t="s">
        <v>154</v>
      </c>
      <c r="Y232" s="17" t="s">
        <v>89</v>
      </c>
      <c r="Z232" s="17">
        <v>1</v>
      </c>
      <c r="AA232" s="17">
        <v>1</v>
      </c>
      <c r="AB232" s="5"/>
      <c r="AC232" s="5">
        <v>32</v>
      </c>
      <c r="AD232" s="5">
        <v>1E-3</v>
      </c>
      <c r="AE232" s="5">
        <v>0.1</v>
      </c>
      <c r="AF232" s="5" t="s">
        <v>90</v>
      </c>
      <c r="AG232" s="5">
        <v>180</v>
      </c>
      <c r="AH232" s="5">
        <v>60</v>
      </c>
      <c r="AI232" s="5">
        <v>120</v>
      </c>
      <c r="AJ232" s="5">
        <v>0.12711198271712121</v>
      </c>
      <c r="AK232" s="5">
        <v>24.956196555683359</v>
      </c>
      <c r="AL232" s="5">
        <v>0.47592321386345371</v>
      </c>
      <c r="AM232" s="5">
        <v>-0.16504044944332</v>
      </c>
      <c r="AN232" s="5">
        <v>34.829703455067552</v>
      </c>
      <c r="AO232" s="5">
        <v>0.42497489379315628</v>
      </c>
      <c r="AP232" s="5">
        <v>34.829703455067552</v>
      </c>
      <c r="AQ232" s="5">
        <v>34.829703455067552</v>
      </c>
      <c r="AR232" s="5">
        <v>0.42497489379315628</v>
      </c>
      <c r="AS232" s="5">
        <v>134.8255362021203</v>
      </c>
      <c r="AT232" s="5">
        <v>-0.12155251090578489</v>
      </c>
      <c r="AU232" s="5">
        <v>0.8</v>
      </c>
      <c r="AV232" s="5" t="s">
        <v>91</v>
      </c>
      <c r="AW232" s="5">
        <v>8.22495234907549E-2</v>
      </c>
      <c r="AX232" s="5">
        <v>0.40276211423366182</v>
      </c>
      <c r="AY232" s="5">
        <v>8.22495234907549E-2</v>
      </c>
      <c r="AZ232" s="5">
        <v>8.22495234907549E-2</v>
      </c>
      <c r="BA232" s="5">
        <v>0.40276211423366182</v>
      </c>
      <c r="BB232" s="5">
        <v>0.1662262916921925</v>
      </c>
      <c r="BC232" s="5">
        <v>-0.20701780138802481</v>
      </c>
      <c r="BD232" s="5">
        <v>0.16670759477581651</v>
      </c>
      <c r="BE232" s="5">
        <v>0.422393789845108</v>
      </c>
      <c r="BF232" s="5">
        <v>0.16670759477581651</v>
      </c>
      <c r="BG232" s="5">
        <v>0.16670759477581651</v>
      </c>
      <c r="BH232" s="5">
        <v>0.422393789845108</v>
      </c>
      <c r="BI232" s="5">
        <v>0.100500282189905</v>
      </c>
      <c r="BJ232" s="5">
        <v>0.65178798726433795</v>
      </c>
      <c r="BK232" s="5">
        <v>0.18182167088816639</v>
      </c>
      <c r="BL232" s="5">
        <v>0.2700435019248551</v>
      </c>
      <c r="BM232" s="5">
        <v>0.18182167088816639</v>
      </c>
      <c r="BN232" s="5">
        <v>0.18182167088816639</v>
      </c>
      <c r="BO232" s="5">
        <v>0.2700435019248551</v>
      </c>
      <c r="BP232" s="5">
        <v>0.34816724272612798</v>
      </c>
      <c r="BQ232" s="5">
        <v>-0.3977813535833265</v>
      </c>
      <c r="BR232" s="5">
        <v>138.88803503111549</v>
      </c>
      <c r="BS232" s="5">
        <v>0.60470016916899716</v>
      </c>
      <c r="BT232" s="5">
        <v>138.88803503111549</v>
      </c>
      <c r="BU232" s="5">
        <v>138.88803503111549</v>
      </c>
      <c r="BV232" s="5">
        <v>0.60470016916899716</v>
      </c>
      <c r="BW232" s="5">
        <v>538.6872509918727</v>
      </c>
      <c r="BX232" s="6">
        <v>-0.53319887591612214</v>
      </c>
    </row>
    <row r="233" spans="1:76" x14ac:dyDescent="0.3">
      <c r="A233" s="16" t="s">
        <v>504</v>
      </c>
      <c r="B233" s="17" t="s">
        <v>505</v>
      </c>
      <c r="C233" s="17">
        <v>21</v>
      </c>
      <c r="D233" s="17" t="s">
        <v>78</v>
      </c>
      <c r="E233" s="17" t="s">
        <v>79</v>
      </c>
      <c r="F233" s="17">
        <v>16590</v>
      </c>
      <c r="G233" s="17">
        <v>4.5</v>
      </c>
      <c r="H233" s="17" t="s">
        <v>80</v>
      </c>
      <c r="I233" s="17" t="s">
        <v>81</v>
      </c>
      <c r="J233" s="17">
        <v>5</v>
      </c>
      <c r="K233" s="17">
        <v>5</v>
      </c>
      <c r="L233" s="17" t="s">
        <v>82</v>
      </c>
      <c r="M233" s="17" t="s">
        <v>153</v>
      </c>
      <c r="N233" s="17" t="s">
        <v>154</v>
      </c>
      <c r="O233" s="17" t="s">
        <v>154</v>
      </c>
      <c r="P233" s="17" t="s">
        <v>83</v>
      </c>
      <c r="Q233" s="17" t="s">
        <v>462</v>
      </c>
      <c r="R233" s="17">
        <v>3</v>
      </c>
      <c r="S233" s="17" t="s">
        <v>85</v>
      </c>
      <c r="T233" s="17" t="s">
        <v>86</v>
      </c>
      <c r="U233" s="17" t="s">
        <v>87</v>
      </c>
      <c r="V233" s="17">
        <v>1</v>
      </c>
      <c r="W233" s="17" t="s">
        <v>463</v>
      </c>
      <c r="X233" s="17" t="s">
        <v>154</v>
      </c>
      <c r="Y233" s="17" t="s">
        <v>89</v>
      </c>
      <c r="Z233" s="17">
        <v>1</v>
      </c>
      <c r="AA233" s="17">
        <v>1</v>
      </c>
      <c r="AB233" s="5"/>
      <c r="AC233" s="5">
        <v>32</v>
      </c>
      <c r="AD233" s="5">
        <v>1E-3</v>
      </c>
      <c r="AE233" s="5">
        <v>0.1</v>
      </c>
      <c r="AF233" s="5" t="s">
        <v>90</v>
      </c>
      <c r="AG233" s="5">
        <v>180</v>
      </c>
      <c r="AH233" s="5">
        <v>60</v>
      </c>
      <c r="AI233" s="5">
        <v>120</v>
      </c>
      <c r="AJ233" s="5">
        <v>0.1058206773068565</v>
      </c>
      <c r="AK233" s="5">
        <v>14.480516462196499</v>
      </c>
      <c r="AL233" s="5">
        <v>0.52854554105875795</v>
      </c>
      <c r="AM233" s="5">
        <v>-0.5936879473240888</v>
      </c>
      <c r="AN233" s="5">
        <v>21.401827632649582</v>
      </c>
      <c r="AO233" s="5">
        <v>0.46881482818470199</v>
      </c>
      <c r="AP233" s="5">
        <v>21.401827632649582</v>
      </c>
      <c r="AQ233" s="5">
        <v>21.401827632649582</v>
      </c>
      <c r="AR233" s="5">
        <v>0.46881482818470199</v>
      </c>
      <c r="AS233" s="5">
        <v>120.3003759543746</v>
      </c>
      <c r="AT233" s="5">
        <v>-0.4593030685434964</v>
      </c>
      <c r="AU233" s="5">
        <v>0.8</v>
      </c>
      <c r="AV233" s="5" t="s">
        <v>91</v>
      </c>
      <c r="AW233" s="5">
        <v>0.12959054903848391</v>
      </c>
      <c r="AX233" s="5">
        <v>5.9005058774076899E-2</v>
      </c>
      <c r="AY233" s="5">
        <v>0.12959054903848391</v>
      </c>
      <c r="AZ233" s="5">
        <v>0.12959054903848391</v>
      </c>
      <c r="BA233" s="5">
        <v>5.9005058774076899E-2</v>
      </c>
      <c r="BB233" s="5">
        <v>0.156320283247188</v>
      </c>
      <c r="BC233" s="5">
        <v>-0.1350873720191183</v>
      </c>
      <c r="BD233" s="5">
        <v>0.11862663023822741</v>
      </c>
      <c r="BE233" s="5">
        <v>0.58898406273876591</v>
      </c>
      <c r="BF233" s="5">
        <v>0.11862663023822741</v>
      </c>
      <c r="BG233" s="5">
        <v>0.11862663023822741</v>
      </c>
      <c r="BH233" s="5">
        <v>0.58898406273876591</v>
      </c>
      <c r="BI233" s="5">
        <v>0.13292620255267121</v>
      </c>
      <c r="BJ233" s="5">
        <v>0.5394390988006269</v>
      </c>
      <c r="BK233" s="5">
        <v>0.13205489483193461</v>
      </c>
      <c r="BL233" s="5">
        <v>0.46984136646456121</v>
      </c>
      <c r="BM233" s="5">
        <v>0.13205489483193461</v>
      </c>
      <c r="BN233" s="5">
        <v>0.13205489483193461</v>
      </c>
      <c r="BO233" s="5">
        <v>0.46984136646456121</v>
      </c>
      <c r="BP233" s="5">
        <v>0.71608157756377055</v>
      </c>
      <c r="BQ233" s="5">
        <v>-1.874841035951534</v>
      </c>
      <c r="BR233" s="5">
        <v>85.22703845648968</v>
      </c>
      <c r="BS233" s="5">
        <v>0.7574288247613985</v>
      </c>
      <c r="BT233" s="5">
        <v>85.22703845648968</v>
      </c>
      <c r="BU233" s="5">
        <v>85.22703845648968</v>
      </c>
      <c r="BV233" s="5">
        <v>0.7574288247613985</v>
      </c>
      <c r="BW233" s="5">
        <v>480.19617575413321</v>
      </c>
      <c r="BX233" s="6">
        <v>-0.36672296500398383</v>
      </c>
    </row>
    <row r="234" spans="1:76" x14ac:dyDescent="0.3">
      <c r="A234" s="16" t="s">
        <v>506</v>
      </c>
      <c r="B234" s="17" t="s">
        <v>507</v>
      </c>
      <c r="C234" s="17">
        <v>22</v>
      </c>
      <c r="D234" s="17" t="s">
        <v>78</v>
      </c>
      <c r="E234" s="17" t="s">
        <v>79</v>
      </c>
      <c r="F234" s="17">
        <v>16590</v>
      </c>
      <c r="G234" s="17">
        <v>4.5</v>
      </c>
      <c r="H234" s="17" t="s">
        <v>80</v>
      </c>
      <c r="I234" s="17" t="s">
        <v>81</v>
      </c>
      <c r="J234" s="17">
        <v>5</v>
      </c>
      <c r="K234" s="17">
        <v>5</v>
      </c>
      <c r="L234" s="17" t="s">
        <v>82</v>
      </c>
      <c r="M234" s="17" t="s">
        <v>153</v>
      </c>
      <c r="N234" s="17" t="s">
        <v>154</v>
      </c>
      <c r="O234" s="17" t="s">
        <v>154</v>
      </c>
      <c r="P234" s="17" t="s">
        <v>83</v>
      </c>
      <c r="Q234" s="17" t="s">
        <v>462</v>
      </c>
      <c r="R234" s="17">
        <v>3</v>
      </c>
      <c r="S234" s="17" t="s">
        <v>85</v>
      </c>
      <c r="T234" s="17" t="s">
        <v>86</v>
      </c>
      <c r="U234" s="17" t="s">
        <v>87</v>
      </c>
      <c r="V234" s="17">
        <v>1</v>
      </c>
      <c r="W234" s="17" t="s">
        <v>463</v>
      </c>
      <c r="X234" s="17" t="s">
        <v>154</v>
      </c>
      <c r="Y234" s="17" t="s">
        <v>89</v>
      </c>
      <c r="Z234" s="17">
        <v>1</v>
      </c>
      <c r="AA234" s="17">
        <v>1</v>
      </c>
      <c r="AB234" s="5"/>
      <c r="AC234" s="5">
        <v>32</v>
      </c>
      <c r="AD234" s="5">
        <v>1E-3</v>
      </c>
      <c r="AE234" s="5">
        <v>0.1</v>
      </c>
      <c r="AF234" s="5" t="s">
        <v>90</v>
      </c>
      <c r="AG234" s="5">
        <v>180</v>
      </c>
      <c r="AH234" s="5">
        <v>60</v>
      </c>
      <c r="AI234" s="5">
        <v>120</v>
      </c>
      <c r="AJ234" s="5">
        <v>0.1209000994919152</v>
      </c>
      <c r="AK234" s="5">
        <v>21.64063540826794</v>
      </c>
      <c r="AL234" s="5">
        <v>0.46449059690325362</v>
      </c>
      <c r="AM234" s="5">
        <v>-0.59743391626370579</v>
      </c>
      <c r="AN234" s="5">
        <v>24.091741045354091</v>
      </c>
      <c r="AO234" s="5">
        <v>0.404541494429497</v>
      </c>
      <c r="AP234" s="5">
        <v>24.091741045354091</v>
      </c>
      <c r="AQ234" s="5">
        <v>24.091741045354091</v>
      </c>
      <c r="AR234" s="5">
        <v>0.404541494429497</v>
      </c>
      <c r="AS234" s="5">
        <v>246.24964903819699</v>
      </c>
      <c r="AT234" s="5">
        <v>-0.57062331257663734</v>
      </c>
      <c r="AU234" s="5">
        <v>0.8</v>
      </c>
      <c r="AV234" s="5" t="s">
        <v>91</v>
      </c>
      <c r="AW234" s="5">
        <v>0.1372807452417307</v>
      </c>
      <c r="AX234" s="5">
        <v>3.1642912336825998E-3</v>
      </c>
      <c r="AY234" s="5">
        <v>0.1372807452417307</v>
      </c>
      <c r="AZ234" s="5">
        <v>0.1372807452417307</v>
      </c>
      <c r="BA234" s="5">
        <v>3.1642912336825998E-3</v>
      </c>
      <c r="BB234" s="5">
        <v>0.1462602826245375</v>
      </c>
      <c r="BC234" s="5">
        <v>-6.2038760335001199E-2</v>
      </c>
      <c r="BD234" s="5">
        <v>0.1587512487702096</v>
      </c>
      <c r="BE234" s="5">
        <v>0.4499608294221572</v>
      </c>
      <c r="BF234" s="5">
        <v>0.1587512487702096</v>
      </c>
      <c r="BG234" s="5">
        <v>0.1587512487702096</v>
      </c>
      <c r="BH234" s="5">
        <v>0.4499608294221572</v>
      </c>
      <c r="BI234" s="5">
        <v>0.1178832706882173</v>
      </c>
      <c r="BJ234" s="5">
        <v>0.59155964481132361</v>
      </c>
      <c r="BK234" s="5">
        <v>0.1399668684312293</v>
      </c>
      <c r="BL234" s="5">
        <v>0.4380772950357138</v>
      </c>
      <c r="BM234" s="5">
        <v>0.1399668684312293</v>
      </c>
      <c r="BN234" s="5">
        <v>0.1399668684312293</v>
      </c>
      <c r="BO234" s="5">
        <v>0.4380772950357138</v>
      </c>
      <c r="BP234" s="5">
        <v>0.50083939918466513</v>
      </c>
      <c r="BQ234" s="5">
        <v>-1.010711771270449</v>
      </c>
      <c r="BR234" s="5">
        <v>95.930965318972596</v>
      </c>
      <c r="BS234" s="5">
        <v>0.72696356202642654</v>
      </c>
      <c r="BT234" s="5">
        <v>95.930965318972596</v>
      </c>
      <c r="BU234" s="5">
        <v>95.930965318972596</v>
      </c>
      <c r="BV234" s="5">
        <v>0.72696356202642654</v>
      </c>
      <c r="BW234" s="5">
        <v>984.23361320028721</v>
      </c>
      <c r="BX234" s="6">
        <v>-1.8013023635124239</v>
      </c>
    </row>
    <row r="235" spans="1:76" x14ac:dyDescent="0.3">
      <c r="A235" s="16" t="s">
        <v>508</v>
      </c>
      <c r="B235" s="17" t="s">
        <v>509</v>
      </c>
      <c r="C235" s="17">
        <v>23</v>
      </c>
      <c r="D235" s="17" t="s">
        <v>78</v>
      </c>
      <c r="E235" s="17" t="s">
        <v>79</v>
      </c>
      <c r="F235" s="17">
        <v>16590</v>
      </c>
      <c r="G235" s="17">
        <v>4.5</v>
      </c>
      <c r="H235" s="17" t="s">
        <v>80</v>
      </c>
      <c r="I235" s="17" t="s">
        <v>81</v>
      </c>
      <c r="J235" s="17">
        <v>5</v>
      </c>
      <c r="K235" s="17">
        <v>5</v>
      </c>
      <c r="L235" s="17" t="s">
        <v>82</v>
      </c>
      <c r="M235" s="17" t="s">
        <v>153</v>
      </c>
      <c r="N235" s="17" t="s">
        <v>154</v>
      </c>
      <c r="O235" s="17" t="s">
        <v>154</v>
      </c>
      <c r="P235" s="17" t="s">
        <v>83</v>
      </c>
      <c r="Q235" s="17" t="s">
        <v>462</v>
      </c>
      <c r="R235" s="17">
        <v>3</v>
      </c>
      <c r="S235" s="17" t="s">
        <v>85</v>
      </c>
      <c r="T235" s="17" t="s">
        <v>86</v>
      </c>
      <c r="U235" s="17" t="s">
        <v>87</v>
      </c>
      <c r="V235" s="17">
        <v>1</v>
      </c>
      <c r="W235" s="17" t="s">
        <v>463</v>
      </c>
      <c r="X235" s="17" t="s">
        <v>154</v>
      </c>
      <c r="Y235" s="17" t="s">
        <v>89</v>
      </c>
      <c r="Z235" s="17">
        <v>1</v>
      </c>
      <c r="AA235" s="17">
        <v>1</v>
      </c>
      <c r="AB235" s="5"/>
      <c r="AC235" s="5">
        <v>32</v>
      </c>
      <c r="AD235" s="5">
        <v>1E-3</v>
      </c>
      <c r="AE235" s="5">
        <v>0.1</v>
      </c>
      <c r="AF235" s="5" t="s">
        <v>90</v>
      </c>
      <c r="AG235" s="5">
        <v>180</v>
      </c>
      <c r="AH235" s="5">
        <v>60</v>
      </c>
      <c r="AI235" s="5">
        <v>120</v>
      </c>
      <c r="AJ235" s="5">
        <v>0.13665877540022789</v>
      </c>
      <c r="AK235" s="5">
        <v>26.73804298188784</v>
      </c>
      <c r="AL235" s="5">
        <v>0.45336971115574198</v>
      </c>
      <c r="AM235" s="5">
        <v>-6.4071114195754106E-2</v>
      </c>
      <c r="AN235" s="5">
        <v>34.381982812216712</v>
      </c>
      <c r="AO235" s="5">
        <v>0.30166281358312608</v>
      </c>
      <c r="AP235" s="5">
        <v>34.381982812216712</v>
      </c>
      <c r="AQ235" s="5">
        <v>34.381982812216712</v>
      </c>
      <c r="AR235" s="5">
        <v>0.30166281358312608</v>
      </c>
      <c r="AS235" s="5">
        <v>180.3296116694404</v>
      </c>
      <c r="AT235" s="5">
        <v>-8.1842388982415998E-2</v>
      </c>
      <c r="AU235" s="5">
        <v>0.8</v>
      </c>
      <c r="AV235" s="5" t="s">
        <v>91</v>
      </c>
      <c r="AW235" s="5">
        <v>0.1263208781321257</v>
      </c>
      <c r="AX235" s="5">
        <v>8.2747097103144401E-2</v>
      </c>
      <c r="AY235" s="5">
        <v>0.1263208781321257</v>
      </c>
      <c r="AZ235" s="5">
        <v>0.1263208781321257</v>
      </c>
      <c r="BA235" s="5">
        <v>8.2747097103144401E-2</v>
      </c>
      <c r="BB235" s="5">
        <v>0.13278460312719009</v>
      </c>
      <c r="BC235" s="5">
        <v>3.5812096310571501E-2</v>
      </c>
      <c r="BD235" s="5">
        <v>0.27005488321549259</v>
      </c>
      <c r="BE235" s="5">
        <v>6.4317508523308906E-2</v>
      </c>
      <c r="BF235" s="5">
        <v>0.27005488321549259</v>
      </c>
      <c r="BG235" s="5">
        <v>0.27005488321549259</v>
      </c>
      <c r="BH235" s="5">
        <v>6.4317508523308906E-2</v>
      </c>
      <c r="BI235" s="5">
        <v>0.20342163889714601</v>
      </c>
      <c r="BJ235" s="5">
        <v>0.29518746842407029</v>
      </c>
      <c r="BK235" s="5">
        <v>0.13712239538221771</v>
      </c>
      <c r="BL235" s="5">
        <v>0.44949695461525158</v>
      </c>
      <c r="BM235" s="5">
        <v>0.13712239538221771</v>
      </c>
      <c r="BN235" s="5">
        <v>0.13712239538221771</v>
      </c>
      <c r="BO235" s="5">
        <v>0.44949695461525158</v>
      </c>
      <c r="BP235" s="5">
        <v>0.1511343783488848</v>
      </c>
      <c r="BQ235" s="5">
        <v>0.3932432750209861</v>
      </c>
      <c r="BR235" s="5">
        <v>136.99443309213689</v>
      </c>
      <c r="BS235" s="5">
        <v>0.61008969409079328</v>
      </c>
      <c r="BT235" s="5">
        <v>136.99443309213689</v>
      </c>
      <c r="BU235" s="5">
        <v>136.99443309213689</v>
      </c>
      <c r="BV235" s="5">
        <v>0.61008969409079328</v>
      </c>
      <c r="BW235" s="5">
        <v>720.83110605738148</v>
      </c>
      <c r="BX235" s="6">
        <v>-1.051612395685277</v>
      </c>
    </row>
    <row r="236" spans="1:76" x14ac:dyDescent="0.3">
      <c r="A236" s="16" t="s">
        <v>510</v>
      </c>
      <c r="B236" s="17" t="s">
        <v>511</v>
      </c>
      <c r="C236" s="17">
        <v>24</v>
      </c>
      <c r="D236" s="17" t="s">
        <v>78</v>
      </c>
      <c r="E236" s="17" t="s">
        <v>79</v>
      </c>
      <c r="F236" s="17">
        <v>16590</v>
      </c>
      <c r="G236" s="17">
        <v>4.5</v>
      </c>
      <c r="H236" s="17" t="s">
        <v>80</v>
      </c>
      <c r="I236" s="17" t="s">
        <v>81</v>
      </c>
      <c r="J236" s="17">
        <v>5</v>
      </c>
      <c r="K236" s="17">
        <v>5</v>
      </c>
      <c r="L236" s="17" t="s">
        <v>82</v>
      </c>
      <c r="M236" s="17" t="s">
        <v>153</v>
      </c>
      <c r="N236" s="17" t="s">
        <v>154</v>
      </c>
      <c r="O236" s="17" t="s">
        <v>154</v>
      </c>
      <c r="P236" s="17" t="s">
        <v>83</v>
      </c>
      <c r="Q236" s="17" t="s">
        <v>462</v>
      </c>
      <c r="R236" s="17">
        <v>3</v>
      </c>
      <c r="S236" s="17" t="s">
        <v>85</v>
      </c>
      <c r="T236" s="17" t="s">
        <v>86</v>
      </c>
      <c r="U236" s="17" t="s">
        <v>87</v>
      </c>
      <c r="V236" s="17">
        <v>1</v>
      </c>
      <c r="W236" s="17" t="s">
        <v>463</v>
      </c>
      <c r="X236" s="17" t="s">
        <v>154</v>
      </c>
      <c r="Y236" s="17" t="s">
        <v>89</v>
      </c>
      <c r="Z236" s="17">
        <v>1</v>
      </c>
      <c r="AA236" s="17">
        <v>1</v>
      </c>
      <c r="AB236" s="5"/>
      <c r="AC236" s="5">
        <v>32</v>
      </c>
      <c r="AD236" s="5">
        <v>1E-3</v>
      </c>
      <c r="AE236" s="5">
        <v>0.1</v>
      </c>
      <c r="AF236" s="5" t="s">
        <v>90</v>
      </c>
      <c r="AG236" s="5">
        <v>180</v>
      </c>
      <c r="AH236" s="5">
        <v>60</v>
      </c>
      <c r="AI236" s="5">
        <v>120</v>
      </c>
      <c r="AJ236" s="5">
        <v>0.14611293093832639</v>
      </c>
      <c r="AK236" s="5">
        <v>26.755053078639261</v>
      </c>
      <c r="AL236" s="5">
        <v>0.41498188661548541</v>
      </c>
      <c r="AM236" s="5">
        <v>-0.2758526174298942</v>
      </c>
      <c r="AN236" s="5">
        <v>33.602839122809087</v>
      </c>
      <c r="AO236" s="5">
        <v>0.39093444416201678</v>
      </c>
      <c r="AP236" s="5">
        <v>33.602839122809087</v>
      </c>
      <c r="AQ236" s="5">
        <v>33.602839122809087</v>
      </c>
      <c r="AR236" s="5">
        <v>0.39093444416201678</v>
      </c>
      <c r="AS236" s="5">
        <v>125.2049861759546</v>
      </c>
      <c r="AT236" s="5">
        <v>-0.28960629774947622</v>
      </c>
      <c r="AU236" s="5">
        <v>0.8</v>
      </c>
      <c r="AV236" s="5" t="s">
        <v>91</v>
      </c>
      <c r="AW236" s="5">
        <v>9.2070662732186601E-2</v>
      </c>
      <c r="AX236" s="5">
        <v>0.33144794501505481</v>
      </c>
      <c r="AY236" s="5">
        <v>9.2070662732186601E-2</v>
      </c>
      <c r="AZ236" s="5">
        <v>9.2070662732186601E-2</v>
      </c>
      <c r="BA236" s="5">
        <v>0.33144794501505481</v>
      </c>
      <c r="BB236" s="5">
        <v>0.1203089221628203</v>
      </c>
      <c r="BC236" s="5">
        <v>0.1264016706500887</v>
      </c>
      <c r="BD236" s="5">
        <v>0.23650416915517711</v>
      </c>
      <c r="BE236" s="5">
        <v>0.1805635669133285</v>
      </c>
      <c r="BF236" s="5">
        <v>0.23650416915517711</v>
      </c>
      <c r="BG236" s="5">
        <v>0.23650416915517711</v>
      </c>
      <c r="BH236" s="5">
        <v>0.1805635669133285</v>
      </c>
      <c r="BI236" s="5">
        <v>0.2843316192938985</v>
      </c>
      <c r="BJ236" s="5">
        <v>1.48516672656323E-2</v>
      </c>
      <c r="BK236" s="5">
        <v>0.14124462905896959</v>
      </c>
      <c r="BL236" s="5">
        <v>0.43294749027345658</v>
      </c>
      <c r="BM236" s="5">
        <v>0.14124462905896959</v>
      </c>
      <c r="BN236" s="5">
        <v>0.14124462905896959</v>
      </c>
      <c r="BO236" s="5">
        <v>0.43294749027345658</v>
      </c>
      <c r="BP236" s="5">
        <v>0.46746867240788059</v>
      </c>
      <c r="BQ236" s="5">
        <v>-0.87673885848610467</v>
      </c>
      <c r="BR236" s="5">
        <v>133.94153703028979</v>
      </c>
      <c r="BS236" s="5">
        <v>0.61877877444622098</v>
      </c>
      <c r="BT236" s="5">
        <v>133.94153703028979</v>
      </c>
      <c r="BU236" s="5">
        <v>133.94153703028979</v>
      </c>
      <c r="BV236" s="5">
        <v>0.61877877444622098</v>
      </c>
      <c r="BW236" s="5">
        <v>499.94783548995349</v>
      </c>
      <c r="BX236" s="6">
        <v>-0.42293967042754388</v>
      </c>
    </row>
    <row r="237" spans="1:76" x14ac:dyDescent="0.3">
      <c r="A237" s="16" t="s">
        <v>512</v>
      </c>
      <c r="B237" s="17" t="s">
        <v>513</v>
      </c>
      <c r="C237" s="17">
        <v>25</v>
      </c>
      <c r="D237" s="17" t="s">
        <v>78</v>
      </c>
      <c r="E237" s="17" t="s">
        <v>79</v>
      </c>
      <c r="F237" s="17">
        <v>16590</v>
      </c>
      <c r="G237" s="17">
        <v>4.5</v>
      </c>
      <c r="H237" s="17" t="s">
        <v>80</v>
      </c>
      <c r="I237" s="17" t="s">
        <v>81</v>
      </c>
      <c r="J237" s="17">
        <v>5</v>
      </c>
      <c r="K237" s="17">
        <v>5</v>
      </c>
      <c r="L237" s="17" t="s">
        <v>82</v>
      </c>
      <c r="M237" s="17" t="s">
        <v>153</v>
      </c>
      <c r="N237" s="17" t="s">
        <v>154</v>
      </c>
      <c r="O237" s="17" t="s">
        <v>154</v>
      </c>
      <c r="P237" s="17" t="s">
        <v>83</v>
      </c>
      <c r="Q237" s="17" t="s">
        <v>462</v>
      </c>
      <c r="R237" s="17">
        <v>3</v>
      </c>
      <c r="S237" s="17" t="s">
        <v>85</v>
      </c>
      <c r="T237" s="17" t="s">
        <v>86</v>
      </c>
      <c r="U237" s="17" t="s">
        <v>87</v>
      </c>
      <c r="V237" s="17">
        <v>1</v>
      </c>
      <c r="W237" s="17" t="s">
        <v>463</v>
      </c>
      <c r="X237" s="17" t="s">
        <v>154</v>
      </c>
      <c r="Y237" s="17" t="s">
        <v>89</v>
      </c>
      <c r="Z237" s="17">
        <v>1</v>
      </c>
      <c r="AA237" s="17">
        <v>1</v>
      </c>
      <c r="AB237" s="5"/>
      <c r="AC237" s="5">
        <v>32</v>
      </c>
      <c r="AD237" s="5">
        <v>1E-3</v>
      </c>
      <c r="AE237" s="5">
        <v>0.1</v>
      </c>
      <c r="AF237" s="5" t="s">
        <v>90</v>
      </c>
      <c r="AG237" s="5">
        <v>180</v>
      </c>
      <c r="AH237" s="5">
        <v>60</v>
      </c>
      <c r="AI237" s="5">
        <v>120</v>
      </c>
      <c r="AJ237" s="5">
        <v>0.12826309194200289</v>
      </c>
      <c r="AK237" s="5">
        <v>18.00529994922082</v>
      </c>
      <c r="AL237" s="5">
        <v>0.45558834438626078</v>
      </c>
      <c r="AM237" s="5">
        <v>-0.56100194642807866</v>
      </c>
      <c r="AN237" s="5">
        <v>24.169977654659998</v>
      </c>
      <c r="AO237" s="5">
        <v>0.41800343134952678</v>
      </c>
      <c r="AP237" s="5">
        <v>24.169977654659998</v>
      </c>
      <c r="AQ237" s="5">
        <v>24.169977654659998</v>
      </c>
      <c r="AR237" s="5">
        <v>0.41800343134952678</v>
      </c>
      <c r="AS237" s="5">
        <v>149.72971049656471</v>
      </c>
      <c r="AT237" s="5">
        <v>-0.50675460713260512</v>
      </c>
      <c r="AU237" s="5">
        <v>0.8</v>
      </c>
      <c r="AV237" s="5" t="s">
        <v>91</v>
      </c>
      <c r="AW237" s="5">
        <v>0.13367604610947831</v>
      </c>
      <c r="AX237" s="5">
        <v>2.93390676603466E-2</v>
      </c>
      <c r="AY237" s="5">
        <v>0.13367604610947831</v>
      </c>
      <c r="AZ237" s="5">
        <v>0.13367604610947831</v>
      </c>
      <c r="BA237" s="5">
        <v>2.93390676603466E-2</v>
      </c>
      <c r="BB237" s="5">
        <v>0.15750106416506901</v>
      </c>
      <c r="BC237" s="5">
        <v>-0.1436613681837009</v>
      </c>
      <c r="BD237" s="5">
        <v>0.18234342347364471</v>
      </c>
      <c r="BE237" s="5">
        <v>0.36821898293886768</v>
      </c>
      <c r="BF237" s="5">
        <v>0.18234342347364471</v>
      </c>
      <c r="BG237" s="5">
        <v>0.18234342347364471</v>
      </c>
      <c r="BH237" s="5">
        <v>0.36821898293886768</v>
      </c>
      <c r="BI237" s="5">
        <v>0.41231279646564611</v>
      </c>
      <c r="BJ237" s="5">
        <v>-0.4285757771573051</v>
      </c>
      <c r="BK237" s="5">
        <v>0.1124860370204831</v>
      </c>
      <c r="BL237" s="5">
        <v>0.5484041409105378</v>
      </c>
      <c r="BM237" s="5">
        <v>0.1124860370204831</v>
      </c>
      <c r="BN237" s="5">
        <v>0.1124860370204831</v>
      </c>
      <c r="BO237" s="5">
        <v>0.5484041409105378</v>
      </c>
      <c r="BP237" s="5">
        <v>0.43665140047881312</v>
      </c>
      <c r="BQ237" s="5">
        <v>-0.75301725925271179</v>
      </c>
      <c r="BR237" s="5">
        <v>96.251405112036281</v>
      </c>
      <c r="BS237" s="5">
        <v>0.72605153388835675</v>
      </c>
      <c r="BT237" s="5">
        <v>96.251405112036281</v>
      </c>
      <c r="BU237" s="5">
        <v>96.251405112036281</v>
      </c>
      <c r="BV237" s="5">
        <v>0.72605153388835675</v>
      </c>
      <c r="BW237" s="5">
        <v>597.91237672514865</v>
      </c>
      <c r="BX237" s="6">
        <v>-0.70176402393671178</v>
      </c>
    </row>
    <row r="238" spans="1:76" x14ac:dyDescent="0.3">
      <c r="A238" s="16" t="s">
        <v>514</v>
      </c>
      <c r="B238" s="17" t="s">
        <v>515</v>
      </c>
      <c r="C238" s="17">
        <v>26</v>
      </c>
      <c r="D238" s="17" t="s">
        <v>78</v>
      </c>
      <c r="E238" s="17" t="s">
        <v>79</v>
      </c>
      <c r="F238" s="17">
        <v>16590</v>
      </c>
      <c r="G238" s="17">
        <v>4.5</v>
      </c>
      <c r="H238" s="17" t="s">
        <v>80</v>
      </c>
      <c r="I238" s="17" t="s">
        <v>81</v>
      </c>
      <c r="J238" s="17">
        <v>5</v>
      </c>
      <c r="K238" s="17">
        <v>5</v>
      </c>
      <c r="L238" s="17" t="s">
        <v>82</v>
      </c>
      <c r="M238" s="17" t="s">
        <v>153</v>
      </c>
      <c r="N238" s="17" t="s">
        <v>154</v>
      </c>
      <c r="O238" s="17" t="s">
        <v>154</v>
      </c>
      <c r="P238" s="17" t="s">
        <v>83</v>
      </c>
      <c r="Q238" s="17" t="s">
        <v>462</v>
      </c>
      <c r="R238" s="17">
        <v>3</v>
      </c>
      <c r="S238" s="17" t="s">
        <v>85</v>
      </c>
      <c r="T238" s="17" t="s">
        <v>86</v>
      </c>
      <c r="U238" s="17" t="s">
        <v>87</v>
      </c>
      <c r="V238" s="17">
        <v>1</v>
      </c>
      <c r="W238" s="17" t="s">
        <v>463</v>
      </c>
      <c r="X238" s="17" t="s">
        <v>154</v>
      </c>
      <c r="Y238" s="17" t="s">
        <v>89</v>
      </c>
      <c r="Z238" s="17">
        <v>1</v>
      </c>
      <c r="AA238" s="17">
        <v>1</v>
      </c>
      <c r="AB238" s="5"/>
      <c r="AC238" s="5">
        <v>32</v>
      </c>
      <c r="AD238" s="5">
        <v>1E-3</v>
      </c>
      <c r="AE238" s="5">
        <v>0.1</v>
      </c>
      <c r="AF238" s="5" t="s">
        <v>90</v>
      </c>
      <c r="AG238" s="5">
        <v>180</v>
      </c>
      <c r="AH238" s="5">
        <v>60</v>
      </c>
      <c r="AI238" s="5">
        <v>120</v>
      </c>
      <c r="AJ238" s="5">
        <v>0.17405551898496741</v>
      </c>
      <c r="AK238" s="5">
        <v>74.616000145913958</v>
      </c>
      <c r="AL238" s="5">
        <v>0.28252977108906568</v>
      </c>
      <c r="AM238" s="5">
        <v>-0.36273998613334107</v>
      </c>
      <c r="AN238" s="5">
        <v>77.551908829222185</v>
      </c>
      <c r="AO238" s="5">
        <v>0.29525959502341159</v>
      </c>
      <c r="AP238" s="5">
        <v>77.551908829222185</v>
      </c>
      <c r="AQ238" s="5">
        <v>77.551908829222185</v>
      </c>
      <c r="AR238" s="5">
        <v>0.29525959502341159</v>
      </c>
      <c r="AS238" s="5">
        <v>147.00196800996071</v>
      </c>
      <c r="AT238" s="5">
        <v>-0.31405746736882689</v>
      </c>
      <c r="AU238" s="5">
        <v>0.8</v>
      </c>
      <c r="AV238" s="5" t="s">
        <v>91</v>
      </c>
      <c r="AW238" s="5">
        <v>9.1949847095868495E-2</v>
      </c>
      <c r="AX238" s="5">
        <v>0.3323252227443324</v>
      </c>
      <c r="AY238" s="5">
        <v>9.1949847095868495E-2</v>
      </c>
      <c r="AZ238" s="5">
        <v>9.1949847095868495E-2</v>
      </c>
      <c r="BA238" s="5">
        <v>0.3323252227443324</v>
      </c>
      <c r="BB238" s="5">
        <v>0.16930251637359039</v>
      </c>
      <c r="BC238" s="5">
        <v>-0.22935517000593331</v>
      </c>
      <c r="BD238" s="5">
        <v>0.1658890996201843</v>
      </c>
      <c r="BE238" s="5">
        <v>0.42522970074353261</v>
      </c>
      <c r="BF238" s="5">
        <v>0.1658890996201843</v>
      </c>
      <c r="BG238" s="5">
        <v>0.1658890996201843</v>
      </c>
      <c r="BH238" s="5">
        <v>0.42522970074353261</v>
      </c>
      <c r="BI238" s="5">
        <v>0.23938625430342189</v>
      </c>
      <c r="BJ238" s="5">
        <v>0.1705777574362014</v>
      </c>
      <c r="BK238" s="5">
        <v>0.173074004445921</v>
      </c>
      <c r="BL238" s="5">
        <v>0.30516261578691162</v>
      </c>
      <c r="BM238" s="5">
        <v>0.173074004445921</v>
      </c>
      <c r="BN238" s="5">
        <v>0.173074004445921</v>
      </c>
      <c r="BO238" s="5">
        <v>0.30516261578691162</v>
      </c>
      <c r="BP238" s="5">
        <v>0.38013543451292742</v>
      </c>
      <c r="BQ238" s="5">
        <v>-0.52612353200736961</v>
      </c>
      <c r="BR238" s="5">
        <v>309.77672236572602</v>
      </c>
      <c r="BS238" s="5">
        <v>0.1183208408188644</v>
      </c>
      <c r="BT238" s="5">
        <v>309.77672236572602</v>
      </c>
      <c r="BU238" s="5">
        <v>309.77672236572602</v>
      </c>
      <c r="BV238" s="5">
        <v>0.1183208408188644</v>
      </c>
      <c r="BW238" s="5">
        <v>587.219047834653</v>
      </c>
      <c r="BX238" s="6">
        <v>-0.67132892489822216</v>
      </c>
    </row>
    <row r="239" spans="1:76" x14ac:dyDescent="0.3">
      <c r="A239" s="16" t="s">
        <v>516</v>
      </c>
      <c r="B239" s="17" t="s">
        <v>517</v>
      </c>
      <c r="C239" s="17">
        <v>27</v>
      </c>
      <c r="D239" s="17" t="s">
        <v>78</v>
      </c>
      <c r="E239" s="17" t="s">
        <v>79</v>
      </c>
      <c r="F239" s="17">
        <v>16590</v>
      </c>
      <c r="G239" s="17">
        <v>4.5</v>
      </c>
      <c r="H239" s="17" t="s">
        <v>80</v>
      </c>
      <c r="I239" s="17" t="s">
        <v>81</v>
      </c>
      <c r="J239" s="17">
        <v>5</v>
      </c>
      <c r="K239" s="17">
        <v>5</v>
      </c>
      <c r="L239" s="17" t="s">
        <v>82</v>
      </c>
      <c r="M239" s="17" t="s">
        <v>153</v>
      </c>
      <c r="N239" s="17" t="s">
        <v>154</v>
      </c>
      <c r="O239" s="17" t="s">
        <v>154</v>
      </c>
      <c r="P239" s="17" t="s">
        <v>83</v>
      </c>
      <c r="Q239" s="17" t="s">
        <v>462</v>
      </c>
      <c r="R239" s="17">
        <v>3</v>
      </c>
      <c r="S239" s="17" t="s">
        <v>85</v>
      </c>
      <c r="T239" s="17" t="s">
        <v>86</v>
      </c>
      <c r="U239" s="17" t="s">
        <v>87</v>
      </c>
      <c r="V239" s="17">
        <v>1</v>
      </c>
      <c r="W239" s="17" t="s">
        <v>463</v>
      </c>
      <c r="X239" s="17" t="s">
        <v>154</v>
      </c>
      <c r="Y239" s="17" t="s">
        <v>89</v>
      </c>
      <c r="Z239" s="17">
        <v>1</v>
      </c>
      <c r="AA239" s="17">
        <v>1</v>
      </c>
      <c r="AB239" s="5"/>
      <c r="AC239" s="5">
        <v>32</v>
      </c>
      <c r="AD239" s="5">
        <v>1E-3</v>
      </c>
      <c r="AE239" s="5">
        <v>0.1</v>
      </c>
      <c r="AF239" s="5" t="s">
        <v>90</v>
      </c>
      <c r="AG239" s="5">
        <v>180</v>
      </c>
      <c r="AH239" s="5">
        <v>60</v>
      </c>
      <c r="AI239" s="5">
        <v>120</v>
      </c>
      <c r="AJ239" s="5">
        <v>0.18406818976548139</v>
      </c>
      <c r="AK239" s="5">
        <v>65.981621055975296</v>
      </c>
      <c r="AL239" s="5">
        <v>0.2697085616925749</v>
      </c>
      <c r="AM239" s="5">
        <v>-0.63460268819630294</v>
      </c>
      <c r="AN239" s="5">
        <v>78.576711334533641</v>
      </c>
      <c r="AO239" s="5">
        <v>0.17096235916122349</v>
      </c>
      <c r="AP239" s="5">
        <v>78.576711334533641</v>
      </c>
      <c r="AQ239" s="5">
        <v>78.576711334533641</v>
      </c>
      <c r="AR239" s="5">
        <v>0.17096235916122349</v>
      </c>
      <c r="AS239" s="5">
        <v>258.83319180504702</v>
      </c>
      <c r="AT239" s="5">
        <v>-0.55531665566961963</v>
      </c>
      <c r="AU239" s="5">
        <v>0.8</v>
      </c>
      <c r="AV239" s="5" t="s">
        <v>91</v>
      </c>
      <c r="AW239" s="5">
        <v>9.9144274311575395E-2</v>
      </c>
      <c r="AX239" s="5">
        <v>0.28008437906222139</v>
      </c>
      <c r="AY239" s="5">
        <v>9.9144274311575395E-2</v>
      </c>
      <c r="AZ239" s="5">
        <v>9.9144274311575395E-2</v>
      </c>
      <c r="BA239" s="5">
        <v>0.28008437906222139</v>
      </c>
      <c r="BB239" s="5">
        <v>0.1151847886456403</v>
      </c>
      <c r="BC239" s="5">
        <v>0.16360950527698481</v>
      </c>
      <c r="BD239" s="5">
        <v>0.27255647488828361</v>
      </c>
      <c r="BE239" s="5">
        <v>5.5650027672067698E-2</v>
      </c>
      <c r="BF239" s="5">
        <v>0.27255647488828361</v>
      </c>
      <c r="BG239" s="5">
        <v>0.27255647488828361</v>
      </c>
      <c r="BH239" s="5">
        <v>5.5650027672067698E-2</v>
      </c>
      <c r="BI239" s="5">
        <v>0.36313874025860232</v>
      </c>
      <c r="BJ239" s="5">
        <v>-0.25819817509370319</v>
      </c>
      <c r="BK239" s="5">
        <v>0.1890331311006474</v>
      </c>
      <c r="BL239" s="5">
        <v>0.24109177017034589</v>
      </c>
      <c r="BM239" s="5">
        <v>0.1890331311006474</v>
      </c>
      <c r="BN239" s="5">
        <v>0.1890331311006474</v>
      </c>
      <c r="BO239" s="5">
        <v>0.24109177017034589</v>
      </c>
      <c r="BP239" s="5">
        <v>0.29445354552039638</v>
      </c>
      <c r="BQ239" s="5">
        <v>-0.18213784904705621</v>
      </c>
      <c r="BR239" s="5">
        <v>313.74611145783348</v>
      </c>
      <c r="BS239" s="5">
        <v>0.1070232597402568</v>
      </c>
      <c r="BT239" s="5">
        <v>313.74611145783348</v>
      </c>
      <c r="BU239" s="5">
        <v>313.74611145783348</v>
      </c>
      <c r="BV239" s="5">
        <v>0.1070232597402568</v>
      </c>
      <c r="BW239" s="5">
        <v>1034.559990145761</v>
      </c>
      <c r="BX239" s="6">
        <v>-1.944540103814721</v>
      </c>
    </row>
    <row r="240" spans="1:76" x14ac:dyDescent="0.3">
      <c r="A240" s="16" t="s">
        <v>518</v>
      </c>
      <c r="B240" s="17" t="s">
        <v>519</v>
      </c>
      <c r="C240" s="17">
        <v>28</v>
      </c>
      <c r="D240" s="17" t="s">
        <v>78</v>
      </c>
      <c r="E240" s="17" t="s">
        <v>79</v>
      </c>
      <c r="F240" s="17">
        <v>16590</v>
      </c>
      <c r="G240" s="17">
        <v>4.5</v>
      </c>
      <c r="H240" s="17" t="s">
        <v>80</v>
      </c>
      <c r="I240" s="17" t="s">
        <v>81</v>
      </c>
      <c r="J240" s="17">
        <v>5</v>
      </c>
      <c r="K240" s="17">
        <v>5</v>
      </c>
      <c r="L240" s="17" t="s">
        <v>82</v>
      </c>
      <c r="M240" s="17" t="s">
        <v>153</v>
      </c>
      <c r="N240" s="17" t="s">
        <v>154</v>
      </c>
      <c r="O240" s="17" t="s">
        <v>154</v>
      </c>
      <c r="P240" s="17" t="s">
        <v>83</v>
      </c>
      <c r="Q240" s="17" t="s">
        <v>462</v>
      </c>
      <c r="R240" s="17">
        <v>3</v>
      </c>
      <c r="S240" s="17" t="s">
        <v>85</v>
      </c>
      <c r="T240" s="17" t="s">
        <v>86</v>
      </c>
      <c r="U240" s="17" t="s">
        <v>87</v>
      </c>
      <c r="V240" s="17">
        <v>1</v>
      </c>
      <c r="W240" s="17" t="s">
        <v>463</v>
      </c>
      <c r="X240" s="17" t="s">
        <v>154</v>
      </c>
      <c r="Y240" s="17" t="s">
        <v>89</v>
      </c>
      <c r="Z240" s="17">
        <v>1</v>
      </c>
      <c r="AA240" s="17">
        <v>1</v>
      </c>
      <c r="AB240" s="5"/>
      <c r="AC240" s="5">
        <v>32</v>
      </c>
      <c r="AD240" s="5">
        <v>1E-3</v>
      </c>
      <c r="AE240" s="5">
        <v>0.1</v>
      </c>
      <c r="AF240" s="5" t="s">
        <v>90</v>
      </c>
      <c r="AG240" s="5">
        <v>180</v>
      </c>
      <c r="AH240" s="5">
        <v>60</v>
      </c>
      <c r="AI240" s="5">
        <v>120</v>
      </c>
      <c r="AJ240" s="5">
        <v>0.1333501388987044</v>
      </c>
      <c r="AK240" s="5">
        <v>21.51475633417029</v>
      </c>
      <c r="AL240" s="5">
        <v>0.44965608403469748</v>
      </c>
      <c r="AM240" s="5">
        <v>-0.15504860870041309</v>
      </c>
      <c r="AN240" s="5">
        <v>28.579892002821609</v>
      </c>
      <c r="AO240" s="5">
        <v>0.44266765540794739</v>
      </c>
      <c r="AP240" s="5">
        <v>28.579892002821609</v>
      </c>
      <c r="AQ240" s="5">
        <v>28.579892002821609</v>
      </c>
      <c r="AR240" s="5">
        <v>0.44266765540794739</v>
      </c>
      <c r="AS240" s="5">
        <v>133.35030727803669</v>
      </c>
      <c r="AT240" s="5">
        <v>-0.1173560537164826</v>
      </c>
      <c r="AU240" s="5">
        <v>0.8</v>
      </c>
      <c r="AV240" s="5" t="s">
        <v>91</v>
      </c>
      <c r="AW240" s="5">
        <v>0.1028074187372315</v>
      </c>
      <c r="AX240" s="5">
        <v>0.2534852142381061</v>
      </c>
      <c r="AY240" s="5">
        <v>0.1028074187372315</v>
      </c>
      <c r="AZ240" s="5">
        <v>0.1028074187372315</v>
      </c>
      <c r="BA240" s="5">
        <v>0.2534852142381061</v>
      </c>
      <c r="BB240" s="5">
        <v>0.1568027822569063</v>
      </c>
      <c r="BC240" s="5">
        <v>-0.13859093868088629</v>
      </c>
      <c r="BD240" s="5">
        <v>0.162856183156423</v>
      </c>
      <c r="BE240" s="5">
        <v>0.43573810851406819</v>
      </c>
      <c r="BF240" s="5">
        <v>0.162856183156423</v>
      </c>
      <c r="BG240" s="5">
        <v>0.162856183156423</v>
      </c>
      <c r="BH240" s="5">
        <v>0.43573810851406819</v>
      </c>
      <c r="BI240" s="5">
        <v>0.22249244057948669</v>
      </c>
      <c r="BJ240" s="5">
        <v>0.22911121377493149</v>
      </c>
      <c r="BK240" s="5">
        <v>0.1480456724781741</v>
      </c>
      <c r="BL240" s="5">
        <v>0.40564345212833919</v>
      </c>
      <c r="BM240" s="5">
        <v>0.1480456724781741</v>
      </c>
      <c r="BN240" s="5">
        <v>0.1480456724781741</v>
      </c>
      <c r="BO240" s="5">
        <v>0.40564345212833919</v>
      </c>
      <c r="BP240" s="5">
        <v>0.25994824055732368</v>
      </c>
      <c r="BQ240" s="5">
        <v>-4.3609963714006598E-2</v>
      </c>
      <c r="BR240" s="5">
        <v>113.90585873691499</v>
      </c>
      <c r="BS240" s="5">
        <v>0.67580384675126925</v>
      </c>
      <c r="BT240" s="5">
        <v>113.90585873691499</v>
      </c>
      <c r="BU240" s="5">
        <v>113.90585873691499</v>
      </c>
      <c r="BV240" s="5">
        <v>0.67580384675126925</v>
      </c>
      <c r="BW240" s="5">
        <v>532.76198564875119</v>
      </c>
      <c r="BX240" s="6">
        <v>-0.5163345262459722</v>
      </c>
    </row>
    <row r="241" spans="1:76" x14ac:dyDescent="0.3">
      <c r="A241" s="16" t="s">
        <v>520</v>
      </c>
      <c r="B241" s="17" t="s">
        <v>521</v>
      </c>
      <c r="C241" s="17">
        <v>29</v>
      </c>
      <c r="D241" s="17" t="s">
        <v>78</v>
      </c>
      <c r="E241" s="17" t="s">
        <v>79</v>
      </c>
      <c r="F241" s="17">
        <v>16590</v>
      </c>
      <c r="G241" s="17">
        <v>4.5</v>
      </c>
      <c r="H241" s="17" t="s">
        <v>80</v>
      </c>
      <c r="I241" s="17" t="s">
        <v>81</v>
      </c>
      <c r="J241" s="17">
        <v>5</v>
      </c>
      <c r="K241" s="17">
        <v>5</v>
      </c>
      <c r="L241" s="17" t="s">
        <v>82</v>
      </c>
      <c r="M241" s="17" t="s">
        <v>153</v>
      </c>
      <c r="N241" s="17" t="s">
        <v>154</v>
      </c>
      <c r="O241" s="17" t="s">
        <v>154</v>
      </c>
      <c r="P241" s="17" t="s">
        <v>83</v>
      </c>
      <c r="Q241" s="17" t="s">
        <v>462</v>
      </c>
      <c r="R241" s="17">
        <v>3</v>
      </c>
      <c r="S241" s="17" t="s">
        <v>85</v>
      </c>
      <c r="T241" s="17" t="s">
        <v>86</v>
      </c>
      <c r="U241" s="17" t="s">
        <v>87</v>
      </c>
      <c r="V241" s="17">
        <v>1</v>
      </c>
      <c r="W241" s="17" t="s">
        <v>463</v>
      </c>
      <c r="X241" s="17" t="s">
        <v>154</v>
      </c>
      <c r="Y241" s="17" t="s">
        <v>89</v>
      </c>
      <c r="Z241" s="17">
        <v>1</v>
      </c>
      <c r="AA241" s="17">
        <v>1</v>
      </c>
      <c r="AB241" s="5"/>
      <c r="AC241" s="5">
        <v>32</v>
      </c>
      <c r="AD241" s="5">
        <v>1E-3</v>
      </c>
      <c r="AE241" s="5">
        <v>0.1</v>
      </c>
      <c r="AF241" s="5" t="s">
        <v>90</v>
      </c>
      <c r="AG241" s="5">
        <v>180</v>
      </c>
      <c r="AH241" s="5">
        <v>60</v>
      </c>
      <c r="AI241" s="5">
        <v>120</v>
      </c>
      <c r="AJ241" s="5">
        <v>0.11098812169314071</v>
      </c>
      <c r="AK241" s="5">
        <v>12.36163572491715</v>
      </c>
      <c r="AL241" s="5">
        <v>0.55810151266207253</v>
      </c>
      <c r="AM241" s="5">
        <v>-0.1349231305651214</v>
      </c>
      <c r="AN241" s="5">
        <v>16.136218099855309</v>
      </c>
      <c r="AO241" s="5">
        <v>0.57310350456345205</v>
      </c>
      <c r="AP241" s="5">
        <v>16.136218099855309</v>
      </c>
      <c r="AQ241" s="5">
        <v>16.136218099855309</v>
      </c>
      <c r="AR241" s="5">
        <v>0.57310350456345205</v>
      </c>
      <c r="AS241" s="5">
        <v>82.229448841311978</v>
      </c>
      <c r="AT241" s="5">
        <v>-0.16007122834334289</v>
      </c>
      <c r="AU241" s="5">
        <v>0.8</v>
      </c>
      <c r="AV241" s="5" t="s">
        <v>91</v>
      </c>
      <c r="AW241" s="5">
        <v>7.2808599143347003E-2</v>
      </c>
      <c r="AX241" s="5">
        <v>0.47131543171956308</v>
      </c>
      <c r="AY241" s="5">
        <v>7.2808599143347003E-2</v>
      </c>
      <c r="AZ241" s="5">
        <v>7.2808599143347003E-2</v>
      </c>
      <c r="BA241" s="5">
        <v>0.47131543171956308</v>
      </c>
      <c r="BB241" s="5">
        <v>0.14563911485949771</v>
      </c>
      <c r="BC241" s="5">
        <v>-5.7528279216648201E-2</v>
      </c>
      <c r="BD241" s="5">
        <v>0.14319279670852389</v>
      </c>
      <c r="BE241" s="5">
        <v>0.50386754281042156</v>
      </c>
      <c r="BF241" s="5">
        <v>0.14319279670852389</v>
      </c>
      <c r="BG241" s="5">
        <v>0.14319279670852389</v>
      </c>
      <c r="BH241" s="5">
        <v>0.50386754281042156</v>
      </c>
      <c r="BI241" s="5">
        <v>0.26178857986379861</v>
      </c>
      <c r="BJ241" s="5">
        <v>9.29584841032364E-2</v>
      </c>
      <c r="BK241" s="5">
        <v>0.124550819122865</v>
      </c>
      <c r="BL241" s="5">
        <v>0.49996785688303491</v>
      </c>
      <c r="BM241" s="5">
        <v>0.124550819122865</v>
      </c>
      <c r="BN241" s="5">
        <v>0.124550819122865</v>
      </c>
      <c r="BO241" s="5">
        <v>0.49996785688303491</v>
      </c>
      <c r="BP241" s="5">
        <v>0.43389511482345211</v>
      </c>
      <c r="BQ241" s="5">
        <v>-0.74195164416484038</v>
      </c>
      <c r="BR241" s="5">
        <v>64.204320184446843</v>
      </c>
      <c r="BS241" s="5">
        <v>0.81726318684078558</v>
      </c>
      <c r="BT241" s="5">
        <v>64.204320184446843</v>
      </c>
      <c r="BU241" s="5">
        <v>64.204320184446843</v>
      </c>
      <c r="BV241" s="5">
        <v>0.81726318684078558</v>
      </c>
      <c r="BW241" s="5">
        <v>328.07647255570163</v>
      </c>
      <c r="BX241" s="6">
        <v>6.6236525904866603E-2</v>
      </c>
    </row>
    <row r="242" spans="1:76" x14ac:dyDescent="0.3">
      <c r="A242" s="16" t="s">
        <v>522</v>
      </c>
      <c r="B242" s="17" t="s">
        <v>523</v>
      </c>
      <c r="C242" s="17">
        <v>0</v>
      </c>
      <c r="D242" s="17" t="s">
        <v>78</v>
      </c>
      <c r="E242" s="17" t="s">
        <v>79</v>
      </c>
      <c r="F242" s="17">
        <v>16590</v>
      </c>
      <c r="G242" s="17">
        <v>4.5</v>
      </c>
      <c r="H242" s="17" t="s">
        <v>80</v>
      </c>
      <c r="I242" s="17" t="s">
        <v>81</v>
      </c>
      <c r="J242" s="17">
        <v>5</v>
      </c>
      <c r="K242" s="17">
        <v>5</v>
      </c>
      <c r="L242" s="17" t="s">
        <v>82</v>
      </c>
      <c r="M242" s="17" t="s">
        <v>153</v>
      </c>
      <c r="N242" s="17" t="s">
        <v>154</v>
      </c>
      <c r="O242" s="17" t="s">
        <v>154</v>
      </c>
      <c r="P242" s="17" t="s">
        <v>83</v>
      </c>
      <c r="Q242" s="17" t="s">
        <v>524</v>
      </c>
      <c r="R242" s="17">
        <v>3</v>
      </c>
      <c r="S242" s="17" t="s">
        <v>85</v>
      </c>
      <c r="T242" s="17" t="s">
        <v>86</v>
      </c>
      <c r="U242" s="17" t="s">
        <v>87</v>
      </c>
      <c r="V242" s="17">
        <v>2</v>
      </c>
      <c r="W242" s="17" t="s">
        <v>463</v>
      </c>
      <c r="X242" s="17" t="s">
        <v>154</v>
      </c>
      <c r="Y242" s="17" t="s">
        <v>89</v>
      </c>
      <c r="Z242" s="17">
        <v>1</v>
      </c>
      <c r="AA242" s="17">
        <v>1</v>
      </c>
      <c r="AB242" s="5"/>
      <c r="AC242" s="5">
        <v>32</v>
      </c>
      <c r="AD242" s="5">
        <v>1E-3</v>
      </c>
      <c r="AE242" s="5">
        <v>0.1</v>
      </c>
      <c r="AF242" s="5" t="s">
        <v>90</v>
      </c>
      <c r="AG242" s="5">
        <v>240</v>
      </c>
      <c r="AH242" s="5">
        <v>120</v>
      </c>
      <c r="AI242" s="5">
        <v>120</v>
      </c>
      <c r="AJ242" s="5">
        <v>0.19573995906628811</v>
      </c>
      <c r="AK242" s="5">
        <v>52.296608863148499</v>
      </c>
      <c r="AL242" s="5">
        <v>0.2323549633182134</v>
      </c>
      <c r="AM242" s="5">
        <v>-0.22223008650143211</v>
      </c>
      <c r="AN242" s="5">
        <v>64.417389579090468</v>
      </c>
      <c r="AO242" s="5">
        <v>0.1707972177704761</v>
      </c>
      <c r="AP242" s="5">
        <v>64.417389579090468</v>
      </c>
      <c r="AQ242" s="5">
        <v>64.417389579090468</v>
      </c>
      <c r="AR242" s="5">
        <v>0.1707972177704761</v>
      </c>
      <c r="AS242" s="5">
        <v>116.0238821521574</v>
      </c>
      <c r="AT242" s="5">
        <v>-0.1573168451876788</v>
      </c>
      <c r="AU242" s="5">
        <v>0.8</v>
      </c>
      <c r="AV242" s="5" t="s">
        <v>91</v>
      </c>
      <c r="AW242" s="5">
        <v>0.13761538443841931</v>
      </c>
      <c r="AX242" s="5">
        <v>7.3437799111709999E-4</v>
      </c>
      <c r="AY242" s="5">
        <v>0.13761538443841931</v>
      </c>
      <c r="AZ242" s="5">
        <v>0.13761538443841931</v>
      </c>
      <c r="BA242" s="5">
        <v>7.3437799111709999E-4</v>
      </c>
      <c r="BB242" s="5">
        <v>0.13806771303794929</v>
      </c>
      <c r="BC242" s="5">
        <v>-2.5501124835944E-3</v>
      </c>
      <c r="BD242" s="5">
        <v>0.26560858670107368</v>
      </c>
      <c r="BE242" s="5">
        <v>7.9722976296820194E-2</v>
      </c>
      <c r="BF242" s="5">
        <v>0.26560858670107368</v>
      </c>
      <c r="BG242" s="5">
        <v>0.26560858670107368</v>
      </c>
      <c r="BH242" s="5">
        <v>7.9722976296820194E-2</v>
      </c>
      <c r="BI242" s="5">
        <v>0.32305895122043798</v>
      </c>
      <c r="BJ242" s="5">
        <v>-0.11933026639840009</v>
      </c>
      <c r="BK242" s="5">
        <v>0.1657702090942258</v>
      </c>
      <c r="BL242" s="5">
        <v>0.33448504391958578</v>
      </c>
      <c r="BM242" s="5">
        <v>0.1657702090942258</v>
      </c>
      <c r="BN242" s="5">
        <v>0.1657702090942258</v>
      </c>
      <c r="BO242" s="5">
        <v>0.33448504391958578</v>
      </c>
      <c r="BP242" s="5">
        <v>0.29607424482467198</v>
      </c>
      <c r="BQ242" s="5">
        <v>-0.188644444123446</v>
      </c>
      <c r="BR242" s="5">
        <v>257.10056413612841</v>
      </c>
      <c r="BS242" s="5">
        <v>0.26824647287436909</v>
      </c>
      <c r="BT242" s="5">
        <v>257.10056413612841</v>
      </c>
      <c r="BU242" s="5">
        <v>257.10056413612841</v>
      </c>
      <c r="BV242" s="5">
        <v>0.26824647287436909</v>
      </c>
      <c r="BW242" s="5">
        <v>463.33832769954682</v>
      </c>
      <c r="BX242" s="6">
        <v>-0.31874255774528959</v>
      </c>
    </row>
    <row r="243" spans="1:76" x14ac:dyDescent="0.3">
      <c r="A243" s="16" t="s">
        <v>525</v>
      </c>
      <c r="B243" s="17" t="s">
        <v>526</v>
      </c>
      <c r="C243" s="17">
        <v>1</v>
      </c>
      <c r="D243" s="17" t="s">
        <v>78</v>
      </c>
      <c r="E243" s="17" t="s">
        <v>79</v>
      </c>
      <c r="F243" s="17">
        <v>16590</v>
      </c>
      <c r="G243" s="17">
        <v>4.5</v>
      </c>
      <c r="H243" s="17" t="s">
        <v>80</v>
      </c>
      <c r="I243" s="17" t="s">
        <v>81</v>
      </c>
      <c r="J243" s="17">
        <v>5</v>
      </c>
      <c r="K243" s="17">
        <v>5</v>
      </c>
      <c r="L243" s="17" t="s">
        <v>82</v>
      </c>
      <c r="M243" s="17" t="s">
        <v>153</v>
      </c>
      <c r="N243" s="17" t="s">
        <v>154</v>
      </c>
      <c r="O243" s="17" t="s">
        <v>154</v>
      </c>
      <c r="P243" s="17" t="s">
        <v>83</v>
      </c>
      <c r="Q243" s="17" t="s">
        <v>524</v>
      </c>
      <c r="R243" s="17">
        <v>3</v>
      </c>
      <c r="S243" s="17" t="s">
        <v>85</v>
      </c>
      <c r="T243" s="17" t="s">
        <v>86</v>
      </c>
      <c r="U243" s="17" t="s">
        <v>87</v>
      </c>
      <c r="V243" s="17">
        <v>2</v>
      </c>
      <c r="W243" s="17" t="s">
        <v>463</v>
      </c>
      <c r="X243" s="17" t="s">
        <v>154</v>
      </c>
      <c r="Y243" s="17" t="s">
        <v>89</v>
      </c>
      <c r="Z243" s="17">
        <v>1</v>
      </c>
      <c r="AA243" s="17">
        <v>1</v>
      </c>
      <c r="AB243" s="5"/>
      <c r="AC243" s="5">
        <v>32</v>
      </c>
      <c r="AD243" s="5">
        <v>1E-3</v>
      </c>
      <c r="AE243" s="5">
        <v>0.1</v>
      </c>
      <c r="AF243" s="5" t="s">
        <v>90</v>
      </c>
      <c r="AG243" s="5">
        <v>240</v>
      </c>
      <c r="AH243" s="5">
        <v>120</v>
      </c>
      <c r="AI243" s="5">
        <v>120</v>
      </c>
      <c r="AJ243" s="5">
        <v>0.17191611084546149</v>
      </c>
      <c r="AK243" s="5">
        <v>41.839258635107377</v>
      </c>
      <c r="AL243" s="5">
        <v>0.30870717133062447</v>
      </c>
      <c r="AM243" s="5">
        <v>-0.31389943752948402</v>
      </c>
      <c r="AN243" s="5">
        <v>48.385751182041261</v>
      </c>
      <c r="AO243" s="5">
        <v>0.28171925517554169</v>
      </c>
      <c r="AP243" s="5">
        <v>48.385751182041261</v>
      </c>
      <c r="AQ243" s="5">
        <v>48.385751182041261</v>
      </c>
      <c r="AR243" s="5">
        <v>0.28171925517554169</v>
      </c>
      <c r="AS243" s="5">
        <v>135.89209028680139</v>
      </c>
      <c r="AT243" s="5">
        <v>-0.26296772603080742</v>
      </c>
      <c r="AU243" s="5">
        <v>0.8</v>
      </c>
      <c r="AV243" s="5" t="s">
        <v>91</v>
      </c>
      <c r="AW243" s="5">
        <v>0.1189380366296138</v>
      </c>
      <c r="AX243" s="5">
        <v>0.13635607211931969</v>
      </c>
      <c r="AY243" s="5">
        <v>0.1189380366296138</v>
      </c>
      <c r="AZ243" s="5">
        <v>0.1189380366296138</v>
      </c>
      <c r="BA243" s="5">
        <v>0.13635607211931969</v>
      </c>
      <c r="BB243" s="5">
        <v>0.1499311635388455</v>
      </c>
      <c r="BC243" s="5">
        <v>-8.8694102069688502E-2</v>
      </c>
      <c r="BD243" s="5">
        <v>0.21630921163463801</v>
      </c>
      <c r="BE243" s="5">
        <v>0.25053478144236058</v>
      </c>
      <c r="BF243" s="5">
        <v>0.21630921163463801</v>
      </c>
      <c r="BG243" s="5">
        <v>0.21630921163463801</v>
      </c>
      <c r="BH243" s="5">
        <v>0.25053478144236058</v>
      </c>
      <c r="BI243" s="5">
        <v>0.27249598471334191</v>
      </c>
      <c r="BJ243" s="5">
        <v>5.58596132086275E-2</v>
      </c>
      <c r="BK243" s="5">
        <v>0.17700380252611489</v>
      </c>
      <c r="BL243" s="5">
        <v>0.28938571949755171</v>
      </c>
      <c r="BM243" s="5">
        <v>0.17700380252611489</v>
      </c>
      <c r="BN243" s="5">
        <v>0.17700380252611489</v>
      </c>
      <c r="BO243" s="5">
        <v>0.28938571949755171</v>
      </c>
      <c r="BP243" s="5">
        <v>0.36720015043535881</v>
      </c>
      <c r="BQ243" s="5">
        <v>-0.47419245789092512</v>
      </c>
      <c r="BR243" s="5">
        <v>193.03075367737489</v>
      </c>
      <c r="BS243" s="5">
        <v>0.45060044764293439</v>
      </c>
      <c r="BT243" s="5">
        <v>193.03075367737489</v>
      </c>
      <c r="BU243" s="5">
        <v>193.03075367737489</v>
      </c>
      <c r="BV243" s="5">
        <v>0.45060044764293439</v>
      </c>
      <c r="BW243" s="5">
        <v>542.77873384852001</v>
      </c>
      <c r="BX243" s="6">
        <v>-0.54484395737125424</v>
      </c>
    </row>
    <row r="244" spans="1:76" x14ac:dyDescent="0.3">
      <c r="A244" s="16" t="s">
        <v>525</v>
      </c>
      <c r="B244" s="17" t="s">
        <v>527</v>
      </c>
      <c r="C244" s="17">
        <v>2</v>
      </c>
      <c r="D244" s="17" t="s">
        <v>78</v>
      </c>
      <c r="E244" s="17" t="s">
        <v>79</v>
      </c>
      <c r="F244" s="17">
        <v>16590</v>
      </c>
      <c r="G244" s="17">
        <v>4.5</v>
      </c>
      <c r="H244" s="17" t="s">
        <v>80</v>
      </c>
      <c r="I244" s="17" t="s">
        <v>81</v>
      </c>
      <c r="J244" s="17">
        <v>5</v>
      </c>
      <c r="K244" s="17">
        <v>5</v>
      </c>
      <c r="L244" s="17" t="s">
        <v>82</v>
      </c>
      <c r="M244" s="17" t="s">
        <v>153</v>
      </c>
      <c r="N244" s="17" t="s">
        <v>154</v>
      </c>
      <c r="O244" s="17" t="s">
        <v>154</v>
      </c>
      <c r="P244" s="17" t="s">
        <v>83</v>
      </c>
      <c r="Q244" s="17" t="s">
        <v>524</v>
      </c>
      <c r="R244" s="17">
        <v>3</v>
      </c>
      <c r="S244" s="17" t="s">
        <v>85</v>
      </c>
      <c r="T244" s="17" t="s">
        <v>86</v>
      </c>
      <c r="U244" s="17" t="s">
        <v>87</v>
      </c>
      <c r="V244" s="17">
        <v>2</v>
      </c>
      <c r="W244" s="17" t="s">
        <v>463</v>
      </c>
      <c r="X244" s="17" t="s">
        <v>154</v>
      </c>
      <c r="Y244" s="17" t="s">
        <v>89</v>
      </c>
      <c r="Z244" s="17">
        <v>1</v>
      </c>
      <c r="AA244" s="17">
        <v>1</v>
      </c>
      <c r="AB244" s="5"/>
      <c r="AC244" s="5">
        <v>32</v>
      </c>
      <c r="AD244" s="5">
        <v>1E-3</v>
      </c>
      <c r="AE244" s="5">
        <v>0.1</v>
      </c>
      <c r="AF244" s="5" t="s">
        <v>90</v>
      </c>
      <c r="AG244" s="5">
        <v>240</v>
      </c>
      <c r="AH244" s="5">
        <v>120</v>
      </c>
      <c r="AI244" s="5">
        <v>120</v>
      </c>
      <c r="AJ244" s="5">
        <v>0.2128231205964177</v>
      </c>
      <c r="AK244" s="5">
        <v>74.280371628333697</v>
      </c>
      <c r="AL244" s="5">
        <v>0.1373397781981559</v>
      </c>
      <c r="AM244" s="5">
        <v>-0.36907789761839033</v>
      </c>
      <c r="AN244" s="5">
        <v>77.931504582671735</v>
      </c>
      <c r="AO244" s="5">
        <v>0.13892671612502991</v>
      </c>
      <c r="AP244" s="5">
        <v>77.931504582671735</v>
      </c>
      <c r="AQ244" s="5">
        <v>77.931504582671735</v>
      </c>
      <c r="AR244" s="5">
        <v>0.13892671612502991</v>
      </c>
      <c r="AS244" s="5">
        <v>101.9440944361066</v>
      </c>
      <c r="AT244" s="5">
        <v>-0.33343988048056872</v>
      </c>
      <c r="AU244" s="5">
        <v>0.8</v>
      </c>
      <c r="AV244" s="5" t="s">
        <v>91</v>
      </c>
      <c r="AW244" s="5">
        <v>0.1173145476398411</v>
      </c>
      <c r="AX244" s="5">
        <v>0.14814470128901649</v>
      </c>
      <c r="AY244" s="5">
        <v>0.1173145476398411</v>
      </c>
      <c r="AZ244" s="5">
        <v>0.1173145476398411</v>
      </c>
      <c r="BA244" s="5">
        <v>0.14814470128901649</v>
      </c>
      <c r="BB244" s="5">
        <v>0.16582066903046819</v>
      </c>
      <c r="BC244" s="5">
        <v>-0.20407245641062399</v>
      </c>
      <c r="BD244" s="5">
        <v>0.2340830922070459</v>
      </c>
      <c r="BE244" s="5">
        <v>0.1889520814401198</v>
      </c>
      <c r="BF244" s="5">
        <v>0.2340830922070459</v>
      </c>
      <c r="BG244" s="5">
        <v>0.2340830922070459</v>
      </c>
      <c r="BH244" s="5">
        <v>0.1889520814401198</v>
      </c>
      <c r="BI244" s="5">
        <v>0.44750113286613391</v>
      </c>
      <c r="BJ244" s="5">
        <v>-0.55049584718934907</v>
      </c>
      <c r="BK244" s="5">
        <v>0.22313038697852819</v>
      </c>
      <c r="BL244" s="5">
        <v>0.1042020728476383</v>
      </c>
      <c r="BM244" s="5">
        <v>0.22313038697852819</v>
      </c>
      <c r="BN244" s="5">
        <v>0.22313038697852819</v>
      </c>
      <c r="BO244" s="5">
        <v>0.1042020728476383</v>
      </c>
      <c r="BP244" s="5">
        <v>0.35403562054309112</v>
      </c>
      <c r="BQ244" s="5">
        <v>-0.42134103433935149</v>
      </c>
      <c r="BR244" s="5">
        <v>311.15149030386249</v>
      </c>
      <c r="BS244" s="5">
        <v>0.1144080089233343</v>
      </c>
      <c r="BT244" s="5">
        <v>311.15149030386249</v>
      </c>
      <c r="BU244" s="5">
        <v>311.15149030386249</v>
      </c>
      <c r="BV244" s="5">
        <v>0.1144080089233343</v>
      </c>
      <c r="BW244" s="5">
        <v>406.80902032198702</v>
      </c>
      <c r="BX244" s="6">
        <v>-0.15785018398294981</v>
      </c>
    </row>
    <row r="245" spans="1:76" x14ac:dyDescent="0.3">
      <c r="A245" s="16" t="s">
        <v>528</v>
      </c>
      <c r="B245" s="17" t="s">
        <v>529</v>
      </c>
      <c r="C245" s="17">
        <v>3</v>
      </c>
      <c r="D245" s="17" t="s">
        <v>78</v>
      </c>
      <c r="E245" s="17" t="s">
        <v>79</v>
      </c>
      <c r="F245" s="17">
        <v>16590</v>
      </c>
      <c r="G245" s="17">
        <v>4.5</v>
      </c>
      <c r="H245" s="17" t="s">
        <v>80</v>
      </c>
      <c r="I245" s="17" t="s">
        <v>81</v>
      </c>
      <c r="J245" s="17">
        <v>5</v>
      </c>
      <c r="K245" s="17">
        <v>5</v>
      </c>
      <c r="L245" s="17" t="s">
        <v>82</v>
      </c>
      <c r="M245" s="17" t="s">
        <v>153</v>
      </c>
      <c r="N245" s="17" t="s">
        <v>154</v>
      </c>
      <c r="O245" s="17" t="s">
        <v>154</v>
      </c>
      <c r="P245" s="17" t="s">
        <v>83</v>
      </c>
      <c r="Q245" s="17" t="s">
        <v>524</v>
      </c>
      <c r="R245" s="17">
        <v>3</v>
      </c>
      <c r="S245" s="17" t="s">
        <v>85</v>
      </c>
      <c r="T245" s="17" t="s">
        <v>86</v>
      </c>
      <c r="U245" s="17" t="s">
        <v>87</v>
      </c>
      <c r="V245" s="17">
        <v>2</v>
      </c>
      <c r="W245" s="17" t="s">
        <v>463</v>
      </c>
      <c r="X245" s="17" t="s">
        <v>154</v>
      </c>
      <c r="Y245" s="17" t="s">
        <v>89</v>
      </c>
      <c r="Z245" s="17">
        <v>1</v>
      </c>
      <c r="AA245" s="17">
        <v>1</v>
      </c>
      <c r="AB245" s="5"/>
      <c r="AC245" s="5">
        <v>32</v>
      </c>
      <c r="AD245" s="5">
        <v>1E-3</v>
      </c>
      <c r="AE245" s="5">
        <v>0.1</v>
      </c>
      <c r="AF245" s="5" t="s">
        <v>90</v>
      </c>
      <c r="AG245" s="5">
        <v>240</v>
      </c>
      <c r="AH245" s="5">
        <v>120</v>
      </c>
      <c r="AI245" s="5">
        <v>120</v>
      </c>
      <c r="AJ245" s="5">
        <v>0.12758462287270489</v>
      </c>
      <c r="AK245" s="5">
        <v>57.719599605473761</v>
      </c>
      <c r="AL245" s="5">
        <v>0.49520265423320631</v>
      </c>
      <c r="AM245" s="5">
        <v>-0.58882288077447997</v>
      </c>
      <c r="AN245" s="5">
        <v>63.339432140971688</v>
      </c>
      <c r="AO245" s="5">
        <v>0.41815109173642478</v>
      </c>
      <c r="AP245" s="5">
        <v>63.339432140971688</v>
      </c>
      <c r="AQ245" s="5">
        <v>63.339432140971688</v>
      </c>
      <c r="AR245" s="5">
        <v>0.41815109173642478</v>
      </c>
      <c r="AS245" s="5">
        <v>120.1931514524009</v>
      </c>
      <c r="AT245" s="5">
        <v>-0.46130766493994257</v>
      </c>
      <c r="AU245" s="5">
        <v>0.8</v>
      </c>
      <c r="AV245" s="5" t="s">
        <v>91</v>
      </c>
      <c r="AW245" s="5">
        <v>4.9404606671788198E-2</v>
      </c>
      <c r="AX245" s="5">
        <v>0.64125867745491605</v>
      </c>
      <c r="AY245" s="5">
        <v>4.9404606671788198E-2</v>
      </c>
      <c r="AZ245" s="5">
        <v>4.9404606671788198E-2</v>
      </c>
      <c r="BA245" s="5">
        <v>0.64125867745491605</v>
      </c>
      <c r="BB245" s="5">
        <v>0.1900285641577712</v>
      </c>
      <c r="BC245" s="5">
        <v>-0.37985307483948078</v>
      </c>
      <c r="BD245" s="5">
        <v>0.17120764880273059</v>
      </c>
      <c r="BE245" s="5">
        <v>0.4068020637724386</v>
      </c>
      <c r="BF245" s="5">
        <v>0.17120764880273059</v>
      </c>
      <c r="BG245" s="5">
        <v>0.17120764880273059</v>
      </c>
      <c r="BH245" s="5">
        <v>0.4068020637724386</v>
      </c>
      <c r="BI245" s="5">
        <v>0.46298180070141032</v>
      </c>
      <c r="BJ245" s="5">
        <v>-0.60413305484641655</v>
      </c>
      <c r="BK245" s="5">
        <v>0.16326272307569761</v>
      </c>
      <c r="BL245" s="5">
        <v>0.34455180716137229</v>
      </c>
      <c r="BM245" s="5">
        <v>0.16326272307569761</v>
      </c>
      <c r="BN245" s="5">
        <v>0.16326272307569761</v>
      </c>
      <c r="BO245" s="5">
        <v>0.34455180716137229</v>
      </c>
      <c r="BP245" s="5">
        <v>0.37258226884860018</v>
      </c>
      <c r="BQ245" s="5">
        <v>-0.49579996094578282</v>
      </c>
      <c r="BR245" s="5">
        <v>252.9738535853366</v>
      </c>
      <c r="BS245" s="5">
        <v>0.2799918185569617</v>
      </c>
      <c r="BT245" s="5">
        <v>252.9738535853366</v>
      </c>
      <c r="BU245" s="5">
        <v>252.9738535853366</v>
      </c>
      <c r="BV245" s="5">
        <v>0.2799918185569617</v>
      </c>
      <c r="BW245" s="5">
        <v>479.74701317589552</v>
      </c>
      <c r="BX245" s="6">
        <v>-0.36544456912810319</v>
      </c>
    </row>
    <row r="246" spans="1:76" x14ac:dyDescent="0.3">
      <c r="A246" s="16" t="s">
        <v>530</v>
      </c>
      <c r="B246" s="17" t="s">
        <v>531</v>
      </c>
      <c r="C246" s="17">
        <v>4</v>
      </c>
      <c r="D246" s="17" t="s">
        <v>78</v>
      </c>
      <c r="E246" s="17" t="s">
        <v>79</v>
      </c>
      <c r="F246" s="17">
        <v>16590</v>
      </c>
      <c r="G246" s="17">
        <v>4.5</v>
      </c>
      <c r="H246" s="17" t="s">
        <v>80</v>
      </c>
      <c r="I246" s="17" t="s">
        <v>81</v>
      </c>
      <c r="J246" s="17">
        <v>5</v>
      </c>
      <c r="K246" s="17">
        <v>5</v>
      </c>
      <c r="L246" s="17" t="s">
        <v>82</v>
      </c>
      <c r="M246" s="17" t="s">
        <v>153</v>
      </c>
      <c r="N246" s="17" t="s">
        <v>154</v>
      </c>
      <c r="O246" s="17" t="s">
        <v>154</v>
      </c>
      <c r="P246" s="17" t="s">
        <v>83</v>
      </c>
      <c r="Q246" s="17" t="s">
        <v>524</v>
      </c>
      <c r="R246" s="17">
        <v>3</v>
      </c>
      <c r="S246" s="17" t="s">
        <v>85</v>
      </c>
      <c r="T246" s="17" t="s">
        <v>86</v>
      </c>
      <c r="U246" s="17" t="s">
        <v>87</v>
      </c>
      <c r="V246" s="17">
        <v>2</v>
      </c>
      <c r="W246" s="17" t="s">
        <v>463</v>
      </c>
      <c r="X246" s="17" t="s">
        <v>154</v>
      </c>
      <c r="Y246" s="17" t="s">
        <v>89</v>
      </c>
      <c r="Z246" s="17">
        <v>1</v>
      </c>
      <c r="AA246" s="17">
        <v>1</v>
      </c>
      <c r="AB246" s="5"/>
      <c r="AC246" s="5">
        <v>32</v>
      </c>
      <c r="AD246" s="5">
        <v>1E-3</v>
      </c>
      <c r="AE246" s="5">
        <v>0.1</v>
      </c>
      <c r="AF246" s="5" t="s">
        <v>90</v>
      </c>
      <c r="AG246" s="5">
        <v>240</v>
      </c>
      <c r="AH246" s="5">
        <v>120</v>
      </c>
      <c r="AI246" s="5">
        <v>120</v>
      </c>
      <c r="AJ246" s="5">
        <v>0.169077055427728</v>
      </c>
      <c r="AK246" s="5">
        <v>29.369489591202338</v>
      </c>
      <c r="AL246" s="5">
        <v>0.38129051843908007</v>
      </c>
      <c r="AM246" s="5">
        <v>-0.5407026081388594</v>
      </c>
      <c r="AN246" s="5">
        <v>53.867853187757767</v>
      </c>
      <c r="AO246" s="5">
        <v>0.35044797827173718</v>
      </c>
      <c r="AP246" s="5">
        <v>53.867853187757767</v>
      </c>
      <c r="AQ246" s="5">
        <v>53.867853187757767</v>
      </c>
      <c r="AR246" s="5">
        <v>0.35044797827173718</v>
      </c>
      <c r="AS246" s="5">
        <v>132.41723615166319</v>
      </c>
      <c r="AT246" s="5">
        <v>-0.34518241311403641</v>
      </c>
      <c r="AU246" s="5">
        <v>0.8</v>
      </c>
      <c r="AV246" s="5" t="s">
        <v>91</v>
      </c>
      <c r="AW246" s="5">
        <v>7.1297241551746895E-2</v>
      </c>
      <c r="AX246" s="5">
        <v>0.48228984195727848</v>
      </c>
      <c r="AY246" s="5">
        <v>7.1297241551746895E-2</v>
      </c>
      <c r="AZ246" s="5">
        <v>7.1297241551746895E-2</v>
      </c>
      <c r="BA246" s="5">
        <v>0.48228984195727848</v>
      </c>
      <c r="BB246" s="5">
        <v>0.24301157612905369</v>
      </c>
      <c r="BC246" s="5">
        <v>-0.7645782465885691</v>
      </c>
      <c r="BD246" s="5">
        <v>0.2173578211398875</v>
      </c>
      <c r="BE246" s="5">
        <v>0.2469015734707975</v>
      </c>
      <c r="BF246" s="5">
        <v>0.2173578211398875</v>
      </c>
      <c r="BG246" s="5">
        <v>0.2173578211398875</v>
      </c>
      <c r="BH246" s="5">
        <v>0.2469015734707975</v>
      </c>
      <c r="BI246" s="5">
        <v>0.3425173187746462</v>
      </c>
      <c r="BJ246" s="5">
        <v>-0.18674935401646189</v>
      </c>
      <c r="BK246" s="5">
        <v>0.17821046783023201</v>
      </c>
      <c r="BL246" s="5">
        <v>0.2845413399720555</v>
      </c>
      <c r="BM246" s="5">
        <v>0.17821046783023201</v>
      </c>
      <c r="BN246" s="5">
        <v>0.17821046783023201</v>
      </c>
      <c r="BO246" s="5">
        <v>0.2845413399720555</v>
      </c>
      <c r="BP246" s="5">
        <v>0.230203087508114</v>
      </c>
      <c r="BQ246" s="5">
        <v>7.5807417330001001E-2</v>
      </c>
      <c r="BR246" s="5">
        <v>215.00454722050929</v>
      </c>
      <c r="BS246" s="5">
        <v>0.38805915768681681</v>
      </c>
      <c r="BT246" s="5">
        <v>215.00454722050929</v>
      </c>
      <c r="BU246" s="5">
        <v>215.00454722050929</v>
      </c>
      <c r="BV246" s="5">
        <v>0.38805915768681681</v>
      </c>
      <c r="BW246" s="5">
        <v>528.85321262424054</v>
      </c>
      <c r="BX246" s="6">
        <v>-0.50520946918112375</v>
      </c>
    </row>
    <row r="247" spans="1:76" x14ac:dyDescent="0.3">
      <c r="A247" s="16" t="s">
        <v>532</v>
      </c>
      <c r="B247" s="17" t="s">
        <v>533</v>
      </c>
      <c r="C247" s="17">
        <v>5</v>
      </c>
      <c r="D247" s="17" t="s">
        <v>78</v>
      </c>
      <c r="E247" s="17" t="s">
        <v>79</v>
      </c>
      <c r="F247" s="17">
        <v>16590</v>
      </c>
      <c r="G247" s="17">
        <v>4.5</v>
      </c>
      <c r="H247" s="17" t="s">
        <v>80</v>
      </c>
      <c r="I247" s="17" t="s">
        <v>81</v>
      </c>
      <c r="J247" s="17">
        <v>5</v>
      </c>
      <c r="K247" s="17">
        <v>5</v>
      </c>
      <c r="L247" s="17" t="s">
        <v>82</v>
      </c>
      <c r="M247" s="17" t="s">
        <v>153</v>
      </c>
      <c r="N247" s="17" t="s">
        <v>154</v>
      </c>
      <c r="O247" s="17" t="s">
        <v>154</v>
      </c>
      <c r="P247" s="17" t="s">
        <v>83</v>
      </c>
      <c r="Q247" s="17" t="s">
        <v>524</v>
      </c>
      <c r="R247" s="17">
        <v>3</v>
      </c>
      <c r="S247" s="17" t="s">
        <v>85</v>
      </c>
      <c r="T247" s="17" t="s">
        <v>86</v>
      </c>
      <c r="U247" s="17" t="s">
        <v>87</v>
      </c>
      <c r="V247" s="17">
        <v>2</v>
      </c>
      <c r="W247" s="17" t="s">
        <v>463</v>
      </c>
      <c r="X247" s="17" t="s">
        <v>154</v>
      </c>
      <c r="Y247" s="17" t="s">
        <v>89</v>
      </c>
      <c r="Z247" s="17">
        <v>1</v>
      </c>
      <c r="AA247" s="17">
        <v>1</v>
      </c>
      <c r="AB247" s="5"/>
      <c r="AC247" s="5">
        <v>32</v>
      </c>
      <c r="AD247" s="5">
        <v>1E-3</v>
      </c>
      <c r="AE247" s="5">
        <v>0.1</v>
      </c>
      <c r="AF247" s="5" t="s">
        <v>90</v>
      </c>
      <c r="AG247" s="5">
        <v>240</v>
      </c>
      <c r="AH247" s="5">
        <v>120</v>
      </c>
      <c r="AI247" s="5">
        <v>120</v>
      </c>
      <c r="AJ247" s="5">
        <v>0.1976816726380507</v>
      </c>
      <c r="AK247" s="5">
        <v>65.461520784142493</v>
      </c>
      <c r="AL247" s="5">
        <v>0.19292176892962881</v>
      </c>
      <c r="AM247" s="5">
        <v>-0.31970622144199939</v>
      </c>
      <c r="AN247" s="5">
        <v>79.542426173816395</v>
      </c>
      <c r="AO247" s="5">
        <v>0.1133763446074543</v>
      </c>
      <c r="AP247" s="5">
        <v>79.542426173816395</v>
      </c>
      <c r="AQ247" s="5">
        <v>79.542426173816395</v>
      </c>
      <c r="AR247" s="5">
        <v>0.1133763446074543</v>
      </c>
      <c r="AS247" s="5">
        <v>142.16774707912941</v>
      </c>
      <c r="AT247" s="5">
        <v>-0.25577036582923901</v>
      </c>
      <c r="AU247" s="5">
        <v>0.8</v>
      </c>
      <c r="AV247" s="5" t="s">
        <v>91</v>
      </c>
      <c r="AW247" s="5">
        <v>0.1352219123416801</v>
      </c>
      <c r="AX247" s="5">
        <v>1.81140800736211E-2</v>
      </c>
      <c r="AY247" s="5">
        <v>0.1352219123416801</v>
      </c>
      <c r="AZ247" s="5">
        <v>0.1352219123416801</v>
      </c>
      <c r="BA247" s="5">
        <v>1.81140800736211E-2</v>
      </c>
      <c r="BB247" s="5">
        <v>0.15515203538701</v>
      </c>
      <c r="BC247" s="5">
        <v>-0.1266043820581837</v>
      </c>
      <c r="BD247" s="5">
        <v>0.2346231774457419</v>
      </c>
      <c r="BE247" s="5">
        <v>0.18708080144052969</v>
      </c>
      <c r="BF247" s="5">
        <v>0.2346231774457419</v>
      </c>
      <c r="BG247" s="5">
        <v>0.2346231774457419</v>
      </c>
      <c r="BH247" s="5">
        <v>0.18708080144052969</v>
      </c>
      <c r="BI247" s="5">
        <v>0.33296700593720419</v>
      </c>
      <c r="BJ247" s="5">
        <v>-0.15365955980974561</v>
      </c>
      <c r="BK247" s="5">
        <v>0.21116884130934849</v>
      </c>
      <c r="BL247" s="5">
        <v>0.15222389524971491</v>
      </c>
      <c r="BM247" s="5">
        <v>0.21116884130934849</v>
      </c>
      <c r="BN247" s="5">
        <v>0.21116884130934849</v>
      </c>
      <c r="BO247" s="5">
        <v>0.15222389524971491</v>
      </c>
      <c r="BP247" s="5">
        <v>0.28058686581910042</v>
      </c>
      <c r="BQ247" s="5">
        <v>-0.12646751610355619</v>
      </c>
      <c r="BR247" s="5">
        <v>317.58869076417</v>
      </c>
      <c r="BS247" s="5">
        <v>9.6086601665936494E-2</v>
      </c>
      <c r="BT247" s="5">
        <v>317.58869076417</v>
      </c>
      <c r="BU247" s="5">
        <v>317.58869076417</v>
      </c>
      <c r="BV247" s="5">
        <v>9.6086601665936494E-2</v>
      </c>
      <c r="BW247" s="5">
        <v>567.90228240937631</v>
      </c>
      <c r="BX247" s="6">
        <v>-0.6163500053454809</v>
      </c>
    </row>
    <row r="248" spans="1:76" x14ac:dyDescent="0.3">
      <c r="A248" s="16" t="s">
        <v>534</v>
      </c>
      <c r="B248" s="17" t="s">
        <v>535</v>
      </c>
      <c r="C248" s="17">
        <v>6</v>
      </c>
      <c r="D248" s="17" t="s">
        <v>78</v>
      </c>
      <c r="E248" s="17" t="s">
        <v>79</v>
      </c>
      <c r="F248" s="17">
        <v>16590</v>
      </c>
      <c r="G248" s="17">
        <v>4.5</v>
      </c>
      <c r="H248" s="17" t="s">
        <v>80</v>
      </c>
      <c r="I248" s="17" t="s">
        <v>81</v>
      </c>
      <c r="J248" s="17">
        <v>5</v>
      </c>
      <c r="K248" s="17">
        <v>5</v>
      </c>
      <c r="L248" s="17" t="s">
        <v>82</v>
      </c>
      <c r="M248" s="17" t="s">
        <v>153</v>
      </c>
      <c r="N248" s="17" t="s">
        <v>154</v>
      </c>
      <c r="O248" s="17" t="s">
        <v>154</v>
      </c>
      <c r="P248" s="17" t="s">
        <v>83</v>
      </c>
      <c r="Q248" s="17" t="s">
        <v>524</v>
      </c>
      <c r="R248" s="17">
        <v>3</v>
      </c>
      <c r="S248" s="17" t="s">
        <v>85</v>
      </c>
      <c r="T248" s="17" t="s">
        <v>86</v>
      </c>
      <c r="U248" s="17" t="s">
        <v>87</v>
      </c>
      <c r="V248" s="17">
        <v>2</v>
      </c>
      <c r="W248" s="17" t="s">
        <v>463</v>
      </c>
      <c r="X248" s="17" t="s">
        <v>154</v>
      </c>
      <c r="Y248" s="17" t="s">
        <v>89</v>
      </c>
      <c r="Z248" s="17">
        <v>1</v>
      </c>
      <c r="AA248" s="17">
        <v>1</v>
      </c>
      <c r="AB248" s="5"/>
      <c r="AC248" s="5">
        <v>32</v>
      </c>
      <c r="AD248" s="5">
        <v>1E-3</v>
      </c>
      <c r="AE248" s="5">
        <v>0.1</v>
      </c>
      <c r="AF248" s="5" t="s">
        <v>90</v>
      </c>
      <c r="AG248" s="5">
        <v>240</v>
      </c>
      <c r="AH248" s="5">
        <v>120</v>
      </c>
      <c r="AI248" s="5">
        <v>120</v>
      </c>
      <c r="AJ248" s="5">
        <v>0.1686389049716002</v>
      </c>
      <c r="AK248" s="5">
        <v>49.631891676817709</v>
      </c>
      <c r="AL248" s="5">
        <v>0.36792297988028411</v>
      </c>
      <c r="AM248" s="5">
        <v>-0.34854925405929138</v>
      </c>
      <c r="AN248" s="5">
        <v>60.951798021676581</v>
      </c>
      <c r="AO248" s="5">
        <v>0.30250644604697641</v>
      </c>
      <c r="AP248" s="5">
        <v>60.951798021676581</v>
      </c>
      <c r="AQ248" s="5">
        <v>60.951798021676581</v>
      </c>
      <c r="AR248" s="5">
        <v>0.30250644604697641</v>
      </c>
      <c r="AS248" s="5">
        <v>138.20544507772411</v>
      </c>
      <c r="AT248" s="5">
        <v>-0.29376370455853679</v>
      </c>
      <c r="AU248" s="5">
        <v>0.8</v>
      </c>
      <c r="AV248" s="5" t="s">
        <v>91</v>
      </c>
      <c r="AW248" s="5">
        <v>6.55510937149653E-2</v>
      </c>
      <c r="AX248" s="5">
        <v>0.52401430478320632</v>
      </c>
      <c r="AY248" s="5">
        <v>6.55510937149653E-2</v>
      </c>
      <c r="AZ248" s="5">
        <v>6.55510937149653E-2</v>
      </c>
      <c r="BA248" s="5">
        <v>0.52401430478320632</v>
      </c>
      <c r="BB248" s="5">
        <v>0.15688748373779871</v>
      </c>
      <c r="BC248" s="5">
        <v>-0.13920598094766751</v>
      </c>
      <c r="BD248" s="5">
        <v>0.2465720867465217</v>
      </c>
      <c r="BE248" s="5">
        <v>0.1456803827854033</v>
      </c>
      <c r="BF248" s="5">
        <v>0.2465720867465217</v>
      </c>
      <c r="BG248" s="5">
        <v>0.2465720867465217</v>
      </c>
      <c r="BH248" s="5">
        <v>0.1456803827854033</v>
      </c>
      <c r="BI248" s="5">
        <v>0.3165763220847338</v>
      </c>
      <c r="BJ248" s="5">
        <v>-9.6869341016151397E-2</v>
      </c>
      <c r="BK248" s="5">
        <v>0.19109423297485931</v>
      </c>
      <c r="BL248" s="5">
        <v>0.23281709807583381</v>
      </c>
      <c r="BM248" s="5">
        <v>0.19109423297485931</v>
      </c>
      <c r="BN248" s="5">
        <v>0.19109423297485931</v>
      </c>
      <c r="BO248" s="5">
        <v>0.23281709807583381</v>
      </c>
      <c r="BP248" s="5">
        <v>0.3407163954928541</v>
      </c>
      <c r="BQ248" s="5">
        <v>-0.36786855865890428</v>
      </c>
      <c r="BR248" s="5">
        <v>243.30397467327131</v>
      </c>
      <c r="BS248" s="5">
        <v>0.30751399854344758</v>
      </c>
      <c r="BT248" s="5">
        <v>243.30397467327131</v>
      </c>
      <c r="BU248" s="5">
        <v>243.30397467327131</v>
      </c>
      <c r="BV248" s="5">
        <v>0.30751399854344758</v>
      </c>
      <c r="BW248" s="5">
        <v>552.00760010958061</v>
      </c>
      <c r="BX248" s="6">
        <v>-0.5711109376114305</v>
      </c>
    </row>
    <row r="249" spans="1:76" x14ac:dyDescent="0.3">
      <c r="A249" s="16" t="s">
        <v>536</v>
      </c>
      <c r="B249" s="17" t="s">
        <v>537</v>
      </c>
      <c r="C249" s="17">
        <v>7</v>
      </c>
      <c r="D249" s="17" t="s">
        <v>78</v>
      </c>
      <c r="E249" s="17" t="s">
        <v>79</v>
      </c>
      <c r="F249" s="17">
        <v>16590</v>
      </c>
      <c r="G249" s="17">
        <v>4.5</v>
      </c>
      <c r="H249" s="17" t="s">
        <v>80</v>
      </c>
      <c r="I249" s="17" t="s">
        <v>81</v>
      </c>
      <c r="J249" s="17">
        <v>5</v>
      </c>
      <c r="K249" s="17">
        <v>5</v>
      </c>
      <c r="L249" s="17" t="s">
        <v>82</v>
      </c>
      <c r="M249" s="17" t="s">
        <v>153</v>
      </c>
      <c r="N249" s="17" t="s">
        <v>154</v>
      </c>
      <c r="O249" s="17" t="s">
        <v>154</v>
      </c>
      <c r="P249" s="17" t="s">
        <v>83</v>
      </c>
      <c r="Q249" s="17" t="s">
        <v>524</v>
      </c>
      <c r="R249" s="17">
        <v>3</v>
      </c>
      <c r="S249" s="17" t="s">
        <v>85</v>
      </c>
      <c r="T249" s="17" t="s">
        <v>86</v>
      </c>
      <c r="U249" s="17" t="s">
        <v>87</v>
      </c>
      <c r="V249" s="17">
        <v>2</v>
      </c>
      <c r="W249" s="17" t="s">
        <v>463</v>
      </c>
      <c r="X249" s="17" t="s">
        <v>154</v>
      </c>
      <c r="Y249" s="17" t="s">
        <v>89</v>
      </c>
      <c r="Z249" s="17">
        <v>1</v>
      </c>
      <c r="AA249" s="17">
        <v>1</v>
      </c>
      <c r="AB249" s="5"/>
      <c r="AC249" s="5">
        <v>32</v>
      </c>
      <c r="AD249" s="5">
        <v>1E-3</v>
      </c>
      <c r="AE249" s="5">
        <v>0.1</v>
      </c>
      <c r="AF249" s="5" t="s">
        <v>90</v>
      </c>
      <c r="AG249" s="5">
        <v>240</v>
      </c>
      <c r="AH249" s="5">
        <v>120</v>
      </c>
      <c r="AI249" s="5">
        <v>120</v>
      </c>
      <c r="AJ249" s="5">
        <v>0.18156959757657651</v>
      </c>
      <c r="AK249" s="5">
        <v>55.817072657822358</v>
      </c>
      <c r="AL249" s="5">
        <v>0.2661679069437794</v>
      </c>
      <c r="AM249" s="5">
        <v>-9.7525348880738993E-2</v>
      </c>
      <c r="AN249" s="5">
        <v>66.125273332459585</v>
      </c>
      <c r="AO249" s="5">
        <v>0.15630202896683729</v>
      </c>
      <c r="AP249" s="5">
        <v>66.125273332459585</v>
      </c>
      <c r="AQ249" s="5">
        <v>66.125273332459585</v>
      </c>
      <c r="AR249" s="5">
        <v>0.15630202896683729</v>
      </c>
      <c r="AS249" s="5">
        <v>105.01773641481989</v>
      </c>
      <c r="AT249" s="5">
        <v>-9.12166688701051E-2</v>
      </c>
      <c r="AU249" s="5">
        <v>0.8</v>
      </c>
      <c r="AV249" s="5" t="s">
        <v>91</v>
      </c>
      <c r="AW249" s="5">
        <v>0.12861832387284081</v>
      </c>
      <c r="AX249" s="5">
        <v>6.6064670523471994E-2</v>
      </c>
      <c r="AY249" s="5">
        <v>0.12861832387284081</v>
      </c>
      <c r="AZ249" s="5">
        <v>0.12861832387284081</v>
      </c>
      <c r="BA249" s="5">
        <v>6.6064670523471994E-2</v>
      </c>
      <c r="BB249" s="5">
        <v>0.1220752319218132</v>
      </c>
      <c r="BC249" s="5">
        <v>0.1135759780345208</v>
      </c>
      <c r="BD249" s="5">
        <v>0.27631670304743222</v>
      </c>
      <c r="BE249" s="5">
        <v>4.2621640217709401E-2</v>
      </c>
      <c r="BF249" s="5">
        <v>0.27631670304743222</v>
      </c>
      <c r="BG249" s="5">
        <v>0.27631670304743222</v>
      </c>
      <c r="BH249" s="5">
        <v>4.2621640217709401E-2</v>
      </c>
      <c r="BI249" s="5">
        <v>0.29994507163005191</v>
      </c>
      <c r="BJ249" s="5">
        <v>-3.9245610326593197E-2</v>
      </c>
      <c r="BK249" s="5">
        <v>0.1824136619664351</v>
      </c>
      <c r="BL249" s="5">
        <v>0.26766684499351201</v>
      </c>
      <c r="BM249" s="5">
        <v>0.1824136619664351</v>
      </c>
      <c r="BN249" s="5">
        <v>0.1824136619664351</v>
      </c>
      <c r="BO249" s="5">
        <v>0.26766684499351201</v>
      </c>
      <c r="BP249" s="5">
        <v>0.31028231310381199</v>
      </c>
      <c r="BQ249" s="5">
        <v>-0.2456853442251318</v>
      </c>
      <c r="BR249" s="5">
        <v>263.91374464095202</v>
      </c>
      <c r="BS249" s="5">
        <v>0.2488549601326526</v>
      </c>
      <c r="BT249" s="5">
        <v>263.91374464095202</v>
      </c>
      <c r="BU249" s="5">
        <v>263.91374464095202</v>
      </c>
      <c r="BV249" s="5">
        <v>0.2488549601326526</v>
      </c>
      <c r="BW249" s="5">
        <v>419.33864304262329</v>
      </c>
      <c r="BX249" s="6">
        <v>-0.19351169896323039</v>
      </c>
    </row>
    <row r="250" spans="1:76" x14ac:dyDescent="0.3">
      <c r="A250" s="16" t="s">
        <v>536</v>
      </c>
      <c r="B250" s="17" t="s">
        <v>538</v>
      </c>
      <c r="C250" s="17">
        <v>8</v>
      </c>
      <c r="D250" s="17" t="s">
        <v>78</v>
      </c>
      <c r="E250" s="17" t="s">
        <v>79</v>
      </c>
      <c r="F250" s="17">
        <v>16590</v>
      </c>
      <c r="G250" s="17">
        <v>4.5</v>
      </c>
      <c r="H250" s="17" t="s">
        <v>80</v>
      </c>
      <c r="I250" s="17" t="s">
        <v>81</v>
      </c>
      <c r="J250" s="17">
        <v>5</v>
      </c>
      <c r="K250" s="17">
        <v>5</v>
      </c>
      <c r="L250" s="17" t="s">
        <v>82</v>
      </c>
      <c r="M250" s="17" t="s">
        <v>153</v>
      </c>
      <c r="N250" s="17" t="s">
        <v>154</v>
      </c>
      <c r="O250" s="17" t="s">
        <v>154</v>
      </c>
      <c r="P250" s="17" t="s">
        <v>83</v>
      </c>
      <c r="Q250" s="17" t="s">
        <v>524</v>
      </c>
      <c r="R250" s="17">
        <v>3</v>
      </c>
      <c r="S250" s="17" t="s">
        <v>85</v>
      </c>
      <c r="T250" s="17" t="s">
        <v>86</v>
      </c>
      <c r="U250" s="17" t="s">
        <v>87</v>
      </c>
      <c r="V250" s="17">
        <v>2</v>
      </c>
      <c r="W250" s="17" t="s">
        <v>463</v>
      </c>
      <c r="X250" s="17" t="s">
        <v>154</v>
      </c>
      <c r="Y250" s="17" t="s">
        <v>89</v>
      </c>
      <c r="Z250" s="17">
        <v>1</v>
      </c>
      <c r="AA250" s="17">
        <v>1</v>
      </c>
      <c r="AB250" s="5"/>
      <c r="AC250" s="5">
        <v>32</v>
      </c>
      <c r="AD250" s="5">
        <v>1E-3</v>
      </c>
      <c r="AE250" s="5">
        <v>0.1</v>
      </c>
      <c r="AF250" s="5" t="s">
        <v>90</v>
      </c>
      <c r="AG250" s="5">
        <v>240</v>
      </c>
      <c r="AH250" s="5">
        <v>120</v>
      </c>
      <c r="AI250" s="5">
        <v>120</v>
      </c>
      <c r="AJ250" s="5">
        <v>0.18938072586088681</v>
      </c>
      <c r="AK250" s="5">
        <v>60.733489766027233</v>
      </c>
      <c r="AL250" s="5">
        <v>0.23427583823677409</v>
      </c>
      <c r="AM250" s="5">
        <v>-9.6810650488931504E-2</v>
      </c>
      <c r="AN250" s="5">
        <v>65.92198490165184</v>
      </c>
      <c r="AO250" s="5">
        <v>0.17603828407296321</v>
      </c>
      <c r="AP250" s="5">
        <v>65.92198490165184</v>
      </c>
      <c r="AQ250" s="5">
        <v>65.92198490165184</v>
      </c>
      <c r="AR250" s="5">
        <v>0.17603828407296321</v>
      </c>
      <c r="AS250" s="5">
        <v>114.31710232986011</v>
      </c>
      <c r="AT250" s="5">
        <v>-7.6257519359161294E-2</v>
      </c>
      <c r="AU250" s="5">
        <v>0.8</v>
      </c>
      <c r="AV250" s="5" t="s">
        <v>91</v>
      </c>
      <c r="AW250" s="5">
        <v>0.1174469541572471</v>
      </c>
      <c r="AX250" s="5">
        <v>0.1471832587765122</v>
      </c>
      <c r="AY250" s="5">
        <v>0.1174469541572471</v>
      </c>
      <c r="AZ250" s="5">
        <v>0.1174469541572471</v>
      </c>
      <c r="BA250" s="5">
        <v>0.1471832587765122</v>
      </c>
      <c r="BB250" s="5">
        <v>0.15983276442420211</v>
      </c>
      <c r="BC250" s="5">
        <v>-0.16059252685675979</v>
      </c>
      <c r="BD250" s="5">
        <v>0.2466179578261988</v>
      </c>
      <c r="BE250" s="5">
        <v>0.14552144929155969</v>
      </c>
      <c r="BF250" s="5">
        <v>0.2466179578261988</v>
      </c>
      <c r="BG250" s="5">
        <v>0.2466179578261988</v>
      </c>
      <c r="BH250" s="5">
        <v>0.14552144929155969</v>
      </c>
      <c r="BI250" s="5">
        <v>0.2424229593671387</v>
      </c>
      <c r="BJ250" s="5">
        <v>0.1600562229759965</v>
      </c>
      <c r="BK250" s="5">
        <v>0.20915238994486049</v>
      </c>
      <c r="BL250" s="5">
        <v>0.1603193096707265</v>
      </c>
      <c r="BM250" s="5">
        <v>0.20915238994486049</v>
      </c>
      <c r="BN250" s="5">
        <v>0.20915238994486049</v>
      </c>
      <c r="BO250" s="5">
        <v>0.1603193096707265</v>
      </c>
      <c r="BP250" s="5">
        <v>0.2503023013176171</v>
      </c>
      <c r="BQ250" s="5">
        <v>-4.8845686955401001E-3</v>
      </c>
      <c r="BR250" s="5">
        <v>263.11472230467979</v>
      </c>
      <c r="BS250" s="5">
        <v>0.2511291185530507</v>
      </c>
      <c r="BT250" s="5">
        <v>263.11472230467979</v>
      </c>
      <c r="BU250" s="5">
        <v>263.11472230467979</v>
      </c>
      <c r="BV250" s="5">
        <v>0.2511291185530507</v>
      </c>
      <c r="BW250" s="5">
        <v>456.61585129433001</v>
      </c>
      <c r="BX250" s="6">
        <v>-0.29960920486033937</v>
      </c>
    </row>
    <row r="251" spans="1:76" x14ac:dyDescent="0.3">
      <c r="A251" s="16" t="s">
        <v>539</v>
      </c>
      <c r="B251" s="17" t="s">
        <v>540</v>
      </c>
      <c r="C251" s="17">
        <v>9</v>
      </c>
      <c r="D251" s="17" t="s">
        <v>78</v>
      </c>
      <c r="E251" s="17" t="s">
        <v>79</v>
      </c>
      <c r="F251" s="17">
        <v>16590</v>
      </c>
      <c r="G251" s="17">
        <v>4.5</v>
      </c>
      <c r="H251" s="17" t="s">
        <v>80</v>
      </c>
      <c r="I251" s="17" t="s">
        <v>81</v>
      </c>
      <c r="J251" s="17">
        <v>5</v>
      </c>
      <c r="K251" s="17">
        <v>5</v>
      </c>
      <c r="L251" s="17" t="s">
        <v>82</v>
      </c>
      <c r="M251" s="17" t="s">
        <v>153</v>
      </c>
      <c r="N251" s="17" t="s">
        <v>154</v>
      </c>
      <c r="O251" s="17" t="s">
        <v>154</v>
      </c>
      <c r="P251" s="17" t="s">
        <v>83</v>
      </c>
      <c r="Q251" s="17" t="s">
        <v>524</v>
      </c>
      <c r="R251" s="17">
        <v>3</v>
      </c>
      <c r="S251" s="17" t="s">
        <v>85</v>
      </c>
      <c r="T251" s="17" t="s">
        <v>86</v>
      </c>
      <c r="U251" s="17" t="s">
        <v>87</v>
      </c>
      <c r="V251" s="17">
        <v>2</v>
      </c>
      <c r="W251" s="17" t="s">
        <v>463</v>
      </c>
      <c r="X251" s="17" t="s">
        <v>154</v>
      </c>
      <c r="Y251" s="17" t="s">
        <v>89</v>
      </c>
      <c r="Z251" s="17">
        <v>1</v>
      </c>
      <c r="AA251" s="17">
        <v>1</v>
      </c>
      <c r="AB251" s="5"/>
      <c r="AC251" s="5">
        <v>32</v>
      </c>
      <c r="AD251" s="5">
        <v>1E-3</v>
      </c>
      <c r="AE251" s="5">
        <v>0.1</v>
      </c>
      <c r="AF251" s="5" t="s">
        <v>90</v>
      </c>
      <c r="AG251" s="5">
        <v>240</v>
      </c>
      <c r="AH251" s="5">
        <v>120</v>
      </c>
      <c r="AI251" s="5">
        <v>120</v>
      </c>
      <c r="AJ251" s="5">
        <v>0.1888632643922534</v>
      </c>
      <c r="AK251" s="5">
        <v>64.214276397089918</v>
      </c>
      <c r="AL251" s="5">
        <v>0.2313673700751557</v>
      </c>
      <c r="AM251" s="5">
        <v>-0.54579096948280914</v>
      </c>
      <c r="AN251" s="5">
        <v>66.645717000932038</v>
      </c>
      <c r="AO251" s="5">
        <v>0.1841102096671911</v>
      </c>
      <c r="AP251" s="5">
        <v>66.645717000932038</v>
      </c>
      <c r="AQ251" s="5">
        <v>66.645717000932038</v>
      </c>
      <c r="AR251" s="5">
        <v>0.1841102096671911</v>
      </c>
      <c r="AS251" s="5">
        <v>139.324281671926</v>
      </c>
      <c r="AT251" s="5">
        <v>-0.43771894843062559</v>
      </c>
      <c r="AU251" s="5">
        <v>0.8</v>
      </c>
      <c r="AV251" s="5" t="s">
        <v>91</v>
      </c>
      <c r="AW251" s="5">
        <v>0.13329776858968709</v>
      </c>
      <c r="AX251" s="5">
        <v>3.2085851551178601E-2</v>
      </c>
      <c r="AY251" s="5">
        <v>0.13329776858968709</v>
      </c>
      <c r="AZ251" s="5">
        <v>0.13329776858968709</v>
      </c>
      <c r="BA251" s="5">
        <v>3.2085851551178601E-2</v>
      </c>
      <c r="BB251" s="5">
        <v>0.19666966614003181</v>
      </c>
      <c r="BC251" s="5">
        <v>-0.4280760619001871</v>
      </c>
      <c r="BD251" s="5">
        <v>0.18548865317993399</v>
      </c>
      <c r="BE251" s="5">
        <v>0.35732143377106029</v>
      </c>
      <c r="BF251" s="5">
        <v>0.18548865317993399</v>
      </c>
      <c r="BG251" s="5">
        <v>0.18548865317993399</v>
      </c>
      <c r="BH251" s="5">
        <v>0.35732143377106029</v>
      </c>
      <c r="BI251" s="5">
        <v>0.3044050319192203</v>
      </c>
      <c r="BJ251" s="5">
        <v>-5.4698420161274998E-2</v>
      </c>
      <c r="BK251" s="5">
        <v>0.22312267849033079</v>
      </c>
      <c r="BL251" s="5">
        <v>0.1042330199895412</v>
      </c>
      <c r="BM251" s="5">
        <v>0.22312267849033079</v>
      </c>
      <c r="BN251" s="5">
        <v>0.22312267849033079</v>
      </c>
      <c r="BO251" s="5">
        <v>0.1042330199895412</v>
      </c>
      <c r="BP251" s="5">
        <v>0.41959864693887627</v>
      </c>
      <c r="BQ251" s="5">
        <v>-0.68455584760829291</v>
      </c>
      <c r="BR251" s="5">
        <v>266.04095890346878</v>
      </c>
      <c r="BS251" s="5">
        <v>0.24280053335697069</v>
      </c>
      <c r="BT251" s="5">
        <v>266.04095890346878</v>
      </c>
      <c r="BU251" s="5">
        <v>266.04095890346878</v>
      </c>
      <c r="BV251" s="5">
        <v>0.24280053335697069</v>
      </c>
      <c r="BW251" s="5">
        <v>556.37645334270712</v>
      </c>
      <c r="BX251" s="6">
        <v>-0.58354546405277219</v>
      </c>
    </row>
    <row r="252" spans="1:76" x14ac:dyDescent="0.3">
      <c r="A252" s="16" t="s">
        <v>541</v>
      </c>
      <c r="B252" s="17" t="s">
        <v>542</v>
      </c>
      <c r="C252" s="17">
        <v>10</v>
      </c>
      <c r="D252" s="17" t="s">
        <v>78</v>
      </c>
      <c r="E252" s="17" t="s">
        <v>79</v>
      </c>
      <c r="F252" s="17">
        <v>16590</v>
      </c>
      <c r="G252" s="17">
        <v>4.5</v>
      </c>
      <c r="H252" s="17" t="s">
        <v>80</v>
      </c>
      <c r="I252" s="17" t="s">
        <v>81</v>
      </c>
      <c r="J252" s="17">
        <v>5</v>
      </c>
      <c r="K252" s="17">
        <v>5</v>
      </c>
      <c r="L252" s="17" t="s">
        <v>82</v>
      </c>
      <c r="M252" s="17" t="s">
        <v>153</v>
      </c>
      <c r="N252" s="17" t="s">
        <v>154</v>
      </c>
      <c r="O252" s="17" t="s">
        <v>154</v>
      </c>
      <c r="P252" s="17" t="s">
        <v>83</v>
      </c>
      <c r="Q252" s="17" t="s">
        <v>524</v>
      </c>
      <c r="R252" s="17">
        <v>3</v>
      </c>
      <c r="S252" s="17" t="s">
        <v>85</v>
      </c>
      <c r="T252" s="17" t="s">
        <v>86</v>
      </c>
      <c r="U252" s="17" t="s">
        <v>87</v>
      </c>
      <c r="V252" s="17">
        <v>2</v>
      </c>
      <c r="W252" s="17" t="s">
        <v>463</v>
      </c>
      <c r="X252" s="17" t="s">
        <v>154</v>
      </c>
      <c r="Y252" s="17" t="s">
        <v>89</v>
      </c>
      <c r="Z252" s="17">
        <v>1</v>
      </c>
      <c r="AA252" s="17">
        <v>1</v>
      </c>
      <c r="AB252" s="5"/>
      <c r="AC252" s="5">
        <v>32</v>
      </c>
      <c r="AD252" s="5">
        <v>1E-3</v>
      </c>
      <c r="AE252" s="5">
        <v>0.1</v>
      </c>
      <c r="AF252" s="5" t="s">
        <v>90</v>
      </c>
      <c r="AG252" s="5">
        <v>240</v>
      </c>
      <c r="AH252" s="5">
        <v>120</v>
      </c>
      <c r="AI252" s="5">
        <v>120</v>
      </c>
      <c r="AJ252" s="5">
        <v>0.19776577485414629</v>
      </c>
      <c r="AK252" s="5">
        <v>74.443320219213717</v>
      </c>
      <c r="AL252" s="5">
        <v>0.215141835994132</v>
      </c>
      <c r="AM252" s="5">
        <v>-0.1053803569504007</v>
      </c>
      <c r="AN252" s="5">
        <v>79.038470429393101</v>
      </c>
      <c r="AO252" s="5">
        <v>0.18191756690468761</v>
      </c>
      <c r="AP252" s="5">
        <v>79.038470429393101</v>
      </c>
      <c r="AQ252" s="5">
        <v>79.038470429393101</v>
      </c>
      <c r="AR252" s="5">
        <v>0.18191756690468761</v>
      </c>
      <c r="AS252" s="5">
        <v>106.1482213399656</v>
      </c>
      <c r="AT252" s="5">
        <v>-0.1128944720249081</v>
      </c>
      <c r="AU252" s="5">
        <v>0.8</v>
      </c>
      <c r="AV252" s="5" t="s">
        <v>91</v>
      </c>
      <c r="AW252" s="5">
        <v>0.11580894086814859</v>
      </c>
      <c r="AX252" s="5">
        <v>0.15907735313863111</v>
      </c>
      <c r="AY252" s="5">
        <v>0.11580894086814859</v>
      </c>
      <c r="AZ252" s="5">
        <v>0.11580894086814859</v>
      </c>
      <c r="BA252" s="5">
        <v>0.15907735313863111</v>
      </c>
      <c r="BB252" s="5">
        <v>0.1759258417459961</v>
      </c>
      <c r="BC252" s="5">
        <v>-0.27744907589467349</v>
      </c>
      <c r="BD252" s="5">
        <v>0.25595916645445999</v>
      </c>
      <c r="BE252" s="5">
        <v>0.1131561565087571</v>
      </c>
      <c r="BF252" s="5">
        <v>0.25595916645445999</v>
      </c>
      <c r="BG252" s="5">
        <v>0.25595916645445999</v>
      </c>
      <c r="BH252" s="5">
        <v>0.1131561565087571</v>
      </c>
      <c r="BI252" s="5">
        <v>0.25680715229747381</v>
      </c>
      <c r="BJ252" s="5">
        <v>0.1102180666772356</v>
      </c>
      <c r="BK252" s="5">
        <v>0.16097154414298309</v>
      </c>
      <c r="BL252" s="5">
        <v>0.35375016587196018</v>
      </c>
      <c r="BM252" s="5">
        <v>0.16097154414298309</v>
      </c>
      <c r="BN252" s="5">
        <v>0.16097154414298309</v>
      </c>
      <c r="BO252" s="5">
        <v>0.35375016587196018</v>
      </c>
      <c r="BP252" s="5">
        <v>0.26848353369101829</v>
      </c>
      <c r="BQ252" s="5">
        <v>-7.7876465916313503E-2</v>
      </c>
      <c r="BR252" s="5">
        <v>315.62114206610568</v>
      </c>
      <c r="BS252" s="5">
        <v>0.1016865920993985</v>
      </c>
      <c r="BT252" s="5">
        <v>315.62114206610568</v>
      </c>
      <c r="BU252" s="5">
        <v>315.62114206610568</v>
      </c>
      <c r="BV252" s="5">
        <v>0.1016865920993985</v>
      </c>
      <c r="BW252" s="5">
        <v>423.89166883212681</v>
      </c>
      <c r="BX252" s="6">
        <v>-0.206470412965892</v>
      </c>
    </row>
    <row r="253" spans="1:76" x14ac:dyDescent="0.3">
      <c r="A253" s="16" t="s">
        <v>543</v>
      </c>
      <c r="B253" s="17" t="s">
        <v>544</v>
      </c>
      <c r="C253" s="17">
        <v>11</v>
      </c>
      <c r="D253" s="17" t="s">
        <v>78</v>
      </c>
      <c r="E253" s="17" t="s">
        <v>79</v>
      </c>
      <c r="F253" s="17">
        <v>16590</v>
      </c>
      <c r="G253" s="17">
        <v>4.5</v>
      </c>
      <c r="H253" s="17" t="s">
        <v>80</v>
      </c>
      <c r="I253" s="17" t="s">
        <v>81</v>
      </c>
      <c r="J253" s="17">
        <v>5</v>
      </c>
      <c r="K253" s="17">
        <v>5</v>
      </c>
      <c r="L253" s="17" t="s">
        <v>82</v>
      </c>
      <c r="M253" s="17" t="s">
        <v>153</v>
      </c>
      <c r="N253" s="17" t="s">
        <v>154</v>
      </c>
      <c r="O253" s="17" t="s">
        <v>154</v>
      </c>
      <c r="P253" s="17" t="s">
        <v>83</v>
      </c>
      <c r="Q253" s="17" t="s">
        <v>524</v>
      </c>
      <c r="R253" s="17">
        <v>3</v>
      </c>
      <c r="S253" s="17" t="s">
        <v>85</v>
      </c>
      <c r="T253" s="17" t="s">
        <v>86</v>
      </c>
      <c r="U253" s="17" t="s">
        <v>87</v>
      </c>
      <c r="V253" s="17">
        <v>2</v>
      </c>
      <c r="W253" s="17" t="s">
        <v>463</v>
      </c>
      <c r="X253" s="17" t="s">
        <v>154</v>
      </c>
      <c r="Y253" s="17" t="s">
        <v>89</v>
      </c>
      <c r="Z253" s="17">
        <v>1</v>
      </c>
      <c r="AA253" s="17">
        <v>1</v>
      </c>
      <c r="AB253" s="5"/>
      <c r="AC253" s="5">
        <v>32</v>
      </c>
      <c r="AD253" s="5">
        <v>1E-3</v>
      </c>
      <c r="AE253" s="5">
        <v>0.1</v>
      </c>
      <c r="AF253" s="5" t="s">
        <v>90</v>
      </c>
      <c r="AG253" s="5">
        <v>240</v>
      </c>
      <c r="AH253" s="5">
        <v>120</v>
      </c>
      <c r="AI253" s="5">
        <v>120</v>
      </c>
      <c r="AJ253" s="5">
        <v>0.19588639429952501</v>
      </c>
      <c r="AK253" s="5">
        <v>68.495965642097701</v>
      </c>
      <c r="AL253" s="5">
        <v>0.2101072599740943</v>
      </c>
      <c r="AM253" s="5">
        <v>-0.25714023509756662</v>
      </c>
      <c r="AN253" s="5">
        <v>80.955832139040041</v>
      </c>
      <c r="AO253" s="5">
        <v>8.4459913570590198E-2</v>
      </c>
      <c r="AP253" s="5">
        <v>80.955832139040041</v>
      </c>
      <c r="AQ253" s="5">
        <v>80.955832139040041</v>
      </c>
      <c r="AR253" s="5">
        <v>8.4459913570590198E-2</v>
      </c>
      <c r="AS253" s="5">
        <v>111.8664609621013</v>
      </c>
      <c r="AT253" s="5">
        <v>-0.25926666003482218</v>
      </c>
      <c r="AU253" s="5">
        <v>0.8</v>
      </c>
      <c r="AV253" s="5" t="s">
        <v>91</v>
      </c>
      <c r="AW253" s="5">
        <v>0.1394313664197194</v>
      </c>
      <c r="AX253" s="5">
        <v>-1.24519991825249E-2</v>
      </c>
      <c r="AY253" s="5">
        <v>0.1394313664197194</v>
      </c>
      <c r="AZ253" s="5">
        <v>0.1394313664197194</v>
      </c>
      <c r="BA253" s="5">
        <v>-1.24519991825249E-2</v>
      </c>
      <c r="BB253" s="5">
        <v>0.14934877765016261</v>
      </c>
      <c r="BC253" s="5">
        <v>-8.4465227517045202E-2</v>
      </c>
      <c r="BD253" s="5">
        <v>0.27654821155338749</v>
      </c>
      <c r="BE253" s="5">
        <v>4.1819512690626497E-2</v>
      </c>
      <c r="BF253" s="5">
        <v>0.27654821155338749</v>
      </c>
      <c r="BG253" s="5">
        <v>0.27654821155338749</v>
      </c>
      <c r="BH253" s="5">
        <v>4.1819512690626497E-2</v>
      </c>
      <c r="BI253" s="5">
        <v>0.3698192769145755</v>
      </c>
      <c r="BJ253" s="5">
        <v>-0.28134480776419818</v>
      </c>
      <c r="BK253" s="5">
        <v>0.19219460651405049</v>
      </c>
      <c r="BL253" s="5">
        <v>0.22839944636622789</v>
      </c>
      <c r="BM253" s="5">
        <v>0.19219460651405049</v>
      </c>
      <c r="BN253" s="5">
        <v>0.19219460651405049</v>
      </c>
      <c r="BO253" s="5">
        <v>0.22839944636622789</v>
      </c>
      <c r="BP253" s="5">
        <v>0.34875978160692911</v>
      </c>
      <c r="BQ253" s="5">
        <v>-0.40016020976856659</v>
      </c>
      <c r="BR253" s="5">
        <v>323.21515437167233</v>
      </c>
      <c r="BS253" s="5">
        <v>8.0072694408020395E-2</v>
      </c>
      <c r="BT253" s="5">
        <v>323.21515437167233</v>
      </c>
      <c r="BU253" s="5">
        <v>323.21515437167233</v>
      </c>
      <c r="BV253" s="5">
        <v>8.0072694408020395E-2</v>
      </c>
      <c r="BW253" s="5">
        <v>446.59791601223361</v>
      </c>
      <c r="BX253" s="6">
        <v>-0.27109639508949468</v>
      </c>
    </row>
    <row r="254" spans="1:76" x14ac:dyDescent="0.3">
      <c r="A254" s="16" t="s">
        <v>545</v>
      </c>
      <c r="B254" s="17" t="s">
        <v>546</v>
      </c>
      <c r="C254" s="17">
        <v>13</v>
      </c>
      <c r="D254" s="17" t="s">
        <v>78</v>
      </c>
      <c r="E254" s="17" t="s">
        <v>79</v>
      </c>
      <c r="F254" s="17">
        <v>16590</v>
      </c>
      <c r="G254" s="17">
        <v>4.5</v>
      </c>
      <c r="H254" s="17" t="s">
        <v>80</v>
      </c>
      <c r="I254" s="17" t="s">
        <v>81</v>
      </c>
      <c r="J254" s="17">
        <v>5</v>
      </c>
      <c r="K254" s="17">
        <v>5</v>
      </c>
      <c r="L254" s="17" t="s">
        <v>82</v>
      </c>
      <c r="M254" s="17" t="s">
        <v>153</v>
      </c>
      <c r="N254" s="17" t="s">
        <v>154</v>
      </c>
      <c r="O254" s="17" t="s">
        <v>154</v>
      </c>
      <c r="P254" s="17" t="s">
        <v>83</v>
      </c>
      <c r="Q254" s="17" t="s">
        <v>524</v>
      </c>
      <c r="R254" s="17">
        <v>3</v>
      </c>
      <c r="S254" s="17" t="s">
        <v>85</v>
      </c>
      <c r="T254" s="17" t="s">
        <v>86</v>
      </c>
      <c r="U254" s="17" t="s">
        <v>87</v>
      </c>
      <c r="V254" s="17">
        <v>2</v>
      </c>
      <c r="W254" s="17" t="s">
        <v>463</v>
      </c>
      <c r="X254" s="17" t="s">
        <v>154</v>
      </c>
      <c r="Y254" s="17" t="s">
        <v>89</v>
      </c>
      <c r="Z254" s="17">
        <v>1</v>
      </c>
      <c r="AA254" s="17">
        <v>1</v>
      </c>
      <c r="AB254" s="5"/>
      <c r="AC254" s="5">
        <v>32</v>
      </c>
      <c r="AD254" s="5">
        <v>1E-3</v>
      </c>
      <c r="AE254" s="5">
        <v>0.1</v>
      </c>
      <c r="AF254" s="5" t="s">
        <v>90</v>
      </c>
      <c r="AG254" s="5">
        <v>240</v>
      </c>
      <c r="AH254" s="5">
        <v>120</v>
      </c>
      <c r="AI254" s="5">
        <v>120</v>
      </c>
      <c r="AJ254" s="5">
        <v>0.1692852583668521</v>
      </c>
      <c r="AK254" s="5">
        <v>66.881676592974557</v>
      </c>
      <c r="AL254" s="5">
        <v>0.2734118274614516</v>
      </c>
      <c r="AM254" s="5">
        <v>-0.2038959343712651</v>
      </c>
      <c r="AN254" s="5">
        <v>81.081256502327037</v>
      </c>
      <c r="AO254" s="5">
        <v>0.14603282292494801</v>
      </c>
      <c r="AP254" s="5">
        <v>81.081256502327037</v>
      </c>
      <c r="AQ254" s="5">
        <v>81.081256502327037</v>
      </c>
      <c r="AR254" s="5">
        <v>0.14603282292494801</v>
      </c>
      <c r="AS254" s="5">
        <v>101.9919955349999</v>
      </c>
      <c r="AT254" s="5">
        <v>-0.20877611492687259</v>
      </c>
      <c r="AU254" s="5">
        <v>0.8</v>
      </c>
      <c r="AV254" s="5" t="s">
        <v>91</v>
      </c>
      <c r="AW254" s="5">
        <v>0.1509520856226767</v>
      </c>
      <c r="AX254" s="5">
        <v>-9.6107316408226201E-2</v>
      </c>
      <c r="AY254" s="5">
        <v>0.1509520856226767</v>
      </c>
      <c r="AZ254" s="5">
        <v>0.1509520856226767</v>
      </c>
      <c r="BA254" s="5">
        <v>-9.6107316408226201E-2</v>
      </c>
      <c r="BB254" s="5">
        <v>0.1516240123964018</v>
      </c>
      <c r="BC254" s="5">
        <v>-0.10098637355892751</v>
      </c>
      <c r="BD254" s="5">
        <v>0.21718341147802031</v>
      </c>
      <c r="BE254" s="5">
        <v>0.24750586569840119</v>
      </c>
      <c r="BF254" s="5">
        <v>0.21718341147802031</v>
      </c>
      <c r="BG254" s="5">
        <v>0.21718341147802031</v>
      </c>
      <c r="BH254" s="5">
        <v>0.24750586569840119</v>
      </c>
      <c r="BI254" s="5">
        <v>0.33425981560543261</v>
      </c>
      <c r="BJ254" s="5">
        <v>-0.1581388691892682</v>
      </c>
      <c r="BK254" s="5">
        <v>0.16083124919213371</v>
      </c>
      <c r="BL254" s="5">
        <v>0.35431340572406039</v>
      </c>
      <c r="BM254" s="5">
        <v>0.16083124919213371</v>
      </c>
      <c r="BN254" s="5">
        <v>0.16083124919213371</v>
      </c>
      <c r="BO254" s="5">
        <v>0.35431340572406039</v>
      </c>
      <c r="BP254" s="5">
        <v>0.35300864670260801</v>
      </c>
      <c r="BQ254" s="5">
        <v>-0.41721805920359389</v>
      </c>
      <c r="BR254" s="5">
        <v>323.7960592630165</v>
      </c>
      <c r="BS254" s="5">
        <v>7.84193366855514E-2</v>
      </c>
      <c r="BT254" s="5">
        <v>323.7960592630165</v>
      </c>
      <c r="BU254" s="5">
        <v>323.7960592630165</v>
      </c>
      <c r="BV254" s="5">
        <v>7.84193366855514E-2</v>
      </c>
      <c r="BW254" s="5">
        <v>407.12908966529329</v>
      </c>
      <c r="BX254" s="6">
        <v>-0.15876115775570751</v>
      </c>
    </row>
    <row r="255" spans="1:76" x14ac:dyDescent="0.3">
      <c r="A255" s="16" t="s">
        <v>547</v>
      </c>
      <c r="B255" s="17" t="s">
        <v>548</v>
      </c>
      <c r="C255" s="17">
        <v>12</v>
      </c>
      <c r="D255" s="17" t="s">
        <v>78</v>
      </c>
      <c r="E255" s="17" t="s">
        <v>79</v>
      </c>
      <c r="F255" s="17">
        <v>16590</v>
      </c>
      <c r="G255" s="17">
        <v>4.5</v>
      </c>
      <c r="H255" s="17" t="s">
        <v>80</v>
      </c>
      <c r="I255" s="17" t="s">
        <v>81</v>
      </c>
      <c r="J255" s="17">
        <v>5</v>
      </c>
      <c r="K255" s="17">
        <v>5</v>
      </c>
      <c r="L255" s="17" t="s">
        <v>82</v>
      </c>
      <c r="M255" s="17" t="s">
        <v>153</v>
      </c>
      <c r="N255" s="17" t="s">
        <v>154</v>
      </c>
      <c r="O255" s="17" t="s">
        <v>154</v>
      </c>
      <c r="P255" s="17" t="s">
        <v>83</v>
      </c>
      <c r="Q255" s="17" t="s">
        <v>524</v>
      </c>
      <c r="R255" s="17">
        <v>3</v>
      </c>
      <c r="S255" s="17" t="s">
        <v>85</v>
      </c>
      <c r="T255" s="17" t="s">
        <v>86</v>
      </c>
      <c r="U255" s="17" t="s">
        <v>87</v>
      </c>
      <c r="V255" s="17">
        <v>2</v>
      </c>
      <c r="W255" s="17" t="s">
        <v>463</v>
      </c>
      <c r="X255" s="17" t="s">
        <v>154</v>
      </c>
      <c r="Y255" s="17" t="s">
        <v>89</v>
      </c>
      <c r="Z255" s="17">
        <v>1</v>
      </c>
      <c r="AA255" s="17">
        <v>1</v>
      </c>
      <c r="AB255" s="5"/>
      <c r="AC255" s="5">
        <v>32</v>
      </c>
      <c r="AD255" s="5">
        <v>1E-3</v>
      </c>
      <c r="AE255" s="5">
        <v>0.1</v>
      </c>
      <c r="AF255" s="5" t="s">
        <v>90</v>
      </c>
      <c r="AG255" s="5">
        <v>240</v>
      </c>
      <c r="AH255" s="5">
        <v>120</v>
      </c>
      <c r="AI255" s="5">
        <v>120</v>
      </c>
      <c r="AJ255" s="5">
        <v>0.19573914282150501</v>
      </c>
      <c r="AK255" s="5">
        <v>74.214303203803752</v>
      </c>
      <c r="AL255" s="5">
        <v>0.189455229936078</v>
      </c>
      <c r="AM255" s="5">
        <v>-0.29806489136767839</v>
      </c>
      <c r="AN255" s="5">
        <v>81.201718251703312</v>
      </c>
      <c r="AO255" s="5">
        <v>0.1572044643753866</v>
      </c>
      <c r="AP255" s="5">
        <v>81.201718251703312</v>
      </c>
      <c r="AQ255" s="5">
        <v>81.201718251703312</v>
      </c>
      <c r="AR255" s="5">
        <v>0.1572044643753866</v>
      </c>
      <c r="AS255" s="5">
        <v>113.3199099992965</v>
      </c>
      <c r="AT255" s="5">
        <v>-0.30162834384770859</v>
      </c>
      <c r="AU255" s="5">
        <v>0.8</v>
      </c>
      <c r="AV255" s="5" t="s">
        <v>91</v>
      </c>
      <c r="AW255" s="5">
        <v>0.1343270606801652</v>
      </c>
      <c r="AX255" s="5">
        <v>2.4611860142313698E-2</v>
      </c>
      <c r="AY255" s="5">
        <v>0.1343270606801652</v>
      </c>
      <c r="AZ255" s="5">
        <v>0.1343270606801652</v>
      </c>
      <c r="BA255" s="5">
        <v>2.4611860142313698E-2</v>
      </c>
      <c r="BB255" s="5">
        <v>0.1839728672636757</v>
      </c>
      <c r="BC255" s="5">
        <v>-0.33588088562335811</v>
      </c>
      <c r="BD255" s="5">
        <v>0.24464414138669879</v>
      </c>
      <c r="BE255" s="5">
        <v>0.152360301682743</v>
      </c>
      <c r="BF255" s="5">
        <v>0.24464414138669879</v>
      </c>
      <c r="BG255" s="5">
        <v>0.24464414138669879</v>
      </c>
      <c r="BH255" s="5">
        <v>0.152360301682743</v>
      </c>
      <c r="BI255" s="5">
        <v>0.30031744956608758</v>
      </c>
      <c r="BJ255" s="5">
        <v>-4.0535820341728701E-2</v>
      </c>
      <c r="BK255" s="5">
        <v>0.1557329533803247</v>
      </c>
      <c r="BL255" s="5">
        <v>0.37478145080779668</v>
      </c>
      <c r="BM255" s="5">
        <v>0.1557329533803247</v>
      </c>
      <c r="BN255" s="5">
        <v>0.1557329533803247</v>
      </c>
      <c r="BO255" s="5">
        <v>0.37478145080779668</v>
      </c>
      <c r="BP255" s="5">
        <v>0.3842033176203774</v>
      </c>
      <c r="BQ255" s="5">
        <v>-0.542454796004606</v>
      </c>
      <c r="BR255" s="5">
        <v>324.27216885136778</v>
      </c>
      <c r="BS255" s="5">
        <v>7.7064244868678106E-2</v>
      </c>
      <c r="BT255" s="5">
        <v>324.27216885136778</v>
      </c>
      <c r="BU255" s="5">
        <v>324.27216885136778</v>
      </c>
      <c r="BV255" s="5">
        <v>7.7064244868678106E-2</v>
      </c>
      <c r="BW255" s="5">
        <v>452.41114636273733</v>
      </c>
      <c r="BX255" s="6">
        <v>-0.28764187342116632</v>
      </c>
    </row>
    <row r="256" spans="1:76" x14ac:dyDescent="0.3">
      <c r="A256" s="16" t="s">
        <v>549</v>
      </c>
      <c r="B256" s="17" t="s">
        <v>550</v>
      </c>
      <c r="C256" s="17">
        <v>14</v>
      </c>
      <c r="D256" s="17" t="s">
        <v>78</v>
      </c>
      <c r="E256" s="17" t="s">
        <v>79</v>
      </c>
      <c r="F256" s="17">
        <v>16590</v>
      </c>
      <c r="G256" s="17">
        <v>4.5</v>
      </c>
      <c r="H256" s="17" t="s">
        <v>80</v>
      </c>
      <c r="I256" s="17" t="s">
        <v>81</v>
      </c>
      <c r="J256" s="17">
        <v>5</v>
      </c>
      <c r="K256" s="17">
        <v>5</v>
      </c>
      <c r="L256" s="17" t="s">
        <v>82</v>
      </c>
      <c r="M256" s="17" t="s">
        <v>153</v>
      </c>
      <c r="N256" s="17" t="s">
        <v>154</v>
      </c>
      <c r="O256" s="17" t="s">
        <v>154</v>
      </c>
      <c r="P256" s="17" t="s">
        <v>83</v>
      </c>
      <c r="Q256" s="17" t="s">
        <v>524</v>
      </c>
      <c r="R256" s="17">
        <v>3</v>
      </c>
      <c r="S256" s="17" t="s">
        <v>85</v>
      </c>
      <c r="T256" s="17" t="s">
        <v>86</v>
      </c>
      <c r="U256" s="17" t="s">
        <v>87</v>
      </c>
      <c r="V256" s="17">
        <v>2</v>
      </c>
      <c r="W256" s="17" t="s">
        <v>463</v>
      </c>
      <c r="X256" s="17" t="s">
        <v>154</v>
      </c>
      <c r="Y256" s="17" t="s">
        <v>89</v>
      </c>
      <c r="Z256" s="17">
        <v>1</v>
      </c>
      <c r="AA256" s="17">
        <v>1</v>
      </c>
      <c r="AB256" s="5"/>
      <c r="AC256" s="5">
        <v>32</v>
      </c>
      <c r="AD256" s="5">
        <v>1E-3</v>
      </c>
      <c r="AE256" s="5">
        <v>0.1</v>
      </c>
      <c r="AF256" s="5" t="s">
        <v>90</v>
      </c>
      <c r="AG256" s="5">
        <v>240</v>
      </c>
      <c r="AH256" s="5">
        <v>120</v>
      </c>
      <c r="AI256" s="5">
        <v>120</v>
      </c>
      <c r="AJ256" s="5">
        <v>0.17388653106465579</v>
      </c>
      <c r="AK256" s="5">
        <v>63.778954029300323</v>
      </c>
      <c r="AL256" s="5">
        <v>0.25618923630653578</v>
      </c>
      <c r="AM256" s="5">
        <v>-0.2309589330067266</v>
      </c>
      <c r="AN256" s="5">
        <v>76.321909409897629</v>
      </c>
      <c r="AO256" s="5">
        <v>0.18577478806590891</v>
      </c>
      <c r="AP256" s="5">
        <v>76.321909409897629</v>
      </c>
      <c r="AQ256" s="5">
        <v>76.321909409897629</v>
      </c>
      <c r="AR256" s="5">
        <v>0.18577478806590891</v>
      </c>
      <c r="AS256" s="5">
        <v>119.2082872016427</v>
      </c>
      <c r="AT256" s="5">
        <v>-0.2515220369251584</v>
      </c>
      <c r="AU256" s="5">
        <v>0.8</v>
      </c>
      <c r="AV256" s="5" t="s">
        <v>91</v>
      </c>
      <c r="AW256" s="5">
        <v>0.1418745200235432</v>
      </c>
      <c r="AX256" s="5">
        <v>-3.0192453242591601E-2</v>
      </c>
      <c r="AY256" s="5">
        <v>0.1418745200235432</v>
      </c>
      <c r="AZ256" s="5">
        <v>0.1418745200235432</v>
      </c>
      <c r="BA256" s="5">
        <v>-3.0192453242591601E-2</v>
      </c>
      <c r="BB256" s="5">
        <v>0.13946397978970229</v>
      </c>
      <c r="BC256" s="5">
        <v>-1.26888144163355E-2</v>
      </c>
      <c r="BD256" s="5">
        <v>0.2356268252157265</v>
      </c>
      <c r="BE256" s="5">
        <v>0.18360337627864179</v>
      </c>
      <c r="BF256" s="5">
        <v>0.2356268252157265</v>
      </c>
      <c r="BG256" s="5">
        <v>0.2356268252157265</v>
      </c>
      <c r="BH256" s="5">
        <v>0.18360337627864179</v>
      </c>
      <c r="BI256" s="5">
        <v>0.46121509962904361</v>
      </c>
      <c r="BJ256" s="5">
        <v>-0.59801181296623329</v>
      </c>
      <c r="BK256" s="5">
        <v>0.1352207736431329</v>
      </c>
      <c r="BL256" s="5">
        <v>0.4571313644110987</v>
      </c>
      <c r="BM256" s="5">
        <v>0.1352207736431329</v>
      </c>
      <c r="BN256" s="5">
        <v>0.1352207736431329</v>
      </c>
      <c r="BO256" s="5">
        <v>0.4571313644110987</v>
      </c>
      <c r="BP256" s="5">
        <v>0.25921936163479581</v>
      </c>
      <c r="BQ256" s="5">
        <v>-4.0683745385848402E-2</v>
      </c>
      <c r="BR256" s="5">
        <v>304.77491552070649</v>
      </c>
      <c r="BS256" s="5">
        <v>0.1325568648164864</v>
      </c>
      <c r="BT256" s="5">
        <v>304.77491552070649</v>
      </c>
      <c r="BU256" s="5">
        <v>304.77491552070649</v>
      </c>
      <c r="BV256" s="5">
        <v>0.1325568648164864</v>
      </c>
      <c r="BW256" s="5">
        <v>475.97325036551598</v>
      </c>
      <c r="BX256" s="6">
        <v>-0.35470377493222349</v>
      </c>
    </row>
    <row r="257" spans="1:76" x14ac:dyDescent="0.3">
      <c r="A257" s="16" t="s">
        <v>551</v>
      </c>
      <c r="B257" s="17" t="s">
        <v>552</v>
      </c>
      <c r="C257" s="17">
        <v>15</v>
      </c>
      <c r="D257" s="17" t="s">
        <v>78</v>
      </c>
      <c r="E257" s="17" t="s">
        <v>79</v>
      </c>
      <c r="F257" s="17">
        <v>16590</v>
      </c>
      <c r="G257" s="17">
        <v>4.5</v>
      </c>
      <c r="H257" s="17" t="s">
        <v>80</v>
      </c>
      <c r="I257" s="17" t="s">
        <v>81</v>
      </c>
      <c r="J257" s="17">
        <v>5</v>
      </c>
      <c r="K257" s="17">
        <v>5</v>
      </c>
      <c r="L257" s="17" t="s">
        <v>82</v>
      </c>
      <c r="M257" s="17" t="s">
        <v>153</v>
      </c>
      <c r="N257" s="17" t="s">
        <v>154</v>
      </c>
      <c r="O257" s="17" t="s">
        <v>154</v>
      </c>
      <c r="P257" s="17" t="s">
        <v>83</v>
      </c>
      <c r="Q257" s="17" t="s">
        <v>524</v>
      </c>
      <c r="R257" s="17">
        <v>3</v>
      </c>
      <c r="S257" s="17" t="s">
        <v>85</v>
      </c>
      <c r="T257" s="17" t="s">
        <v>86</v>
      </c>
      <c r="U257" s="17" t="s">
        <v>87</v>
      </c>
      <c r="V257" s="17">
        <v>2</v>
      </c>
      <c r="W257" s="17" t="s">
        <v>463</v>
      </c>
      <c r="X257" s="17" t="s">
        <v>154</v>
      </c>
      <c r="Y257" s="17" t="s">
        <v>89</v>
      </c>
      <c r="Z257" s="17">
        <v>1</v>
      </c>
      <c r="AA257" s="17">
        <v>1</v>
      </c>
      <c r="AB257" s="5"/>
      <c r="AC257" s="5">
        <v>32</v>
      </c>
      <c r="AD257" s="5">
        <v>1E-3</v>
      </c>
      <c r="AE257" s="5">
        <v>0.1</v>
      </c>
      <c r="AF257" s="5" t="s">
        <v>90</v>
      </c>
      <c r="AG257" s="5">
        <v>240</v>
      </c>
      <c r="AH257" s="5">
        <v>120</v>
      </c>
      <c r="AI257" s="5">
        <v>120</v>
      </c>
      <c r="AJ257" s="5">
        <v>0.20343545037393579</v>
      </c>
      <c r="AK257" s="5">
        <v>77.619612396757219</v>
      </c>
      <c r="AL257" s="5">
        <v>0.1443784498073403</v>
      </c>
      <c r="AM257" s="5">
        <v>-0.38584357475319048</v>
      </c>
      <c r="AN257" s="5">
        <v>82.974286695095387</v>
      </c>
      <c r="AO257" s="5">
        <v>0.1235363396369599</v>
      </c>
      <c r="AP257" s="5">
        <v>82.974286695095387</v>
      </c>
      <c r="AQ257" s="5">
        <v>82.974286695095387</v>
      </c>
      <c r="AR257" s="5">
        <v>0.1235363396369599</v>
      </c>
      <c r="AS257" s="5">
        <v>99.446244992179956</v>
      </c>
      <c r="AT257" s="5">
        <v>-0.3229240496131201</v>
      </c>
      <c r="AU257" s="5">
        <v>0.8</v>
      </c>
      <c r="AV257" s="5" t="s">
        <v>91</v>
      </c>
      <c r="AW257" s="5">
        <v>0.1405742898083106</v>
      </c>
      <c r="AX257" s="5">
        <v>-2.07511007362477E-2</v>
      </c>
      <c r="AY257" s="5">
        <v>0.1405742898083106</v>
      </c>
      <c r="AZ257" s="5">
        <v>0.1405742898083106</v>
      </c>
      <c r="BA257" s="5">
        <v>-2.07511007362477E-2</v>
      </c>
      <c r="BB257" s="5">
        <v>0.161744969654677</v>
      </c>
      <c r="BC257" s="5">
        <v>-0.1744776092320825</v>
      </c>
      <c r="BD257" s="5">
        <v>0.2405253330883354</v>
      </c>
      <c r="BE257" s="5">
        <v>0.16663109273321369</v>
      </c>
      <c r="BF257" s="5">
        <v>0.2405253330883354</v>
      </c>
      <c r="BG257" s="5">
        <v>0.2405253330883354</v>
      </c>
      <c r="BH257" s="5">
        <v>0.16663109273321369</v>
      </c>
      <c r="BI257" s="5">
        <v>0.39718939181307189</v>
      </c>
      <c r="BJ257" s="5">
        <v>-0.3761764101233116</v>
      </c>
      <c r="BK257" s="5">
        <v>0.17652298226421631</v>
      </c>
      <c r="BL257" s="5">
        <v>0.29131606076470978</v>
      </c>
      <c r="BM257" s="5">
        <v>0.17652298226421631</v>
      </c>
      <c r="BN257" s="5">
        <v>0.17652298226421631</v>
      </c>
      <c r="BO257" s="5">
        <v>0.29131606076470978</v>
      </c>
      <c r="BP257" s="5">
        <v>0.40142872727975931</v>
      </c>
      <c r="BQ257" s="5">
        <v>-0.61160936735713745</v>
      </c>
      <c r="BR257" s="5">
        <v>331.33952417522011</v>
      </c>
      <c r="BS257" s="5">
        <v>5.6949305786160802E-2</v>
      </c>
      <c r="BT257" s="5">
        <v>331.33952417522011</v>
      </c>
      <c r="BU257" s="5">
        <v>331.33952417522011</v>
      </c>
      <c r="BV257" s="5">
        <v>5.6949305786160802E-2</v>
      </c>
      <c r="BW257" s="5">
        <v>396.8246168799709</v>
      </c>
      <c r="BX257" s="6">
        <v>-0.12943281173995411</v>
      </c>
    </row>
    <row r="258" spans="1:76" x14ac:dyDescent="0.3">
      <c r="A258" s="16" t="s">
        <v>553</v>
      </c>
      <c r="B258" s="17" t="s">
        <v>554</v>
      </c>
      <c r="C258" s="17">
        <v>16</v>
      </c>
      <c r="D258" s="17" t="s">
        <v>78</v>
      </c>
      <c r="E258" s="17" t="s">
        <v>79</v>
      </c>
      <c r="F258" s="17">
        <v>16590</v>
      </c>
      <c r="G258" s="17">
        <v>4.5</v>
      </c>
      <c r="H258" s="17" t="s">
        <v>80</v>
      </c>
      <c r="I258" s="17" t="s">
        <v>81</v>
      </c>
      <c r="J258" s="17">
        <v>5</v>
      </c>
      <c r="K258" s="17">
        <v>5</v>
      </c>
      <c r="L258" s="17" t="s">
        <v>82</v>
      </c>
      <c r="M258" s="17" t="s">
        <v>153</v>
      </c>
      <c r="N258" s="17" t="s">
        <v>154</v>
      </c>
      <c r="O258" s="17" t="s">
        <v>154</v>
      </c>
      <c r="P258" s="17" t="s">
        <v>83</v>
      </c>
      <c r="Q258" s="17" t="s">
        <v>524</v>
      </c>
      <c r="R258" s="17">
        <v>3</v>
      </c>
      <c r="S258" s="17" t="s">
        <v>85</v>
      </c>
      <c r="T258" s="17" t="s">
        <v>86</v>
      </c>
      <c r="U258" s="17" t="s">
        <v>87</v>
      </c>
      <c r="V258" s="17">
        <v>2</v>
      </c>
      <c r="W258" s="17" t="s">
        <v>463</v>
      </c>
      <c r="X258" s="17" t="s">
        <v>154</v>
      </c>
      <c r="Y258" s="17" t="s">
        <v>89</v>
      </c>
      <c r="Z258" s="17">
        <v>1</v>
      </c>
      <c r="AA258" s="17">
        <v>1</v>
      </c>
      <c r="AB258" s="5"/>
      <c r="AC258" s="5">
        <v>32</v>
      </c>
      <c r="AD258" s="5">
        <v>1E-3</v>
      </c>
      <c r="AE258" s="5">
        <v>0.1</v>
      </c>
      <c r="AF258" s="5" t="s">
        <v>90</v>
      </c>
      <c r="AG258" s="5">
        <v>240</v>
      </c>
      <c r="AH258" s="5">
        <v>120</v>
      </c>
      <c r="AI258" s="5">
        <v>120</v>
      </c>
      <c r="AJ258" s="5">
        <v>0.1579427302588772</v>
      </c>
      <c r="AK258" s="5">
        <v>61.61446475201695</v>
      </c>
      <c r="AL258" s="5">
        <v>0.34000345567841489</v>
      </c>
      <c r="AM258" s="5">
        <v>-0.14617330110092619</v>
      </c>
      <c r="AN258" s="5">
        <v>78.912377020140895</v>
      </c>
      <c r="AO258" s="5">
        <v>0.23846407310326581</v>
      </c>
      <c r="AP258" s="5">
        <v>78.912377020140895</v>
      </c>
      <c r="AQ258" s="5">
        <v>78.912377020140895</v>
      </c>
      <c r="AR258" s="5">
        <v>0.23846407310326581</v>
      </c>
      <c r="AS258" s="5">
        <v>107.83019848814941</v>
      </c>
      <c r="AT258" s="5">
        <v>-0.13470499455573379</v>
      </c>
      <c r="AU258" s="5">
        <v>0.8</v>
      </c>
      <c r="AV258" s="5" t="s">
        <v>91</v>
      </c>
      <c r="AW258" s="5">
        <v>0.1140083139548841</v>
      </c>
      <c r="AX258" s="5">
        <v>0.17215223266486801</v>
      </c>
      <c r="AY258" s="5">
        <v>0.1140083139548841</v>
      </c>
      <c r="AZ258" s="5">
        <v>0.1140083139548841</v>
      </c>
      <c r="BA258" s="5">
        <v>0.17215223266486801</v>
      </c>
      <c r="BB258" s="5">
        <v>0.13723405071148151</v>
      </c>
      <c r="BC258" s="5">
        <v>3.5033538973827999E-3</v>
      </c>
      <c r="BD258" s="5">
        <v>0.19267606509843199</v>
      </c>
      <c r="BE258" s="5">
        <v>0.332418586575355</v>
      </c>
      <c r="BF258" s="5">
        <v>0.19267606509843199</v>
      </c>
      <c r="BG258" s="5">
        <v>0.19267606509843199</v>
      </c>
      <c r="BH258" s="5">
        <v>0.332418586575355</v>
      </c>
      <c r="BI258" s="5">
        <v>0.36327093572980418</v>
      </c>
      <c r="BJ258" s="5">
        <v>-0.25865620416684321</v>
      </c>
      <c r="BK258" s="5">
        <v>0.1628164796061993</v>
      </c>
      <c r="BL258" s="5">
        <v>0.34634333354374858</v>
      </c>
      <c r="BM258" s="5">
        <v>0.1628164796061993</v>
      </c>
      <c r="BN258" s="5">
        <v>0.1628164796061993</v>
      </c>
      <c r="BO258" s="5">
        <v>0.34634333354374858</v>
      </c>
      <c r="BP258" s="5">
        <v>0.26358909974822542</v>
      </c>
      <c r="BQ258" s="5">
        <v>-5.8226861754779403E-2</v>
      </c>
      <c r="BR258" s="5">
        <v>315.18000722190379</v>
      </c>
      <c r="BS258" s="5">
        <v>0.1029421396290874</v>
      </c>
      <c r="BT258" s="5">
        <v>315.18000722190379</v>
      </c>
      <c r="BU258" s="5">
        <v>315.18000722190379</v>
      </c>
      <c r="BV258" s="5">
        <v>0.1029421396290874</v>
      </c>
      <c r="BW258" s="5">
        <v>430.55669986640868</v>
      </c>
      <c r="BX258" s="6">
        <v>-0.22544026619871199</v>
      </c>
    </row>
    <row r="259" spans="1:76" x14ac:dyDescent="0.3">
      <c r="A259" s="16" t="s">
        <v>555</v>
      </c>
      <c r="B259" s="17" t="s">
        <v>556</v>
      </c>
      <c r="C259" s="17">
        <v>17</v>
      </c>
      <c r="D259" s="17" t="s">
        <v>78</v>
      </c>
      <c r="E259" s="17" t="s">
        <v>79</v>
      </c>
      <c r="F259" s="17">
        <v>16590</v>
      </c>
      <c r="G259" s="17">
        <v>4.5</v>
      </c>
      <c r="H259" s="17" t="s">
        <v>80</v>
      </c>
      <c r="I259" s="17" t="s">
        <v>81</v>
      </c>
      <c r="J259" s="17">
        <v>5</v>
      </c>
      <c r="K259" s="17">
        <v>5</v>
      </c>
      <c r="L259" s="17" t="s">
        <v>82</v>
      </c>
      <c r="M259" s="17" t="s">
        <v>153</v>
      </c>
      <c r="N259" s="17" t="s">
        <v>154</v>
      </c>
      <c r="O259" s="17" t="s">
        <v>154</v>
      </c>
      <c r="P259" s="17" t="s">
        <v>83</v>
      </c>
      <c r="Q259" s="17" t="s">
        <v>524</v>
      </c>
      <c r="R259" s="17">
        <v>3</v>
      </c>
      <c r="S259" s="17" t="s">
        <v>85</v>
      </c>
      <c r="T259" s="17" t="s">
        <v>86</v>
      </c>
      <c r="U259" s="17" t="s">
        <v>87</v>
      </c>
      <c r="V259" s="17">
        <v>2</v>
      </c>
      <c r="W259" s="17" t="s">
        <v>463</v>
      </c>
      <c r="X259" s="17" t="s">
        <v>154</v>
      </c>
      <c r="Y259" s="17" t="s">
        <v>89</v>
      </c>
      <c r="Z259" s="17">
        <v>1</v>
      </c>
      <c r="AA259" s="17">
        <v>1</v>
      </c>
      <c r="AB259" s="5"/>
      <c r="AC259" s="5">
        <v>32</v>
      </c>
      <c r="AD259" s="5">
        <v>1E-3</v>
      </c>
      <c r="AE259" s="5">
        <v>0.1</v>
      </c>
      <c r="AF259" s="5" t="s">
        <v>90</v>
      </c>
      <c r="AG259" s="5">
        <v>240</v>
      </c>
      <c r="AH259" s="5">
        <v>120</v>
      </c>
      <c r="AI259" s="5">
        <v>120</v>
      </c>
      <c r="AJ259" s="5">
        <v>0.198793225361659</v>
      </c>
      <c r="AK259" s="5">
        <v>52.100157594681363</v>
      </c>
      <c r="AL259" s="5">
        <v>0.184644782405227</v>
      </c>
      <c r="AM259" s="5">
        <v>-0.17171693407283281</v>
      </c>
      <c r="AN259" s="5">
        <v>63.276087402815683</v>
      </c>
      <c r="AO259" s="5">
        <v>0.15589857919498409</v>
      </c>
      <c r="AP259" s="5">
        <v>63.276087402815683</v>
      </c>
      <c r="AQ259" s="5">
        <v>63.276087402815683</v>
      </c>
      <c r="AR259" s="5">
        <v>0.15589857919498409</v>
      </c>
      <c r="AS259" s="5">
        <v>114.3672485623365</v>
      </c>
      <c r="AT259" s="5">
        <v>-0.1430806340748455</v>
      </c>
      <c r="AU259" s="5">
        <v>0.8</v>
      </c>
      <c r="AV259" s="5" t="s">
        <v>91</v>
      </c>
      <c r="AW259" s="5">
        <v>0.14426982116489209</v>
      </c>
      <c r="AX259" s="5">
        <v>-4.7585436553841003E-2</v>
      </c>
      <c r="AY259" s="5">
        <v>0.14426982116489209</v>
      </c>
      <c r="AZ259" s="5">
        <v>0.14426982116489209</v>
      </c>
      <c r="BA259" s="5">
        <v>-4.7585436553841003E-2</v>
      </c>
      <c r="BB259" s="5">
        <v>0.13849789707482299</v>
      </c>
      <c r="BC259" s="5">
        <v>-5.6738048014193E-3</v>
      </c>
      <c r="BD259" s="5">
        <v>0.19947832503212029</v>
      </c>
      <c r="BE259" s="5">
        <v>0.30885020874548008</v>
      </c>
      <c r="BF259" s="5">
        <v>0.19947832503212029</v>
      </c>
      <c r="BG259" s="5">
        <v>0.19947832503212029</v>
      </c>
      <c r="BH259" s="5">
        <v>0.30885020874548008</v>
      </c>
      <c r="BI259" s="5">
        <v>0.29304118421338893</v>
      </c>
      <c r="BJ259" s="5">
        <v>-1.5325114974013201E-2</v>
      </c>
      <c r="BK259" s="5">
        <v>0.22888993437586119</v>
      </c>
      <c r="BL259" s="5">
        <v>8.1079311803159193E-2</v>
      </c>
      <c r="BM259" s="5">
        <v>0.22888993437586119</v>
      </c>
      <c r="BN259" s="5">
        <v>0.22888993437586119</v>
      </c>
      <c r="BO259" s="5">
        <v>8.1079311803159193E-2</v>
      </c>
      <c r="BP259" s="5">
        <v>0.31170615607406288</v>
      </c>
      <c r="BQ259" s="5">
        <v>-0.25140162338644551</v>
      </c>
      <c r="BR259" s="5">
        <v>252.53171153068979</v>
      </c>
      <c r="BS259" s="5">
        <v>0.28125023278512767</v>
      </c>
      <c r="BT259" s="5">
        <v>252.53171153068979</v>
      </c>
      <c r="BU259" s="5">
        <v>252.53171153068979</v>
      </c>
      <c r="BV259" s="5">
        <v>0.28125023278512767</v>
      </c>
      <c r="BW259" s="5">
        <v>456.7257490119847</v>
      </c>
      <c r="BX259" s="6">
        <v>-0.29992199313751478</v>
      </c>
    </row>
    <row r="260" spans="1:76" x14ac:dyDescent="0.3">
      <c r="A260" s="16" t="s">
        <v>557</v>
      </c>
      <c r="B260" s="17" t="s">
        <v>558</v>
      </c>
      <c r="C260" s="17">
        <v>18</v>
      </c>
      <c r="D260" s="17" t="s">
        <v>78</v>
      </c>
      <c r="E260" s="17" t="s">
        <v>79</v>
      </c>
      <c r="F260" s="17">
        <v>16590</v>
      </c>
      <c r="G260" s="17">
        <v>4.5</v>
      </c>
      <c r="H260" s="17" t="s">
        <v>80</v>
      </c>
      <c r="I260" s="17" t="s">
        <v>81</v>
      </c>
      <c r="J260" s="17">
        <v>5</v>
      </c>
      <c r="K260" s="17">
        <v>5</v>
      </c>
      <c r="L260" s="17" t="s">
        <v>82</v>
      </c>
      <c r="M260" s="17" t="s">
        <v>153</v>
      </c>
      <c r="N260" s="17" t="s">
        <v>154</v>
      </c>
      <c r="O260" s="17" t="s">
        <v>154</v>
      </c>
      <c r="P260" s="17" t="s">
        <v>83</v>
      </c>
      <c r="Q260" s="17" t="s">
        <v>524</v>
      </c>
      <c r="R260" s="17">
        <v>3</v>
      </c>
      <c r="S260" s="17" t="s">
        <v>85</v>
      </c>
      <c r="T260" s="17" t="s">
        <v>86</v>
      </c>
      <c r="U260" s="17" t="s">
        <v>87</v>
      </c>
      <c r="V260" s="17">
        <v>2</v>
      </c>
      <c r="W260" s="17" t="s">
        <v>463</v>
      </c>
      <c r="X260" s="17" t="s">
        <v>154</v>
      </c>
      <c r="Y260" s="17" t="s">
        <v>89</v>
      </c>
      <c r="Z260" s="17">
        <v>1</v>
      </c>
      <c r="AA260" s="17">
        <v>1</v>
      </c>
      <c r="AB260" s="5"/>
      <c r="AC260" s="5">
        <v>32</v>
      </c>
      <c r="AD260" s="5">
        <v>1E-3</v>
      </c>
      <c r="AE260" s="5">
        <v>0.1</v>
      </c>
      <c r="AF260" s="5" t="s">
        <v>90</v>
      </c>
      <c r="AG260" s="5">
        <v>240</v>
      </c>
      <c r="AH260" s="5">
        <v>120</v>
      </c>
      <c r="AI260" s="5">
        <v>120</v>
      </c>
      <c r="AJ260" s="5">
        <v>0.1780914282730244</v>
      </c>
      <c r="AK260" s="5">
        <v>60.284789715108737</v>
      </c>
      <c r="AL260" s="5">
        <v>0.25227368334282319</v>
      </c>
      <c r="AM260" s="5">
        <v>-0.20264661907782461</v>
      </c>
      <c r="AN260" s="5">
        <v>72.323306178730988</v>
      </c>
      <c r="AO260" s="5">
        <v>0.21220197736064109</v>
      </c>
      <c r="AP260" s="5">
        <v>72.323306178730988</v>
      </c>
      <c r="AQ260" s="5">
        <v>72.323306178730988</v>
      </c>
      <c r="AR260" s="5">
        <v>0.21220197736064109</v>
      </c>
      <c r="AS260" s="5">
        <v>97.596931306215041</v>
      </c>
      <c r="AT260" s="5">
        <v>-0.13440554456882059</v>
      </c>
      <c r="AU260" s="5">
        <v>0.8</v>
      </c>
      <c r="AV260" s="5" t="s">
        <v>91</v>
      </c>
      <c r="AW260" s="5">
        <v>0.12865999827793739</v>
      </c>
      <c r="AX260" s="5">
        <v>6.5762060459192903E-2</v>
      </c>
      <c r="AY260" s="5">
        <v>0.12865999827793739</v>
      </c>
      <c r="AZ260" s="5">
        <v>0.12865999827793739</v>
      </c>
      <c r="BA260" s="5">
        <v>6.5762060459192903E-2</v>
      </c>
      <c r="BB260" s="5">
        <v>0.15035272609326361</v>
      </c>
      <c r="BC260" s="5">
        <v>-9.1755191277667694E-2</v>
      </c>
      <c r="BD260" s="5">
        <v>0.20295356758824101</v>
      </c>
      <c r="BE260" s="5">
        <v>0.29680923553781491</v>
      </c>
      <c r="BF260" s="5">
        <v>0.20295356758824101</v>
      </c>
      <c r="BG260" s="5">
        <v>0.20295356758824101</v>
      </c>
      <c r="BH260" s="5">
        <v>0.29680923553781491</v>
      </c>
      <c r="BI260" s="5">
        <v>0.24562126969052619</v>
      </c>
      <c r="BJ260" s="5">
        <v>0.14897476080700919</v>
      </c>
      <c r="BK260" s="5">
        <v>0.1723219595551693</v>
      </c>
      <c r="BL260" s="5">
        <v>0.3081818381500484</v>
      </c>
      <c r="BM260" s="5">
        <v>0.1723219595551693</v>
      </c>
      <c r="BN260" s="5">
        <v>0.1723219595551693</v>
      </c>
      <c r="BO260" s="5">
        <v>0.3081818381500484</v>
      </c>
      <c r="BP260" s="5">
        <v>0.37011879671792969</v>
      </c>
      <c r="BQ260" s="5">
        <v>-0.4859098995420687</v>
      </c>
      <c r="BR260" s="5">
        <v>288.78928918950271</v>
      </c>
      <c r="BS260" s="5">
        <v>0.17805477529550509</v>
      </c>
      <c r="BT260" s="5">
        <v>288.78928918950271</v>
      </c>
      <c r="BU260" s="5">
        <v>288.78928918950271</v>
      </c>
      <c r="BV260" s="5">
        <v>0.17805477529550509</v>
      </c>
      <c r="BW260" s="5">
        <v>389.6216324323575</v>
      </c>
      <c r="BX260" s="6">
        <v>-0.10893184826256</v>
      </c>
    </row>
    <row r="261" spans="1:76" x14ac:dyDescent="0.3">
      <c r="A261" s="16" t="s">
        <v>559</v>
      </c>
      <c r="B261" s="17" t="s">
        <v>560</v>
      </c>
      <c r="C261" s="17">
        <v>19</v>
      </c>
      <c r="D261" s="17" t="s">
        <v>78</v>
      </c>
      <c r="E261" s="17" t="s">
        <v>79</v>
      </c>
      <c r="F261" s="17">
        <v>16590</v>
      </c>
      <c r="G261" s="17">
        <v>4.5</v>
      </c>
      <c r="H261" s="17" t="s">
        <v>80</v>
      </c>
      <c r="I261" s="17" t="s">
        <v>81</v>
      </c>
      <c r="J261" s="17">
        <v>5</v>
      </c>
      <c r="K261" s="17">
        <v>5</v>
      </c>
      <c r="L261" s="17" t="s">
        <v>82</v>
      </c>
      <c r="M261" s="17" t="s">
        <v>153</v>
      </c>
      <c r="N261" s="17" t="s">
        <v>154</v>
      </c>
      <c r="O261" s="17" t="s">
        <v>154</v>
      </c>
      <c r="P261" s="17" t="s">
        <v>83</v>
      </c>
      <c r="Q261" s="17" t="s">
        <v>524</v>
      </c>
      <c r="R261" s="17">
        <v>3</v>
      </c>
      <c r="S261" s="17" t="s">
        <v>85</v>
      </c>
      <c r="T261" s="17" t="s">
        <v>86</v>
      </c>
      <c r="U261" s="17" t="s">
        <v>87</v>
      </c>
      <c r="V261" s="17">
        <v>2</v>
      </c>
      <c r="W261" s="17" t="s">
        <v>463</v>
      </c>
      <c r="X261" s="17" t="s">
        <v>154</v>
      </c>
      <c r="Y261" s="17" t="s">
        <v>89</v>
      </c>
      <c r="Z261" s="17">
        <v>1</v>
      </c>
      <c r="AA261" s="17">
        <v>1</v>
      </c>
      <c r="AB261" s="5"/>
      <c r="AC261" s="5">
        <v>32</v>
      </c>
      <c r="AD261" s="5">
        <v>1E-3</v>
      </c>
      <c r="AE261" s="5">
        <v>0.1</v>
      </c>
      <c r="AF261" s="5" t="s">
        <v>90</v>
      </c>
      <c r="AG261" s="5">
        <v>240</v>
      </c>
      <c r="AH261" s="5">
        <v>120</v>
      </c>
      <c r="AI261" s="5">
        <v>120</v>
      </c>
      <c r="AJ261" s="5">
        <v>0.1604812703128965</v>
      </c>
      <c r="AK261" s="5">
        <v>60.979102981171742</v>
      </c>
      <c r="AL261" s="5">
        <v>0.40319355860331962</v>
      </c>
      <c r="AM261" s="5">
        <v>-0.47686339485455959</v>
      </c>
      <c r="AN261" s="5">
        <v>67.226197567831321</v>
      </c>
      <c r="AO261" s="5">
        <v>0.35843592192988699</v>
      </c>
      <c r="AP261" s="5">
        <v>67.226197567831321</v>
      </c>
      <c r="AQ261" s="5">
        <v>67.226197567831321</v>
      </c>
      <c r="AR261" s="5">
        <v>0.35843592192988699</v>
      </c>
      <c r="AS261" s="5">
        <v>115.4086254544704</v>
      </c>
      <c r="AT261" s="5">
        <v>-0.37313274797582707</v>
      </c>
      <c r="AU261" s="5">
        <v>0.8</v>
      </c>
      <c r="AV261" s="5" t="s">
        <v>91</v>
      </c>
      <c r="AW261" s="5">
        <v>4.6410893263879899E-2</v>
      </c>
      <c r="AX261" s="5">
        <v>0.66299690754363505</v>
      </c>
      <c r="AY261" s="5">
        <v>4.6410893263879899E-2</v>
      </c>
      <c r="AZ261" s="5">
        <v>4.6410893263879899E-2</v>
      </c>
      <c r="BA261" s="5">
        <v>0.66299690754363505</v>
      </c>
      <c r="BB261" s="5">
        <v>0.14830084249221009</v>
      </c>
      <c r="BC261" s="5">
        <v>-7.6855863333602698E-2</v>
      </c>
      <c r="BD261" s="5">
        <v>0.20544279631717549</v>
      </c>
      <c r="BE261" s="5">
        <v>0.2881845896465341</v>
      </c>
      <c r="BF261" s="5">
        <v>0.20544279631717549</v>
      </c>
      <c r="BG261" s="5">
        <v>0.20544279631717549</v>
      </c>
      <c r="BH261" s="5">
        <v>0.2881845896465341</v>
      </c>
      <c r="BI261" s="5">
        <v>0.42354800456330172</v>
      </c>
      <c r="BJ261" s="5">
        <v>-0.46750337357734389</v>
      </c>
      <c r="BK261" s="5">
        <v>0.18764573336361751</v>
      </c>
      <c r="BL261" s="5">
        <v>0.24666173324797391</v>
      </c>
      <c r="BM261" s="5">
        <v>0.18764573336361751</v>
      </c>
      <c r="BN261" s="5">
        <v>0.18764573336361751</v>
      </c>
      <c r="BO261" s="5">
        <v>0.24666173324797391</v>
      </c>
      <c r="BP261" s="5">
        <v>0.40776979620546688</v>
      </c>
      <c r="BQ261" s="5">
        <v>-0.6370667534016734</v>
      </c>
      <c r="BR261" s="5">
        <v>268.4652908483817</v>
      </c>
      <c r="BS261" s="5">
        <v>0.23590045728139261</v>
      </c>
      <c r="BT261" s="5">
        <v>268.4652908483817</v>
      </c>
      <c r="BU261" s="5">
        <v>268.4652908483817</v>
      </c>
      <c r="BV261" s="5">
        <v>0.23590045728139261</v>
      </c>
      <c r="BW261" s="5">
        <v>460.65488317462081</v>
      </c>
      <c r="BX261" s="6">
        <v>-0.31110500159072219</v>
      </c>
    </row>
    <row r="262" spans="1:76" x14ac:dyDescent="0.3">
      <c r="A262" s="16" t="s">
        <v>561</v>
      </c>
      <c r="B262" s="17" t="s">
        <v>562</v>
      </c>
      <c r="C262" s="17">
        <v>20</v>
      </c>
      <c r="D262" s="17" t="s">
        <v>78</v>
      </c>
      <c r="E262" s="17" t="s">
        <v>79</v>
      </c>
      <c r="F262" s="17">
        <v>16590</v>
      </c>
      <c r="G262" s="17">
        <v>4.5</v>
      </c>
      <c r="H262" s="17" t="s">
        <v>80</v>
      </c>
      <c r="I262" s="17" t="s">
        <v>81</v>
      </c>
      <c r="J262" s="17">
        <v>5</v>
      </c>
      <c r="K262" s="17">
        <v>5</v>
      </c>
      <c r="L262" s="17" t="s">
        <v>82</v>
      </c>
      <c r="M262" s="17" t="s">
        <v>153</v>
      </c>
      <c r="N262" s="17" t="s">
        <v>154</v>
      </c>
      <c r="O262" s="17" t="s">
        <v>154</v>
      </c>
      <c r="P262" s="17" t="s">
        <v>83</v>
      </c>
      <c r="Q262" s="17" t="s">
        <v>524</v>
      </c>
      <c r="R262" s="17">
        <v>3</v>
      </c>
      <c r="S262" s="17" t="s">
        <v>85</v>
      </c>
      <c r="T262" s="17" t="s">
        <v>86</v>
      </c>
      <c r="U262" s="17" t="s">
        <v>87</v>
      </c>
      <c r="V262" s="17">
        <v>2</v>
      </c>
      <c r="W262" s="17" t="s">
        <v>463</v>
      </c>
      <c r="X262" s="17" t="s">
        <v>154</v>
      </c>
      <c r="Y262" s="17" t="s">
        <v>89</v>
      </c>
      <c r="Z262" s="17">
        <v>1</v>
      </c>
      <c r="AA262" s="17">
        <v>1</v>
      </c>
      <c r="AB262" s="5"/>
      <c r="AC262" s="5">
        <v>32</v>
      </c>
      <c r="AD262" s="5">
        <v>1E-3</v>
      </c>
      <c r="AE262" s="5">
        <v>0.1</v>
      </c>
      <c r="AF262" s="5" t="s">
        <v>90</v>
      </c>
      <c r="AG262" s="5">
        <v>240</v>
      </c>
      <c r="AH262" s="5">
        <v>120</v>
      </c>
      <c r="AI262" s="5">
        <v>120</v>
      </c>
      <c r="AJ262" s="5">
        <v>0.1718105103451332</v>
      </c>
      <c r="AK262" s="5">
        <v>66.015781554584819</v>
      </c>
      <c r="AL262" s="5">
        <v>0.29083111943065348</v>
      </c>
      <c r="AM262" s="5">
        <v>-0.1021987674157448</v>
      </c>
      <c r="AN262" s="5">
        <v>70.912626700364441</v>
      </c>
      <c r="AO262" s="5">
        <v>0.25615848060254071</v>
      </c>
      <c r="AP262" s="5">
        <v>70.912626700364441</v>
      </c>
      <c r="AQ262" s="5">
        <v>70.912626700364441</v>
      </c>
      <c r="AR262" s="5">
        <v>0.25615848060254071</v>
      </c>
      <c r="AS262" s="5">
        <v>128.69967113976659</v>
      </c>
      <c r="AT262" s="5">
        <v>-6.1436315599448697E-2</v>
      </c>
      <c r="AU262" s="5">
        <v>0.8</v>
      </c>
      <c r="AV262" s="5" t="s">
        <v>91</v>
      </c>
      <c r="AW262" s="5">
        <v>0.1154519195880183</v>
      </c>
      <c r="AX262" s="5">
        <v>0.16166978924608841</v>
      </c>
      <c r="AY262" s="5">
        <v>0.1154519195880183</v>
      </c>
      <c r="AZ262" s="5">
        <v>0.1154519195880183</v>
      </c>
      <c r="BA262" s="5">
        <v>0.16166978924608841</v>
      </c>
      <c r="BB262" s="5">
        <v>0.1097401505127342</v>
      </c>
      <c r="BC262" s="5">
        <v>0.20314461781323059</v>
      </c>
      <c r="BD262" s="5">
        <v>0.14526623422738341</v>
      </c>
      <c r="BE262" s="5">
        <v>0.49668352465652799</v>
      </c>
      <c r="BF262" s="5">
        <v>0.14526623422738341</v>
      </c>
      <c r="BG262" s="5">
        <v>0.14526623422738341</v>
      </c>
      <c r="BH262" s="5">
        <v>0.49668352465652799</v>
      </c>
      <c r="BI262" s="5">
        <v>0.26924356842335673</v>
      </c>
      <c r="BJ262" s="5">
        <v>6.7128540995815097E-2</v>
      </c>
      <c r="BK262" s="5">
        <v>0.20617537291933299</v>
      </c>
      <c r="BL262" s="5">
        <v>0.17227109139206331</v>
      </c>
      <c r="BM262" s="5">
        <v>0.20617537291933299</v>
      </c>
      <c r="BN262" s="5">
        <v>0.20617537291933299</v>
      </c>
      <c r="BO262" s="5">
        <v>0.17227109139206331</v>
      </c>
      <c r="BP262" s="5">
        <v>0.26219637888563069</v>
      </c>
      <c r="BQ262" s="5">
        <v>-5.2635528011723401E-2</v>
      </c>
      <c r="BR262" s="5">
        <v>283.18361327472178</v>
      </c>
      <c r="BS262" s="5">
        <v>0.19400951711548881</v>
      </c>
      <c r="BT262" s="5">
        <v>283.18361327472178</v>
      </c>
      <c r="BU262" s="5">
        <v>283.18361327472178</v>
      </c>
      <c r="BV262" s="5">
        <v>0.19400951711548881</v>
      </c>
      <c r="BW262" s="5">
        <v>514.15750446124378</v>
      </c>
      <c r="BX262" s="6">
        <v>-0.46338289319512938</v>
      </c>
    </row>
    <row r="263" spans="1:76" x14ac:dyDescent="0.3">
      <c r="A263" s="16" t="s">
        <v>563</v>
      </c>
      <c r="B263" s="17" t="s">
        <v>564</v>
      </c>
      <c r="C263" s="17">
        <v>21</v>
      </c>
      <c r="D263" s="17" t="s">
        <v>78</v>
      </c>
      <c r="E263" s="17" t="s">
        <v>79</v>
      </c>
      <c r="F263" s="17">
        <v>16590</v>
      </c>
      <c r="G263" s="17">
        <v>4.5</v>
      </c>
      <c r="H263" s="17" t="s">
        <v>80</v>
      </c>
      <c r="I263" s="17" t="s">
        <v>81</v>
      </c>
      <c r="J263" s="17">
        <v>5</v>
      </c>
      <c r="K263" s="17">
        <v>5</v>
      </c>
      <c r="L263" s="17" t="s">
        <v>82</v>
      </c>
      <c r="M263" s="17" t="s">
        <v>153</v>
      </c>
      <c r="N263" s="17" t="s">
        <v>154</v>
      </c>
      <c r="O263" s="17" t="s">
        <v>154</v>
      </c>
      <c r="P263" s="17" t="s">
        <v>83</v>
      </c>
      <c r="Q263" s="17" t="s">
        <v>524</v>
      </c>
      <c r="R263" s="17">
        <v>3</v>
      </c>
      <c r="S263" s="17" t="s">
        <v>85</v>
      </c>
      <c r="T263" s="17" t="s">
        <v>86</v>
      </c>
      <c r="U263" s="17" t="s">
        <v>87</v>
      </c>
      <c r="V263" s="17">
        <v>2</v>
      </c>
      <c r="W263" s="17" t="s">
        <v>463</v>
      </c>
      <c r="X263" s="17" t="s">
        <v>154</v>
      </c>
      <c r="Y263" s="17" t="s">
        <v>89</v>
      </c>
      <c r="Z263" s="17">
        <v>1</v>
      </c>
      <c r="AA263" s="17">
        <v>1</v>
      </c>
      <c r="AB263" s="5"/>
      <c r="AC263" s="5">
        <v>32</v>
      </c>
      <c r="AD263" s="5">
        <v>1E-3</v>
      </c>
      <c r="AE263" s="5">
        <v>0.1</v>
      </c>
      <c r="AF263" s="5" t="s">
        <v>90</v>
      </c>
      <c r="AG263" s="5">
        <v>240</v>
      </c>
      <c r="AH263" s="5">
        <v>120</v>
      </c>
      <c r="AI263" s="5">
        <v>120</v>
      </c>
      <c r="AJ263" s="5">
        <v>0.20895039421527289</v>
      </c>
      <c r="AK263" s="5">
        <v>61.443093673860822</v>
      </c>
      <c r="AL263" s="5">
        <v>0.1806129351469479</v>
      </c>
      <c r="AM263" s="5">
        <v>-9.2800815674286802E-2</v>
      </c>
      <c r="AN263" s="5">
        <v>68.124487724853793</v>
      </c>
      <c r="AO263" s="5">
        <v>0.16607008546049681</v>
      </c>
      <c r="AP263" s="5">
        <v>68.124487724853793</v>
      </c>
      <c r="AQ263" s="5">
        <v>68.124487724853793</v>
      </c>
      <c r="AR263" s="5">
        <v>0.16607008546049681</v>
      </c>
      <c r="AS263" s="5">
        <v>90.025408868751981</v>
      </c>
      <c r="AT263" s="5">
        <v>-7.9581121258687104E-2</v>
      </c>
      <c r="AU263" s="5">
        <v>0.8</v>
      </c>
      <c r="AV263" s="5" t="s">
        <v>91</v>
      </c>
      <c r="AW263" s="5">
        <v>0.11310346614199809</v>
      </c>
      <c r="AX263" s="5">
        <v>0.1787225977171239</v>
      </c>
      <c r="AY263" s="5">
        <v>0.11310346614199809</v>
      </c>
      <c r="AZ263" s="5">
        <v>0.11310346614199809</v>
      </c>
      <c r="BA263" s="5">
        <v>0.1787225977171239</v>
      </c>
      <c r="BB263" s="5">
        <v>0.1256517015153259</v>
      </c>
      <c r="BC263" s="5">
        <v>8.7606184558729594E-2</v>
      </c>
      <c r="BD263" s="5">
        <v>0.27763655458531111</v>
      </c>
      <c r="BE263" s="5">
        <v>3.8048636535504499E-2</v>
      </c>
      <c r="BF263" s="5">
        <v>0.27763655458531111</v>
      </c>
      <c r="BG263" s="5">
        <v>0.27763655458531111</v>
      </c>
      <c r="BH263" s="5">
        <v>3.8048636535504499E-2</v>
      </c>
      <c r="BI263" s="5">
        <v>0.25106126322887751</v>
      </c>
      <c r="BJ263" s="5">
        <v>0.13012634508138049</v>
      </c>
      <c r="BK263" s="5">
        <v>0.193932530681691</v>
      </c>
      <c r="BL263" s="5">
        <v>0.22142223054187571</v>
      </c>
      <c r="BM263" s="5">
        <v>0.193932530681691</v>
      </c>
      <c r="BN263" s="5">
        <v>0.193932530681691</v>
      </c>
      <c r="BO263" s="5">
        <v>0.22142223054187571</v>
      </c>
      <c r="BP263" s="5">
        <v>0.3769386134928579</v>
      </c>
      <c r="BQ263" s="5">
        <v>-0.51328930677236873</v>
      </c>
      <c r="BR263" s="5">
        <v>271.91327834800649</v>
      </c>
      <c r="BS263" s="5">
        <v>0.22608687704747449</v>
      </c>
      <c r="BT263" s="5">
        <v>271.91327834800649</v>
      </c>
      <c r="BU263" s="5">
        <v>271.91327834800649</v>
      </c>
      <c r="BV263" s="5">
        <v>0.22608687704747449</v>
      </c>
      <c r="BW263" s="5">
        <v>359.34798389677212</v>
      </c>
      <c r="BX263" s="6">
        <v>-2.2767707902498598E-2</v>
      </c>
    </row>
    <row r="264" spans="1:76" x14ac:dyDescent="0.3">
      <c r="A264" s="16" t="s">
        <v>565</v>
      </c>
      <c r="B264" s="17" t="s">
        <v>566</v>
      </c>
      <c r="C264" s="17">
        <v>22</v>
      </c>
      <c r="D264" s="17" t="s">
        <v>78</v>
      </c>
      <c r="E264" s="17" t="s">
        <v>79</v>
      </c>
      <c r="F264" s="17">
        <v>16590</v>
      </c>
      <c r="G264" s="17">
        <v>4.5</v>
      </c>
      <c r="H264" s="17" t="s">
        <v>80</v>
      </c>
      <c r="I264" s="17" t="s">
        <v>81</v>
      </c>
      <c r="J264" s="17">
        <v>5</v>
      </c>
      <c r="K264" s="17">
        <v>5</v>
      </c>
      <c r="L264" s="17" t="s">
        <v>82</v>
      </c>
      <c r="M264" s="17" t="s">
        <v>153</v>
      </c>
      <c r="N264" s="17" t="s">
        <v>154</v>
      </c>
      <c r="O264" s="17" t="s">
        <v>154</v>
      </c>
      <c r="P264" s="17" t="s">
        <v>83</v>
      </c>
      <c r="Q264" s="17" t="s">
        <v>524</v>
      </c>
      <c r="R264" s="17">
        <v>3</v>
      </c>
      <c r="S264" s="17" t="s">
        <v>85</v>
      </c>
      <c r="T264" s="17" t="s">
        <v>86</v>
      </c>
      <c r="U264" s="17" t="s">
        <v>87</v>
      </c>
      <c r="V264" s="17">
        <v>2</v>
      </c>
      <c r="W264" s="17" t="s">
        <v>463</v>
      </c>
      <c r="X264" s="17" t="s">
        <v>154</v>
      </c>
      <c r="Y264" s="17" t="s">
        <v>89</v>
      </c>
      <c r="Z264" s="17">
        <v>1</v>
      </c>
      <c r="AA264" s="17">
        <v>1</v>
      </c>
      <c r="AB264" s="5"/>
      <c r="AC264" s="5">
        <v>32</v>
      </c>
      <c r="AD264" s="5">
        <v>1E-3</v>
      </c>
      <c r="AE264" s="5">
        <v>0.1</v>
      </c>
      <c r="AF264" s="5" t="s">
        <v>90</v>
      </c>
      <c r="AG264" s="5">
        <v>240</v>
      </c>
      <c r="AH264" s="5">
        <v>120</v>
      </c>
      <c r="AI264" s="5">
        <v>120</v>
      </c>
      <c r="AJ264" s="5">
        <v>0.20563730811393091</v>
      </c>
      <c r="AK264" s="5">
        <v>57.231643872385241</v>
      </c>
      <c r="AL264" s="5">
        <v>0.21673592041411199</v>
      </c>
      <c r="AM264" s="5">
        <v>-0.6101685973466856</v>
      </c>
      <c r="AN264" s="5">
        <v>66.459599988178297</v>
      </c>
      <c r="AO264" s="5">
        <v>0.2121423343048475</v>
      </c>
      <c r="AP264" s="5">
        <v>66.459599988178297</v>
      </c>
      <c r="AQ264" s="5">
        <v>66.459599988178297</v>
      </c>
      <c r="AR264" s="5">
        <v>0.2121423343048475</v>
      </c>
      <c r="AS264" s="5">
        <v>182.94580838074941</v>
      </c>
      <c r="AT264" s="5">
        <v>-0.52074765205756324</v>
      </c>
      <c r="AU264" s="5">
        <v>0.8</v>
      </c>
      <c r="AV264" s="5" t="s">
        <v>91</v>
      </c>
      <c r="AW264" s="5">
        <v>9.6730132321932102E-2</v>
      </c>
      <c r="AX264" s="5">
        <v>0.29761417129252438</v>
      </c>
      <c r="AY264" s="5">
        <v>9.6730132321932102E-2</v>
      </c>
      <c r="AZ264" s="5">
        <v>9.6730132321932102E-2</v>
      </c>
      <c r="BA264" s="5">
        <v>0.29761417129252438</v>
      </c>
      <c r="BB264" s="5">
        <v>0.25307872165122342</v>
      </c>
      <c r="BC264" s="5">
        <v>-0.8376787394812546</v>
      </c>
      <c r="BD264" s="5">
        <v>0.2463793076613002</v>
      </c>
      <c r="BE264" s="5">
        <v>0.146348321141551</v>
      </c>
      <c r="BF264" s="5">
        <v>0.2463793076613002</v>
      </c>
      <c r="BG264" s="5">
        <v>0.2463793076613002</v>
      </c>
      <c r="BH264" s="5">
        <v>0.146348321141551</v>
      </c>
      <c r="BI264" s="5">
        <v>0.26157189217595739</v>
      </c>
      <c r="BJ264" s="5">
        <v>9.3709260661014301E-2</v>
      </c>
      <c r="BK264" s="5">
        <v>0.2093172399020567</v>
      </c>
      <c r="BL264" s="5">
        <v>0.15965748923493939</v>
      </c>
      <c r="BM264" s="5">
        <v>0.2093172399020567</v>
      </c>
      <c r="BN264" s="5">
        <v>0.2093172399020567</v>
      </c>
      <c r="BO264" s="5">
        <v>0.15965748923493939</v>
      </c>
      <c r="BP264" s="5">
        <v>0.31349769970762742</v>
      </c>
      <c r="BQ264" s="5">
        <v>-0.2585941044065434</v>
      </c>
      <c r="BR264" s="5">
        <v>265.2859732728291</v>
      </c>
      <c r="BS264" s="5">
        <v>0.24494935555036451</v>
      </c>
      <c r="BT264" s="5">
        <v>265.2859732728291</v>
      </c>
      <c r="BU264" s="5">
        <v>265.2859732728291</v>
      </c>
      <c r="BV264" s="5">
        <v>0.24494935555036451</v>
      </c>
      <c r="BW264" s="5">
        <v>730.95508520946191</v>
      </c>
      <c r="BX264" s="6">
        <v>-1.080427025003472</v>
      </c>
    </row>
    <row r="265" spans="1:76" x14ac:dyDescent="0.3">
      <c r="A265" s="16" t="s">
        <v>567</v>
      </c>
      <c r="B265" s="17" t="s">
        <v>568</v>
      </c>
      <c r="C265" s="17">
        <v>23</v>
      </c>
      <c r="D265" s="17" t="s">
        <v>78</v>
      </c>
      <c r="E265" s="17" t="s">
        <v>79</v>
      </c>
      <c r="F265" s="17">
        <v>16590</v>
      </c>
      <c r="G265" s="17">
        <v>4.5</v>
      </c>
      <c r="H265" s="17" t="s">
        <v>80</v>
      </c>
      <c r="I265" s="17" t="s">
        <v>81</v>
      </c>
      <c r="J265" s="17">
        <v>5</v>
      </c>
      <c r="K265" s="17">
        <v>5</v>
      </c>
      <c r="L265" s="17" t="s">
        <v>82</v>
      </c>
      <c r="M265" s="17" t="s">
        <v>153</v>
      </c>
      <c r="N265" s="17" t="s">
        <v>154</v>
      </c>
      <c r="O265" s="17" t="s">
        <v>154</v>
      </c>
      <c r="P265" s="17" t="s">
        <v>83</v>
      </c>
      <c r="Q265" s="17" t="s">
        <v>524</v>
      </c>
      <c r="R265" s="17">
        <v>3</v>
      </c>
      <c r="S265" s="17" t="s">
        <v>85</v>
      </c>
      <c r="T265" s="17" t="s">
        <v>86</v>
      </c>
      <c r="U265" s="17" t="s">
        <v>87</v>
      </c>
      <c r="V265" s="17">
        <v>2</v>
      </c>
      <c r="W265" s="17" t="s">
        <v>463</v>
      </c>
      <c r="X265" s="17" t="s">
        <v>154</v>
      </c>
      <c r="Y265" s="17" t="s">
        <v>89</v>
      </c>
      <c r="Z265" s="17">
        <v>1</v>
      </c>
      <c r="AA265" s="17">
        <v>1</v>
      </c>
      <c r="AB265" s="5"/>
      <c r="AC265" s="5">
        <v>32</v>
      </c>
      <c r="AD265" s="5">
        <v>1E-3</v>
      </c>
      <c r="AE265" s="5">
        <v>0.1</v>
      </c>
      <c r="AF265" s="5" t="s">
        <v>90</v>
      </c>
      <c r="AG265" s="5">
        <v>240</v>
      </c>
      <c r="AH265" s="5">
        <v>120</v>
      </c>
      <c r="AI265" s="5">
        <v>120</v>
      </c>
      <c r="AJ265" s="5">
        <v>0.21491801614286599</v>
      </c>
      <c r="AK265" s="5">
        <v>71.65819635664333</v>
      </c>
      <c r="AL265" s="5">
        <v>0.1517272711243334</v>
      </c>
      <c r="AM265" s="5">
        <v>-0.2125867310332735</v>
      </c>
      <c r="AN265" s="5">
        <v>73.422514259727365</v>
      </c>
      <c r="AO265" s="5">
        <v>7.9096729960609902E-2</v>
      </c>
      <c r="AP265" s="5">
        <v>73.422514259727365</v>
      </c>
      <c r="AQ265" s="5">
        <v>73.422514259727365</v>
      </c>
      <c r="AR265" s="5">
        <v>7.9096729960609902E-2</v>
      </c>
      <c r="AS265" s="5">
        <v>100.6550049195602</v>
      </c>
      <c r="AT265" s="5">
        <v>-0.17337472691125291</v>
      </c>
      <c r="AU265" s="5">
        <v>0.8</v>
      </c>
      <c r="AV265" s="5" t="s">
        <v>91</v>
      </c>
      <c r="AW265" s="5">
        <v>0.11564883617902059</v>
      </c>
      <c r="AX265" s="5">
        <v>0.16023992019042479</v>
      </c>
      <c r="AY265" s="5">
        <v>0.11564883617902059</v>
      </c>
      <c r="AZ265" s="5">
        <v>0.11564883617902059</v>
      </c>
      <c r="BA265" s="5">
        <v>0.16023992019042479</v>
      </c>
      <c r="BB265" s="5">
        <v>0.1933696273064047</v>
      </c>
      <c r="BC265" s="5">
        <v>-0.40411351315467597</v>
      </c>
      <c r="BD265" s="5">
        <v>0.31323022758362329</v>
      </c>
      <c r="BE265" s="5">
        <v>-8.5275838235395501E-2</v>
      </c>
      <c r="BF265" s="5">
        <v>0.31323022758362329</v>
      </c>
      <c r="BG265" s="5">
        <v>0.31323022758362329</v>
      </c>
      <c r="BH265" s="5">
        <v>-8.5275838235395501E-2</v>
      </c>
      <c r="BI265" s="5">
        <v>0.3380724798757756</v>
      </c>
      <c r="BJ265" s="5">
        <v>-0.17134893656950531</v>
      </c>
      <c r="BK265" s="5">
        <v>0.2302945093357435</v>
      </c>
      <c r="BL265" s="5">
        <v>7.5440387608967097E-2</v>
      </c>
      <c r="BM265" s="5">
        <v>0.2302945093357435</v>
      </c>
      <c r="BN265" s="5">
        <v>0.2302945093357435</v>
      </c>
      <c r="BO265" s="5">
        <v>7.5440387608967097E-2</v>
      </c>
      <c r="BP265" s="5">
        <v>0.242687167870239</v>
      </c>
      <c r="BQ265" s="5">
        <v>2.5687783414468202E-2</v>
      </c>
      <c r="BR265" s="5">
        <v>293.03088346581148</v>
      </c>
      <c r="BS265" s="5">
        <v>0.16598245027842959</v>
      </c>
      <c r="BT265" s="5">
        <v>293.03088346581148</v>
      </c>
      <c r="BU265" s="5">
        <v>293.03088346581148</v>
      </c>
      <c r="BV265" s="5">
        <v>0.16598245027842959</v>
      </c>
      <c r="BW265" s="5">
        <v>401.84589040318929</v>
      </c>
      <c r="BX265" s="6">
        <v>-0.1437242413353092</v>
      </c>
    </row>
    <row r="266" spans="1:76" x14ac:dyDescent="0.3">
      <c r="A266" s="16" t="s">
        <v>569</v>
      </c>
      <c r="B266" s="17" t="s">
        <v>570</v>
      </c>
      <c r="C266" s="17">
        <v>24</v>
      </c>
      <c r="D266" s="17" t="s">
        <v>78</v>
      </c>
      <c r="E266" s="17" t="s">
        <v>79</v>
      </c>
      <c r="F266" s="17">
        <v>16590</v>
      </c>
      <c r="G266" s="17">
        <v>4.5</v>
      </c>
      <c r="H266" s="17" t="s">
        <v>80</v>
      </c>
      <c r="I266" s="17" t="s">
        <v>81</v>
      </c>
      <c r="J266" s="17">
        <v>5</v>
      </c>
      <c r="K266" s="17">
        <v>5</v>
      </c>
      <c r="L266" s="17" t="s">
        <v>82</v>
      </c>
      <c r="M266" s="17" t="s">
        <v>153</v>
      </c>
      <c r="N266" s="17" t="s">
        <v>154</v>
      </c>
      <c r="O266" s="17" t="s">
        <v>154</v>
      </c>
      <c r="P266" s="17" t="s">
        <v>83</v>
      </c>
      <c r="Q266" s="17" t="s">
        <v>524</v>
      </c>
      <c r="R266" s="17">
        <v>3</v>
      </c>
      <c r="S266" s="17" t="s">
        <v>85</v>
      </c>
      <c r="T266" s="17" t="s">
        <v>86</v>
      </c>
      <c r="U266" s="17" t="s">
        <v>87</v>
      </c>
      <c r="V266" s="17">
        <v>2</v>
      </c>
      <c r="W266" s="17" t="s">
        <v>463</v>
      </c>
      <c r="X266" s="17" t="s">
        <v>154</v>
      </c>
      <c r="Y266" s="17" t="s">
        <v>89</v>
      </c>
      <c r="Z266" s="17">
        <v>1</v>
      </c>
      <c r="AA266" s="17">
        <v>1</v>
      </c>
      <c r="AB266" s="5"/>
      <c r="AC266" s="5">
        <v>32</v>
      </c>
      <c r="AD266" s="5">
        <v>1E-3</v>
      </c>
      <c r="AE266" s="5">
        <v>0.1</v>
      </c>
      <c r="AF266" s="5" t="s">
        <v>90</v>
      </c>
      <c r="AG266" s="5">
        <v>240</v>
      </c>
      <c r="AH266" s="5">
        <v>120</v>
      </c>
      <c r="AI266" s="5">
        <v>120</v>
      </c>
      <c r="AJ266" s="5">
        <v>0.16873165471008661</v>
      </c>
      <c r="AK266" s="5">
        <v>69.145214608499927</v>
      </c>
      <c r="AL266" s="5">
        <v>0.33238881795611669</v>
      </c>
      <c r="AM266" s="5">
        <v>-0.28960543797826349</v>
      </c>
      <c r="AN266" s="5">
        <v>72.59145068615112</v>
      </c>
      <c r="AO266" s="5">
        <v>0.24855079784470219</v>
      </c>
      <c r="AP266" s="5">
        <v>72.59145068615112</v>
      </c>
      <c r="AQ266" s="5">
        <v>72.59145068615112</v>
      </c>
      <c r="AR266" s="5">
        <v>0.24855079784470219</v>
      </c>
      <c r="AS266" s="5">
        <v>123.9680408611526</v>
      </c>
      <c r="AT266" s="5">
        <v>-0.26203368612583527</v>
      </c>
      <c r="AU266" s="5">
        <v>0.8</v>
      </c>
      <c r="AV266" s="5" t="s">
        <v>91</v>
      </c>
      <c r="AW266" s="5">
        <v>9.31125517418811E-2</v>
      </c>
      <c r="AX266" s="5">
        <v>0.32388248368538408</v>
      </c>
      <c r="AY266" s="5">
        <v>9.31125517418811E-2</v>
      </c>
      <c r="AZ266" s="5">
        <v>9.31125517418811E-2</v>
      </c>
      <c r="BA266" s="5">
        <v>0.32388248368538408</v>
      </c>
      <c r="BB266" s="5">
        <v>0.16212115012047509</v>
      </c>
      <c r="BC266" s="5">
        <v>-0.1772091657995214</v>
      </c>
      <c r="BD266" s="5">
        <v>0.1808689653393207</v>
      </c>
      <c r="BE266" s="5">
        <v>0.37332766545656693</v>
      </c>
      <c r="BF266" s="5">
        <v>0.1808689653393207</v>
      </c>
      <c r="BG266" s="5">
        <v>0.1808689653393207</v>
      </c>
      <c r="BH266" s="5">
        <v>0.37332766545656693</v>
      </c>
      <c r="BI266" s="5">
        <v>0.36596050231303839</v>
      </c>
      <c r="BJ266" s="5">
        <v>-0.26797497793471092</v>
      </c>
      <c r="BK266" s="5">
        <v>0.2186914331644044</v>
      </c>
      <c r="BL266" s="5">
        <v>0.1220230683617982</v>
      </c>
      <c r="BM266" s="5">
        <v>0.2186914331644044</v>
      </c>
      <c r="BN266" s="5">
        <v>0.2186914331644044</v>
      </c>
      <c r="BO266" s="5">
        <v>0.1220230683617982</v>
      </c>
      <c r="BP266" s="5">
        <v>0.29739839124231171</v>
      </c>
      <c r="BQ266" s="5">
        <v>-0.1939604731602349</v>
      </c>
      <c r="BR266" s="5">
        <v>289.87312979435808</v>
      </c>
      <c r="BS266" s="5">
        <v>0.1749699738750578</v>
      </c>
      <c r="BT266" s="5">
        <v>289.87312979435808</v>
      </c>
      <c r="BU266" s="5">
        <v>289.87312979435808</v>
      </c>
      <c r="BV266" s="5">
        <v>0.1749699738750578</v>
      </c>
      <c r="BW266" s="5">
        <v>495.04668340093559</v>
      </c>
      <c r="BX266" s="6">
        <v>-0.40899012760888609</v>
      </c>
    </row>
    <row r="267" spans="1:76" x14ac:dyDescent="0.3">
      <c r="A267" s="16" t="s">
        <v>569</v>
      </c>
      <c r="B267" s="17" t="s">
        <v>571</v>
      </c>
      <c r="C267" s="17">
        <v>25</v>
      </c>
      <c r="D267" s="17" t="s">
        <v>78</v>
      </c>
      <c r="E267" s="17" t="s">
        <v>79</v>
      </c>
      <c r="F267" s="17">
        <v>16590</v>
      </c>
      <c r="G267" s="17">
        <v>4.5</v>
      </c>
      <c r="H267" s="17" t="s">
        <v>80</v>
      </c>
      <c r="I267" s="17" t="s">
        <v>81</v>
      </c>
      <c r="J267" s="17">
        <v>5</v>
      </c>
      <c r="K267" s="17">
        <v>5</v>
      </c>
      <c r="L267" s="17" t="s">
        <v>82</v>
      </c>
      <c r="M267" s="17" t="s">
        <v>153</v>
      </c>
      <c r="N267" s="17" t="s">
        <v>154</v>
      </c>
      <c r="O267" s="17" t="s">
        <v>154</v>
      </c>
      <c r="P267" s="17" t="s">
        <v>83</v>
      </c>
      <c r="Q267" s="17" t="s">
        <v>524</v>
      </c>
      <c r="R267" s="17">
        <v>3</v>
      </c>
      <c r="S267" s="17" t="s">
        <v>85</v>
      </c>
      <c r="T267" s="17" t="s">
        <v>86</v>
      </c>
      <c r="U267" s="17" t="s">
        <v>87</v>
      </c>
      <c r="V267" s="17">
        <v>2</v>
      </c>
      <c r="W267" s="17" t="s">
        <v>463</v>
      </c>
      <c r="X267" s="17" t="s">
        <v>154</v>
      </c>
      <c r="Y267" s="17" t="s">
        <v>89</v>
      </c>
      <c r="Z267" s="17">
        <v>1</v>
      </c>
      <c r="AA267" s="17">
        <v>1</v>
      </c>
      <c r="AB267" s="5"/>
      <c r="AC267" s="5">
        <v>32</v>
      </c>
      <c r="AD267" s="5">
        <v>1E-3</v>
      </c>
      <c r="AE267" s="5">
        <v>0.1</v>
      </c>
      <c r="AF267" s="5" t="s">
        <v>90</v>
      </c>
      <c r="AG267" s="5">
        <v>240</v>
      </c>
      <c r="AH267" s="5">
        <v>120</v>
      </c>
      <c r="AI267" s="5">
        <v>120</v>
      </c>
      <c r="AJ267" s="5">
        <v>0.19208178540473531</v>
      </c>
      <c r="AK267" s="5">
        <v>64.201743204757733</v>
      </c>
      <c r="AL267" s="5">
        <v>0.22798486849652411</v>
      </c>
      <c r="AM267" s="5">
        <v>-0.2325090658079173</v>
      </c>
      <c r="AN267" s="5">
        <v>71.904551090506985</v>
      </c>
      <c r="AO267" s="5">
        <v>0.1821833818379052</v>
      </c>
      <c r="AP267" s="5">
        <v>71.904551090506985</v>
      </c>
      <c r="AQ267" s="5">
        <v>71.904551090506985</v>
      </c>
      <c r="AR267" s="5">
        <v>0.1821833818379052</v>
      </c>
      <c r="AS267" s="5">
        <v>122.4293892761075</v>
      </c>
      <c r="AT267" s="5">
        <v>-0.19262271891203411</v>
      </c>
      <c r="AU267" s="5">
        <v>0.8</v>
      </c>
      <c r="AV267" s="5" t="s">
        <v>91</v>
      </c>
      <c r="AW267" s="5">
        <v>0.11245819778378061</v>
      </c>
      <c r="AX267" s="5">
        <v>0.18340808030301481</v>
      </c>
      <c r="AY267" s="5">
        <v>0.11245819778378061</v>
      </c>
      <c r="AZ267" s="5">
        <v>0.11245819778378061</v>
      </c>
      <c r="BA267" s="5">
        <v>0.18340808030301481</v>
      </c>
      <c r="BB267" s="5">
        <v>0.1287935800112737</v>
      </c>
      <c r="BC267" s="5">
        <v>6.4792084359528906E-2</v>
      </c>
      <c r="BD267" s="5">
        <v>0.24626097236247299</v>
      </c>
      <c r="BE267" s="5">
        <v>0.14675832767769631</v>
      </c>
      <c r="BF267" s="5">
        <v>0.24626097236247299</v>
      </c>
      <c r="BG267" s="5">
        <v>0.24626097236247299</v>
      </c>
      <c r="BH267" s="5">
        <v>0.14675832767769631</v>
      </c>
      <c r="BI267" s="5">
        <v>0.3344286440869001</v>
      </c>
      <c r="BJ267" s="5">
        <v>-0.1587238238188266</v>
      </c>
      <c r="BK267" s="5">
        <v>0.1953822266013403</v>
      </c>
      <c r="BL267" s="5">
        <v>0.21560215996606449</v>
      </c>
      <c r="BM267" s="5">
        <v>0.1953822266013403</v>
      </c>
      <c r="BN267" s="5">
        <v>0.1953822266013403</v>
      </c>
      <c r="BO267" s="5">
        <v>0.21560215996606449</v>
      </c>
      <c r="BP267" s="5">
        <v>0.32006656465030731</v>
      </c>
      <c r="BQ267" s="5">
        <v>-0.28496601940690919</v>
      </c>
      <c r="BR267" s="5">
        <v>287.06410296528202</v>
      </c>
      <c r="BS267" s="5">
        <v>0.1829649594048392</v>
      </c>
      <c r="BT267" s="5">
        <v>287.06410296528202</v>
      </c>
      <c r="BU267" s="5">
        <v>287.06410296528202</v>
      </c>
      <c r="BV267" s="5">
        <v>0.1829649594048392</v>
      </c>
      <c r="BW267" s="5">
        <v>488.93426831568098</v>
      </c>
      <c r="BX267" s="6">
        <v>-0.39159311678193681</v>
      </c>
    </row>
    <row r="268" spans="1:76" x14ac:dyDescent="0.3">
      <c r="A268" s="16" t="s">
        <v>572</v>
      </c>
      <c r="B268" s="17" t="s">
        <v>573</v>
      </c>
      <c r="C268" s="17">
        <v>26</v>
      </c>
      <c r="D268" s="17" t="s">
        <v>78</v>
      </c>
      <c r="E268" s="17" t="s">
        <v>79</v>
      </c>
      <c r="F268" s="17">
        <v>16590</v>
      </c>
      <c r="G268" s="17">
        <v>4.5</v>
      </c>
      <c r="H268" s="17" t="s">
        <v>80</v>
      </c>
      <c r="I268" s="17" t="s">
        <v>81</v>
      </c>
      <c r="J268" s="17">
        <v>5</v>
      </c>
      <c r="K268" s="17">
        <v>5</v>
      </c>
      <c r="L268" s="17" t="s">
        <v>82</v>
      </c>
      <c r="M268" s="17" t="s">
        <v>153</v>
      </c>
      <c r="N268" s="17" t="s">
        <v>154</v>
      </c>
      <c r="O268" s="17" t="s">
        <v>154</v>
      </c>
      <c r="P268" s="17" t="s">
        <v>83</v>
      </c>
      <c r="Q268" s="17" t="s">
        <v>524</v>
      </c>
      <c r="R268" s="17">
        <v>3</v>
      </c>
      <c r="S268" s="17" t="s">
        <v>85</v>
      </c>
      <c r="T268" s="17" t="s">
        <v>86</v>
      </c>
      <c r="U268" s="17" t="s">
        <v>87</v>
      </c>
      <c r="V268" s="17">
        <v>2</v>
      </c>
      <c r="W268" s="17" t="s">
        <v>463</v>
      </c>
      <c r="X268" s="17" t="s">
        <v>154</v>
      </c>
      <c r="Y268" s="17" t="s">
        <v>89</v>
      </c>
      <c r="Z268" s="17">
        <v>1</v>
      </c>
      <c r="AA268" s="17">
        <v>1</v>
      </c>
      <c r="AB268" s="5"/>
      <c r="AC268" s="5">
        <v>32</v>
      </c>
      <c r="AD268" s="5">
        <v>1E-3</v>
      </c>
      <c r="AE268" s="5">
        <v>0.1</v>
      </c>
      <c r="AF268" s="5" t="s">
        <v>90</v>
      </c>
      <c r="AG268" s="5">
        <v>240</v>
      </c>
      <c r="AH268" s="5">
        <v>120</v>
      </c>
      <c r="AI268" s="5">
        <v>120</v>
      </c>
      <c r="AJ268" s="5">
        <v>0.1851210878647799</v>
      </c>
      <c r="AK268" s="5">
        <v>58.594200640913577</v>
      </c>
      <c r="AL268" s="5">
        <v>0.26540462726888209</v>
      </c>
      <c r="AM268" s="5">
        <v>-0.3665558233721431</v>
      </c>
      <c r="AN268" s="5">
        <v>68.611015320178865</v>
      </c>
      <c r="AO268" s="5">
        <v>0.2013422700131477</v>
      </c>
      <c r="AP268" s="5">
        <v>68.611015320178865</v>
      </c>
      <c r="AQ268" s="5">
        <v>68.611015320178865</v>
      </c>
      <c r="AR268" s="5">
        <v>0.2013422700131477</v>
      </c>
      <c r="AS268" s="5">
        <v>131.04253853422611</v>
      </c>
      <c r="AT268" s="5">
        <v>-0.34857729265155463</v>
      </c>
      <c r="AU268" s="5">
        <v>0.8</v>
      </c>
      <c r="AV268" s="5" t="s">
        <v>91</v>
      </c>
      <c r="AW268" s="5">
        <v>0.12976926309458681</v>
      </c>
      <c r="AX268" s="5">
        <v>5.7707363656905299E-2</v>
      </c>
      <c r="AY268" s="5">
        <v>0.12976926309458681</v>
      </c>
      <c r="AZ268" s="5">
        <v>0.12976926309458681</v>
      </c>
      <c r="BA268" s="5">
        <v>5.7707363656905299E-2</v>
      </c>
      <c r="BB268" s="5">
        <v>0.13949961866140151</v>
      </c>
      <c r="BC268" s="5">
        <v>-1.2947598704455301E-2</v>
      </c>
      <c r="BD268" s="5">
        <v>0.24413266910979239</v>
      </c>
      <c r="BE268" s="5">
        <v>0.15413244388094621</v>
      </c>
      <c r="BF268" s="5">
        <v>0.24413266910979239</v>
      </c>
      <c r="BG268" s="5">
        <v>0.24413266910979239</v>
      </c>
      <c r="BH268" s="5">
        <v>0.15413244388094621</v>
      </c>
      <c r="BI268" s="5">
        <v>0.31811321355170369</v>
      </c>
      <c r="BJ268" s="5">
        <v>-0.1021943416968325</v>
      </c>
      <c r="BK268" s="5">
        <v>0.1561425998896451</v>
      </c>
      <c r="BL268" s="5">
        <v>0.3731368496448465</v>
      </c>
      <c r="BM268" s="5">
        <v>0.1561425998896451</v>
      </c>
      <c r="BN268" s="5">
        <v>0.1561425998896451</v>
      </c>
      <c r="BO268" s="5">
        <v>0.3731368496448465</v>
      </c>
      <c r="BP268" s="5">
        <v>0.44582788013447072</v>
      </c>
      <c r="BQ268" s="5">
        <v>-0.78985792253218223</v>
      </c>
      <c r="BR268" s="5">
        <v>273.91401674862158</v>
      </c>
      <c r="BS268" s="5">
        <v>0.22039242286988411</v>
      </c>
      <c r="BT268" s="5">
        <v>273.91401674862158</v>
      </c>
      <c r="BU268" s="5">
        <v>273.91401674862158</v>
      </c>
      <c r="BV268" s="5">
        <v>0.22039242286988411</v>
      </c>
      <c r="BW268" s="5">
        <v>523.2667134245562</v>
      </c>
      <c r="BX268" s="6">
        <v>-0.48930930767276898</v>
      </c>
    </row>
    <row r="269" spans="1:76" x14ac:dyDescent="0.3">
      <c r="A269" s="16" t="s">
        <v>574</v>
      </c>
      <c r="B269" s="17" t="s">
        <v>575</v>
      </c>
      <c r="C269" s="17">
        <v>27</v>
      </c>
      <c r="D269" s="17" t="s">
        <v>78</v>
      </c>
      <c r="E269" s="17" t="s">
        <v>79</v>
      </c>
      <c r="F269" s="17">
        <v>16590</v>
      </c>
      <c r="G269" s="17">
        <v>4.5</v>
      </c>
      <c r="H269" s="17" t="s">
        <v>80</v>
      </c>
      <c r="I269" s="17" t="s">
        <v>81</v>
      </c>
      <c r="J269" s="17">
        <v>5</v>
      </c>
      <c r="K269" s="17">
        <v>5</v>
      </c>
      <c r="L269" s="17" t="s">
        <v>82</v>
      </c>
      <c r="M269" s="17" t="s">
        <v>153</v>
      </c>
      <c r="N269" s="17" t="s">
        <v>154</v>
      </c>
      <c r="O269" s="17" t="s">
        <v>154</v>
      </c>
      <c r="P269" s="17" t="s">
        <v>83</v>
      </c>
      <c r="Q269" s="17" t="s">
        <v>524</v>
      </c>
      <c r="R269" s="17">
        <v>3</v>
      </c>
      <c r="S269" s="17" t="s">
        <v>85</v>
      </c>
      <c r="T269" s="17" t="s">
        <v>86</v>
      </c>
      <c r="U269" s="17" t="s">
        <v>87</v>
      </c>
      <c r="V269" s="17">
        <v>2</v>
      </c>
      <c r="W269" s="17" t="s">
        <v>463</v>
      </c>
      <c r="X269" s="17" t="s">
        <v>154</v>
      </c>
      <c r="Y269" s="17" t="s">
        <v>89</v>
      </c>
      <c r="Z269" s="17">
        <v>1</v>
      </c>
      <c r="AA269" s="17">
        <v>1</v>
      </c>
      <c r="AB269" s="5"/>
      <c r="AC269" s="5">
        <v>32</v>
      </c>
      <c r="AD269" s="5">
        <v>1E-3</v>
      </c>
      <c r="AE269" s="5">
        <v>0.1</v>
      </c>
      <c r="AF269" s="5" t="s">
        <v>90</v>
      </c>
      <c r="AG269" s="5">
        <v>240</v>
      </c>
      <c r="AH269" s="5">
        <v>120</v>
      </c>
      <c r="AI269" s="5">
        <v>120</v>
      </c>
      <c r="AJ269" s="5">
        <v>0.15474784442906159</v>
      </c>
      <c r="AK269" s="5">
        <v>55.005841065979133</v>
      </c>
      <c r="AL269" s="5">
        <v>0.33082581866189409</v>
      </c>
      <c r="AM269" s="5">
        <v>-0.36103733778113428</v>
      </c>
      <c r="AN269" s="5">
        <v>57.097582153585002</v>
      </c>
      <c r="AO269" s="5">
        <v>0.2966436352017921</v>
      </c>
      <c r="AP269" s="5">
        <v>57.097582153585002</v>
      </c>
      <c r="AQ269" s="5">
        <v>57.097582153585002</v>
      </c>
      <c r="AR269" s="5">
        <v>0.2966436352017921</v>
      </c>
      <c r="AS269" s="5">
        <v>123.5956626086201</v>
      </c>
      <c r="AT269" s="5">
        <v>-0.3507016723014087</v>
      </c>
      <c r="AU269" s="5">
        <v>0.8</v>
      </c>
      <c r="AV269" s="5" t="s">
        <v>91</v>
      </c>
      <c r="AW269" s="5">
        <v>0.1233515657788827</v>
      </c>
      <c r="AX269" s="5">
        <v>0.10430814398544069</v>
      </c>
      <c r="AY269" s="5">
        <v>0.1233515657788827</v>
      </c>
      <c r="AZ269" s="5">
        <v>0.1233515657788827</v>
      </c>
      <c r="BA269" s="5">
        <v>0.10430814398544069</v>
      </c>
      <c r="BB269" s="5">
        <v>0.1742197419022625</v>
      </c>
      <c r="BC269" s="5">
        <v>-0.2650605851128125</v>
      </c>
      <c r="BD269" s="5">
        <v>0.1604259232966119</v>
      </c>
      <c r="BE269" s="5">
        <v>0.4441584398685261</v>
      </c>
      <c r="BF269" s="5">
        <v>0.1604259232966119</v>
      </c>
      <c r="BG269" s="5">
        <v>0.1604259232966119</v>
      </c>
      <c r="BH269" s="5">
        <v>0.4441584398685261</v>
      </c>
      <c r="BI269" s="5">
        <v>0.38203472919316661</v>
      </c>
      <c r="BJ269" s="5">
        <v>-0.32366874090865538</v>
      </c>
      <c r="BK269" s="5">
        <v>0.17763944430174361</v>
      </c>
      <c r="BL269" s="5">
        <v>0.28683381882310671</v>
      </c>
      <c r="BM269" s="5">
        <v>0.17763944430174361</v>
      </c>
      <c r="BN269" s="5">
        <v>0.17763944430174361</v>
      </c>
      <c r="BO269" s="5">
        <v>0.28683381882310671</v>
      </c>
      <c r="BP269" s="5">
        <v>0.35110105558237031</v>
      </c>
      <c r="BQ269" s="5">
        <v>-0.40955968423054467</v>
      </c>
      <c r="BR269" s="5">
        <v>227.92891168096261</v>
      </c>
      <c r="BS269" s="5">
        <v>0.3512741381300869</v>
      </c>
      <c r="BT269" s="5">
        <v>227.92891168096261</v>
      </c>
      <c r="BU269" s="5">
        <v>227.92891168096261</v>
      </c>
      <c r="BV269" s="5">
        <v>0.3512741381300869</v>
      </c>
      <c r="BW269" s="5">
        <v>493.47529490780272</v>
      </c>
      <c r="BX269" s="6">
        <v>-0.40451767895363622</v>
      </c>
    </row>
    <row r="270" spans="1:76" x14ac:dyDescent="0.3">
      <c r="A270" s="16" t="s">
        <v>576</v>
      </c>
      <c r="B270" s="17" t="s">
        <v>577</v>
      </c>
      <c r="C270" s="17">
        <v>28</v>
      </c>
      <c r="D270" s="17" t="s">
        <v>78</v>
      </c>
      <c r="E270" s="17" t="s">
        <v>79</v>
      </c>
      <c r="F270" s="17">
        <v>16590</v>
      </c>
      <c r="G270" s="17">
        <v>4.5</v>
      </c>
      <c r="H270" s="17" t="s">
        <v>80</v>
      </c>
      <c r="I270" s="17" t="s">
        <v>81</v>
      </c>
      <c r="J270" s="17">
        <v>5</v>
      </c>
      <c r="K270" s="17">
        <v>5</v>
      </c>
      <c r="L270" s="17" t="s">
        <v>82</v>
      </c>
      <c r="M270" s="17" t="s">
        <v>153</v>
      </c>
      <c r="N270" s="17" t="s">
        <v>154</v>
      </c>
      <c r="O270" s="17" t="s">
        <v>154</v>
      </c>
      <c r="P270" s="17" t="s">
        <v>83</v>
      </c>
      <c r="Q270" s="17" t="s">
        <v>524</v>
      </c>
      <c r="R270" s="17">
        <v>3</v>
      </c>
      <c r="S270" s="17" t="s">
        <v>85</v>
      </c>
      <c r="T270" s="17" t="s">
        <v>86</v>
      </c>
      <c r="U270" s="17" t="s">
        <v>87</v>
      </c>
      <c r="V270" s="17">
        <v>2</v>
      </c>
      <c r="W270" s="17" t="s">
        <v>463</v>
      </c>
      <c r="X270" s="17" t="s">
        <v>154</v>
      </c>
      <c r="Y270" s="17" t="s">
        <v>89</v>
      </c>
      <c r="Z270" s="17">
        <v>1</v>
      </c>
      <c r="AA270" s="17">
        <v>1</v>
      </c>
      <c r="AB270" s="5"/>
      <c r="AC270" s="5">
        <v>32</v>
      </c>
      <c r="AD270" s="5">
        <v>1E-3</v>
      </c>
      <c r="AE270" s="5">
        <v>0.1</v>
      </c>
      <c r="AF270" s="5" t="s">
        <v>90</v>
      </c>
      <c r="AG270" s="5">
        <v>240</v>
      </c>
      <c r="AH270" s="5">
        <v>120</v>
      </c>
      <c r="AI270" s="5">
        <v>120</v>
      </c>
      <c r="AJ270" s="5">
        <v>0.19297015909620391</v>
      </c>
      <c r="AK270" s="5">
        <v>54.425310260824133</v>
      </c>
      <c r="AL270" s="5">
        <v>0.26431865406103122</v>
      </c>
      <c r="AM270" s="5">
        <v>-0.2445915572933986</v>
      </c>
      <c r="AN270" s="5">
        <v>57.098376386259091</v>
      </c>
      <c r="AO270" s="5">
        <v>0.18236608927524101</v>
      </c>
      <c r="AP270" s="5">
        <v>57.098376386259091</v>
      </c>
      <c r="AQ270" s="5">
        <v>57.098376386259091</v>
      </c>
      <c r="AR270" s="5">
        <v>0.18236608927524101</v>
      </c>
      <c r="AS270" s="5">
        <v>111.34658362507</v>
      </c>
      <c r="AT270" s="5">
        <v>-0.23809311183875731</v>
      </c>
      <c r="AU270" s="5">
        <v>0.8</v>
      </c>
      <c r="AV270" s="5" t="s">
        <v>91</v>
      </c>
      <c r="AW270" s="5">
        <v>0.1075704943693009</v>
      </c>
      <c r="AX270" s="5">
        <v>0.21889912668998721</v>
      </c>
      <c r="AY270" s="5">
        <v>0.1075704943693009</v>
      </c>
      <c r="AZ270" s="5">
        <v>0.1075704943693009</v>
      </c>
      <c r="BA270" s="5">
        <v>0.21889912668998721</v>
      </c>
      <c r="BB270" s="5">
        <v>0.1456008839115526</v>
      </c>
      <c r="BC270" s="5">
        <v>-5.7250673103536202E-2</v>
      </c>
      <c r="BD270" s="5">
        <v>0.2679080890622868</v>
      </c>
      <c r="BE270" s="5">
        <v>7.1755691747555098E-2</v>
      </c>
      <c r="BF270" s="5">
        <v>0.2679080890622868</v>
      </c>
      <c r="BG270" s="5">
        <v>0.2679080890622868</v>
      </c>
      <c r="BH270" s="5">
        <v>7.1755691747555098E-2</v>
      </c>
      <c r="BI270" s="5">
        <v>0.38172905770644477</v>
      </c>
      <c r="BJ270" s="5">
        <v>-0.32260965449309498</v>
      </c>
      <c r="BK270" s="5">
        <v>0.227379836972049</v>
      </c>
      <c r="BL270" s="5">
        <v>8.7141875232779595E-2</v>
      </c>
      <c r="BM270" s="5">
        <v>0.227379836972049</v>
      </c>
      <c r="BN270" s="5">
        <v>0.227379836972049</v>
      </c>
      <c r="BO270" s="5">
        <v>8.7141875232779595E-2</v>
      </c>
      <c r="BP270" s="5">
        <v>0.32562758738276898</v>
      </c>
      <c r="BQ270" s="5">
        <v>-0.30729176671565961</v>
      </c>
      <c r="BR270" s="5">
        <v>227.79064712463219</v>
      </c>
      <c r="BS270" s="5">
        <v>0.35166766343062877</v>
      </c>
      <c r="BT270" s="5">
        <v>227.79064712463219</v>
      </c>
      <c r="BU270" s="5">
        <v>227.79064712463219</v>
      </c>
      <c r="BV270" s="5">
        <v>0.35166766343062877</v>
      </c>
      <c r="BW270" s="5">
        <v>444.53337697128222</v>
      </c>
      <c r="BX270" s="6">
        <v>-0.26522035304275371</v>
      </c>
    </row>
    <row r="271" spans="1:76" x14ac:dyDescent="0.3">
      <c r="A271" s="16" t="s">
        <v>578</v>
      </c>
      <c r="B271" s="17" t="s">
        <v>579</v>
      </c>
      <c r="C271" s="17">
        <v>29</v>
      </c>
      <c r="D271" s="17" t="s">
        <v>78</v>
      </c>
      <c r="E271" s="17" t="s">
        <v>79</v>
      </c>
      <c r="F271" s="17">
        <v>16590</v>
      </c>
      <c r="G271" s="17">
        <v>4.5</v>
      </c>
      <c r="H271" s="17" t="s">
        <v>80</v>
      </c>
      <c r="I271" s="17" t="s">
        <v>81</v>
      </c>
      <c r="J271" s="17">
        <v>5</v>
      </c>
      <c r="K271" s="17">
        <v>5</v>
      </c>
      <c r="L271" s="17" t="s">
        <v>82</v>
      </c>
      <c r="M271" s="17" t="s">
        <v>153</v>
      </c>
      <c r="N271" s="17" t="s">
        <v>154</v>
      </c>
      <c r="O271" s="17" t="s">
        <v>154</v>
      </c>
      <c r="P271" s="17" t="s">
        <v>83</v>
      </c>
      <c r="Q271" s="17" t="s">
        <v>524</v>
      </c>
      <c r="R271" s="17">
        <v>3</v>
      </c>
      <c r="S271" s="17" t="s">
        <v>85</v>
      </c>
      <c r="T271" s="17" t="s">
        <v>86</v>
      </c>
      <c r="U271" s="17" t="s">
        <v>87</v>
      </c>
      <c r="V271" s="17">
        <v>2</v>
      </c>
      <c r="W271" s="17" t="s">
        <v>463</v>
      </c>
      <c r="X271" s="17" t="s">
        <v>154</v>
      </c>
      <c r="Y271" s="17" t="s">
        <v>89</v>
      </c>
      <c r="Z271" s="17">
        <v>1</v>
      </c>
      <c r="AA271" s="17">
        <v>1</v>
      </c>
      <c r="AB271" s="5"/>
      <c r="AC271" s="5">
        <v>32</v>
      </c>
      <c r="AD271" s="5">
        <v>1E-3</v>
      </c>
      <c r="AE271" s="5">
        <v>0.1</v>
      </c>
      <c r="AF271" s="5" t="s">
        <v>90</v>
      </c>
      <c r="AG271" s="5">
        <v>240</v>
      </c>
      <c r="AH271" s="5">
        <v>120</v>
      </c>
      <c r="AI271" s="5">
        <v>120</v>
      </c>
      <c r="AJ271" s="5">
        <v>0.19549325738053491</v>
      </c>
      <c r="AK271" s="5">
        <v>79.935348097076698</v>
      </c>
      <c r="AL271" s="5">
        <v>0.21718547473203309</v>
      </c>
      <c r="AM271" s="5">
        <v>-0.33685988196025479</v>
      </c>
      <c r="AN271" s="5">
        <v>84.217481386349462</v>
      </c>
      <c r="AO271" s="5">
        <v>0.13771418220135051</v>
      </c>
      <c r="AP271" s="5">
        <v>84.217481386349462</v>
      </c>
      <c r="AQ271" s="5">
        <v>84.217481386349462</v>
      </c>
      <c r="AR271" s="5">
        <v>0.13771418220135051</v>
      </c>
      <c r="AS271" s="5">
        <v>92.167132387605847</v>
      </c>
      <c r="AT271" s="5">
        <v>-0.27053845311007052</v>
      </c>
      <c r="AU271" s="5">
        <v>0.8</v>
      </c>
      <c r="AV271" s="5" t="s">
        <v>91</v>
      </c>
      <c r="AW271" s="5">
        <v>0.1235500254561932</v>
      </c>
      <c r="AX271" s="5">
        <v>0.1028670701280328</v>
      </c>
      <c r="AY271" s="5">
        <v>0.1235500254561932</v>
      </c>
      <c r="AZ271" s="5">
        <v>0.1235500254561932</v>
      </c>
      <c r="BA271" s="5">
        <v>0.1028670701280328</v>
      </c>
      <c r="BB271" s="5">
        <v>0.19258462027303069</v>
      </c>
      <c r="BC271" s="5">
        <v>-0.39841334711083681</v>
      </c>
      <c r="BD271" s="5">
        <v>0.24120516829820729</v>
      </c>
      <c r="BE271" s="5">
        <v>0.1642756089315785</v>
      </c>
      <c r="BF271" s="5">
        <v>0.24120516829820729</v>
      </c>
      <c r="BG271" s="5">
        <v>0.24120516829820729</v>
      </c>
      <c r="BH271" s="5">
        <v>0.1642756089315785</v>
      </c>
      <c r="BI271" s="5">
        <v>0.32370499840189471</v>
      </c>
      <c r="BJ271" s="5">
        <v>-0.12156868189809179</v>
      </c>
      <c r="BK271" s="5">
        <v>0.18907368812901809</v>
      </c>
      <c r="BL271" s="5">
        <v>0.24092894652970251</v>
      </c>
      <c r="BM271" s="5">
        <v>0.18907368812901809</v>
      </c>
      <c r="BN271" s="5">
        <v>0.18907368812901809</v>
      </c>
      <c r="BO271" s="5">
        <v>0.24092894652970251</v>
      </c>
      <c r="BP271" s="5">
        <v>0.37746932736123517</v>
      </c>
      <c r="BQ271" s="5">
        <v>-0.51541995508809602</v>
      </c>
      <c r="BR271" s="5">
        <v>336.31609666351369</v>
      </c>
      <c r="BS271" s="5">
        <v>4.2785103216083697E-2</v>
      </c>
      <c r="BT271" s="5">
        <v>336.31609666351369</v>
      </c>
      <c r="BU271" s="5">
        <v>336.31609666351369</v>
      </c>
      <c r="BV271" s="5">
        <v>4.2785103216083697E-2</v>
      </c>
      <c r="BW271" s="5">
        <v>367.77477060438639</v>
      </c>
      <c r="BX271" s="6">
        <v>-4.6751828343273898E-2</v>
      </c>
    </row>
    <row r="272" spans="1:76" x14ac:dyDescent="0.3">
      <c r="A272" s="16" t="s">
        <v>580</v>
      </c>
      <c r="B272" s="17" t="s">
        <v>581</v>
      </c>
      <c r="C272" s="17">
        <v>0</v>
      </c>
      <c r="D272" s="17" t="s">
        <v>78</v>
      </c>
      <c r="E272" s="17" t="s">
        <v>79</v>
      </c>
      <c r="F272" s="17">
        <v>16590</v>
      </c>
      <c r="G272" s="17">
        <v>4.5</v>
      </c>
      <c r="H272" s="17" t="s">
        <v>80</v>
      </c>
      <c r="I272" s="17" t="s">
        <v>81</v>
      </c>
      <c r="J272" s="17">
        <v>5</v>
      </c>
      <c r="K272" s="17">
        <v>5</v>
      </c>
      <c r="L272" s="17" t="s">
        <v>82</v>
      </c>
      <c r="M272" s="17" t="s">
        <v>153</v>
      </c>
      <c r="N272" s="17" t="s">
        <v>154</v>
      </c>
      <c r="O272" s="17" t="s">
        <v>154</v>
      </c>
      <c r="P272" s="17" t="s">
        <v>83</v>
      </c>
      <c r="Q272" s="17" t="s">
        <v>582</v>
      </c>
      <c r="R272" s="17">
        <v>3</v>
      </c>
      <c r="S272" s="17" t="s">
        <v>145</v>
      </c>
      <c r="T272" s="17" t="s">
        <v>86</v>
      </c>
      <c r="U272" s="17" t="s">
        <v>87</v>
      </c>
      <c r="V272" s="17">
        <v>2</v>
      </c>
      <c r="W272" s="17" t="s">
        <v>463</v>
      </c>
      <c r="X272" s="17" t="s">
        <v>154</v>
      </c>
      <c r="Y272" s="17" t="s">
        <v>89</v>
      </c>
      <c r="Z272" s="17">
        <v>1</v>
      </c>
      <c r="AA272" s="17">
        <v>1</v>
      </c>
      <c r="AB272" s="5"/>
      <c r="AC272" s="5">
        <v>32</v>
      </c>
      <c r="AD272" s="5">
        <v>1E-3</v>
      </c>
      <c r="AE272" s="5">
        <v>0.1</v>
      </c>
      <c r="AF272" s="5" t="s">
        <v>90</v>
      </c>
      <c r="AG272" s="5">
        <v>180</v>
      </c>
      <c r="AH272" s="5">
        <v>60</v>
      </c>
      <c r="AI272" s="5">
        <v>120</v>
      </c>
      <c r="AJ272" s="5">
        <v>0.196081384485954</v>
      </c>
      <c r="AK272" s="5">
        <v>61.180275150003133</v>
      </c>
      <c r="AL272" s="5">
        <v>0.2006716073227934</v>
      </c>
      <c r="AM272" s="5">
        <v>-0.19599289712220799</v>
      </c>
      <c r="AN272" s="5">
        <v>67.3897100122132</v>
      </c>
      <c r="AO272" s="5">
        <v>0.16773028127328141</v>
      </c>
      <c r="AP272" s="5">
        <v>67.3897100122132</v>
      </c>
      <c r="AQ272" s="5">
        <v>67.3897100122132</v>
      </c>
      <c r="AR272" s="5">
        <v>0.16773028127328141</v>
      </c>
      <c r="AS272" s="5">
        <v>110.9886750555726</v>
      </c>
      <c r="AT272" s="5">
        <v>-0.30822095684273371</v>
      </c>
      <c r="AU272" s="5">
        <v>0.8</v>
      </c>
      <c r="AV272" s="5" t="s">
        <v>91</v>
      </c>
      <c r="AW272" s="5">
        <v>0.1332052085781</v>
      </c>
      <c r="AX272" s="5">
        <v>3.2757956911558098E-2</v>
      </c>
      <c r="AY272" s="5">
        <v>0.1332052085781</v>
      </c>
      <c r="AZ272" s="5">
        <v>0.1332052085781</v>
      </c>
      <c r="BA272" s="5">
        <v>3.2757956911558098E-2</v>
      </c>
      <c r="BB272" s="5">
        <v>0.17211032244733471</v>
      </c>
      <c r="BC272" s="5">
        <v>-0.24974347247814641</v>
      </c>
      <c r="BD272" s="5">
        <v>0.24778958460443881</v>
      </c>
      <c r="BE272" s="5">
        <v>0.1414620127433614</v>
      </c>
      <c r="BF272" s="5">
        <v>0.24778958460443881</v>
      </c>
      <c r="BG272" s="5">
        <v>0.24778958460443881</v>
      </c>
      <c r="BH272" s="5">
        <v>0.1414620127433614</v>
      </c>
      <c r="BI272" s="5">
        <v>0.32238402263941018</v>
      </c>
      <c r="BJ272" s="5">
        <v>-0.1169917830177422</v>
      </c>
      <c r="BK272" s="5">
        <v>0.18374902831499121</v>
      </c>
      <c r="BL272" s="5">
        <v>0.2623057714829789</v>
      </c>
      <c r="BM272" s="5">
        <v>0.18374902831499121</v>
      </c>
      <c r="BN272" s="5">
        <v>0.18374902831499121</v>
      </c>
      <c r="BO272" s="5">
        <v>0.2623057714829789</v>
      </c>
      <c r="BP272" s="5">
        <v>0.3998124660388534</v>
      </c>
      <c r="BQ272" s="5">
        <v>-0.60512058970140914</v>
      </c>
      <c r="BR272" s="5">
        <v>268.99409622735573</v>
      </c>
      <c r="BS272" s="5">
        <v>0.2343953839552122</v>
      </c>
      <c r="BT272" s="5">
        <v>268.99409622735573</v>
      </c>
      <c r="BU272" s="5">
        <v>268.99409622735573</v>
      </c>
      <c r="BV272" s="5">
        <v>0.2343953839552122</v>
      </c>
      <c r="BW272" s="5">
        <v>443.06039341116559</v>
      </c>
      <c r="BX272" s="6">
        <v>-0.26102798217365381</v>
      </c>
    </row>
    <row r="273" spans="1:76" x14ac:dyDescent="0.3">
      <c r="A273" s="16" t="s">
        <v>580</v>
      </c>
      <c r="B273" s="17" t="s">
        <v>583</v>
      </c>
      <c r="C273" s="17">
        <v>1</v>
      </c>
      <c r="D273" s="17" t="s">
        <v>78</v>
      </c>
      <c r="E273" s="17" t="s">
        <v>79</v>
      </c>
      <c r="F273" s="17">
        <v>16590</v>
      </c>
      <c r="G273" s="17">
        <v>4.5</v>
      </c>
      <c r="H273" s="17" t="s">
        <v>80</v>
      </c>
      <c r="I273" s="17" t="s">
        <v>81</v>
      </c>
      <c r="J273" s="17">
        <v>5</v>
      </c>
      <c r="K273" s="17">
        <v>5</v>
      </c>
      <c r="L273" s="17" t="s">
        <v>82</v>
      </c>
      <c r="M273" s="17" t="s">
        <v>153</v>
      </c>
      <c r="N273" s="17" t="s">
        <v>154</v>
      </c>
      <c r="O273" s="17" t="s">
        <v>154</v>
      </c>
      <c r="P273" s="17" t="s">
        <v>83</v>
      </c>
      <c r="Q273" s="17" t="s">
        <v>582</v>
      </c>
      <c r="R273" s="17">
        <v>3</v>
      </c>
      <c r="S273" s="17" t="s">
        <v>145</v>
      </c>
      <c r="T273" s="17" t="s">
        <v>86</v>
      </c>
      <c r="U273" s="17" t="s">
        <v>87</v>
      </c>
      <c r="V273" s="17">
        <v>2</v>
      </c>
      <c r="W273" s="17" t="s">
        <v>463</v>
      </c>
      <c r="X273" s="17" t="s">
        <v>154</v>
      </c>
      <c r="Y273" s="17" t="s">
        <v>89</v>
      </c>
      <c r="Z273" s="17">
        <v>1</v>
      </c>
      <c r="AA273" s="17">
        <v>1</v>
      </c>
      <c r="AB273" s="5"/>
      <c r="AC273" s="5">
        <v>32</v>
      </c>
      <c r="AD273" s="5">
        <v>1E-3</v>
      </c>
      <c r="AE273" s="5">
        <v>0.1</v>
      </c>
      <c r="AF273" s="5" t="s">
        <v>90</v>
      </c>
      <c r="AG273" s="5">
        <v>180</v>
      </c>
      <c r="AH273" s="5">
        <v>60</v>
      </c>
      <c r="AI273" s="5">
        <v>120</v>
      </c>
      <c r="AJ273" s="5">
        <v>0.1998450729024614</v>
      </c>
      <c r="AK273" s="5">
        <v>66.456976921884745</v>
      </c>
      <c r="AL273" s="5">
        <v>0.1854252676892649</v>
      </c>
      <c r="AM273" s="5">
        <v>-0.33913389104058611</v>
      </c>
      <c r="AN273" s="5">
        <v>82.793951239014731</v>
      </c>
      <c r="AO273" s="5">
        <v>0.13664980493789999</v>
      </c>
      <c r="AP273" s="5">
        <v>82.793951239014731</v>
      </c>
      <c r="AQ273" s="5">
        <v>82.793951239014731</v>
      </c>
      <c r="AR273" s="5">
        <v>0.13664980493789999</v>
      </c>
      <c r="AS273" s="5">
        <v>118.8266094077434</v>
      </c>
      <c r="AT273" s="5">
        <v>-0.32379241378136697</v>
      </c>
      <c r="AU273" s="5">
        <v>0.8</v>
      </c>
      <c r="AV273" s="5" t="s">
        <v>91</v>
      </c>
      <c r="AW273" s="5">
        <v>0.1369302188091473</v>
      </c>
      <c r="AX273" s="5">
        <v>5.7095663503804999E-3</v>
      </c>
      <c r="AY273" s="5">
        <v>0.1369302188091473</v>
      </c>
      <c r="AZ273" s="5">
        <v>0.1369302188091473</v>
      </c>
      <c r="BA273" s="5">
        <v>5.7095663503804999E-3</v>
      </c>
      <c r="BB273" s="5">
        <v>0.205488355540137</v>
      </c>
      <c r="BC273" s="5">
        <v>-0.49211114914468479</v>
      </c>
      <c r="BD273" s="5">
        <v>0.25159331744197039</v>
      </c>
      <c r="BE273" s="5">
        <v>0.12828289087022229</v>
      </c>
      <c r="BF273" s="5">
        <v>0.25159331744197039</v>
      </c>
      <c r="BG273" s="5">
        <v>0.25159331744197039</v>
      </c>
      <c r="BH273" s="5">
        <v>0.12828289087022229</v>
      </c>
      <c r="BI273" s="5">
        <v>0.32189847320547021</v>
      </c>
      <c r="BJ273" s="5">
        <v>-0.11530945793376469</v>
      </c>
      <c r="BK273" s="5">
        <v>0.16100211436128109</v>
      </c>
      <c r="BL273" s="5">
        <v>0.35362743611491199</v>
      </c>
      <c r="BM273" s="5">
        <v>0.16100211436128109</v>
      </c>
      <c r="BN273" s="5">
        <v>0.16100211436128109</v>
      </c>
      <c r="BO273" s="5">
        <v>0.35362743611491199</v>
      </c>
      <c r="BP273" s="5">
        <v>0.3331251996915835</v>
      </c>
      <c r="BQ273" s="5">
        <v>-0.33739230862649511</v>
      </c>
      <c r="BR273" s="5">
        <v>330.62627930544591</v>
      </c>
      <c r="BS273" s="5">
        <v>5.89793264160852E-2</v>
      </c>
      <c r="BT273" s="5">
        <v>330.62627930544591</v>
      </c>
      <c r="BU273" s="5">
        <v>330.62627930544591</v>
      </c>
      <c r="BV273" s="5">
        <v>5.89793264160852E-2</v>
      </c>
      <c r="BW273" s="5">
        <v>474.44592560253699</v>
      </c>
      <c r="BX273" s="6">
        <v>-0.35035673942052997</v>
      </c>
    </row>
    <row r="274" spans="1:76" x14ac:dyDescent="0.3">
      <c r="A274" s="16" t="s">
        <v>584</v>
      </c>
      <c r="B274" s="17" t="s">
        <v>585</v>
      </c>
      <c r="C274" s="17">
        <v>2</v>
      </c>
      <c r="D274" s="17" t="s">
        <v>78</v>
      </c>
      <c r="E274" s="17" t="s">
        <v>79</v>
      </c>
      <c r="F274" s="17">
        <v>16590</v>
      </c>
      <c r="G274" s="17">
        <v>4.5</v>
      </c>
      <c r="H274" s="17" t="s">
        <v>80</v>
      </c>
      <c r="I274" s="17" t="s">
        <v>81</v>
      </c>
      <c r="J274" s="17">
        <v>5</v>
      </c>
      <c r="K274" s="17">
        <v>5</v>
      </c>
      <c r="L274" s="17" t="s">
        <v>82</v>
      </c>
      <c r="M274" s="17" t="s">
        <v>153</v>
      </c>
      <c r="N274" s="17" t="s">
        <v>154</v>
      </c>
      <c r="O274" s="17" t="s">
        <v>154</v>
      </c>
      <c r="P274" s="17" t="s">
        <v>83</v>
      </c>
      <c r="Q274" s="17" t="s">
        <v>582</v>
      </c>
      <c r="R274" s="17">
        <v>3</v>
      </c>
      <c r="S274" s="17" t="s">
        <v>145</v>
      </c>
      <c r="T274" s="17" t="s">
        <v>86</v>
      </c>
      <c r="U274" s="17" t="s">
        <v>87</v>
      </c>
      <c r="V274" s="17">
        <v>2</v>
      </c>
      <c r="W274" s="17" t="s">
        <v>463</v>
      </c>
      <c r="X274" s="17" t="s">
        <v>154</v>
      </c>
      <c r="Y274" s="17" t="s">
        <v>89</v>
      </c>
      <c r="Z274" s="17">
        <v>1</v>
      </c>
      <c r="AA274" s="17">
        <v>1</v>
      </c>
      <c r="AB274" s="5"/>
      <c r="AC274" s="5">
        <v>32</v>
      </c>
      <c r="AD274" s="5">
        <v>1E-3</v>
      </c>
      <c r="AE274" s="5">
        <v>0.1</v>
      </c>
      <c r="AF274" s="5" t="s">
        <v>90</v>
      </c>
      <c r="AG274" s="5">
        <v>180</v>
      </c>
      <c r="AH274" s="5">
        <v>60</v>
      </c>
      <c r="AI274" s="5">
        <v>120</v>
      </c>
      <c r="AJ274" s="5">
        <v>0.20895493290091249</v>
      </c>
      <c r="AK274" s="5">
        <v>68.089062084586899</v>
      </c>
      <c r="AL274" s="5">
        <v>0.16707776771405239</v>
      </c>
      <c r="AM274" s="5">
        <v>-0.1110712278610522</v>
      </c>
      <c r="AN274" s="5">
        <v>76.628623608435973</v>
      </c>
      <c r="AO274" s="5">
        <v>9.9483531174069495E-2</v>
      </c>
      <c r="AP274" s="5">
        <v>76.628623608435973</v>
      </c>
      <c r="AQ274" s="5">
        <v>76.628623608435973</v>
      </c>
      <c r="AR274" s="5">
        <v>9.9483531174069495E-2</v>
      </c>
      <c r="AS274" s="5">
        <v>107.5150562575662</v>
      </c>
      <c r="AT274" s="5">
        <v>-0.1067015304661677</v>
      </c>
      <c r="AU274" s="5">
        <v>0.8</v>
      </c>
      <c r="AV274" s="5" t="s">
        <v>91</v>
      </c>
      <c r="AW274" s="5">
        <v>0.1373280675299875</v>
      </c>
      <c r="AX274" s="5">
        <v>2.8206702351815001E-3</v>
      </c>
      <c r="AY274" s="5">
        <v>0.1373280675299875</v>
      </c>
      <c r="AZ274" s="5">
        <v>0.1373280675299875</v>
      </c>
      <c r="BA274" s="5">
        <v>2.8206702351815001E-3</v>
      </c>
      <c r="BB274" s="5">
        <v>0.1443090862296787</v>
      </c>
      <c r="BC274" s="5">
        <v>-4.7870551692292498E-2</v>
      </c>
      <c r="BD274" s="5">
        <v>0.30145978614579549</v>
      </c>
      <c r="BE274" s="5">
        <v>-4.44937726078731E-2</v>
      </c>
      <c r="BF274" s="5">
        <v>0.30145978614579549</v>
      </c>
      <c r="BG274" s="5">
        <v>0.30145978614579549</v>
      </c>
      <c r="BH274" s="5">
        <v>-4.44937726078731E-2</v>
      </c>
      <c r="BI274" s="5">
        <v>0.2397251646737065</v>
      </c>
      <c r="BJ274" s="5">
        <v>0.16940350538832369</v>
      </c>
      <c r="BK274" s="5">
        <v>0.17180340762596399</v>
      </c>
      <c r="BL274" s="5">
        <v>0.31026366012684448</v>
      </c>
      <c r="BM274" s="5">
        <v>0.17180340762596399</v>
      </c>
      <c r="BN274" s="5">
        <v>0.17180340762596399</v>
      </c>
      <c r="BO274" s="5">
        <v>0.31026366012684448</v>
      </c>
      <c r="BP274" s="5">
        <v>0.33037352241517542</v>
      </c>
      <c r="BQ274" s="5">
        <v>-0.32634519472248041</v>
      </c>
      <c r="BR274" s="5">
        <v>305.90390317244157</v>
      </c>
      <c r="BS274" s="5">
        <v>0.1293435669421146</v>
      </c>
      <c r="BT274" s="5">
        <v>305.90390317244157</v>
      </c>
      <c r="BU274" s="5">
        <v>305.90390317244157</v>
      </c>
      <c r="BV274" s="5">
        <v>0.1293435669421146</v>
      </c>
      <c r="BW274" s="5">
        <v>429.34581725694591</v>
      </c>
      <c r="BX274" s="6">
        <v>-0.22199388083823379</v>
      </c>
    </row>
    <row r="275" spans="1:76" x14ac:dyDescent="0.3">
      <c r="A275" s="16" t="s">
        <v>586</v>
      </c>
      <c r="B275" s="17" t="s">
        <v>587</v>
      </c>
      <c r="C275" s="17">
        <v>3</v>
      </c>
      <c r="D275" s="17" t="s">
        <v>78</v>
      </c>
      <c r="E275" s="17" t="s">
        <v>79</v>
      </c>
      <c r="F275" s="17">
        <v>16590</v>
      </c>
      <c r="G275" s="17">
        <v>4.5</v>
      </c>
      <c r="H275" s="17" t="s">
        <v>80</v>
      </c>
      <c r="I275" s="17" t="s">
        <v>81</v>
      </c>
      <c r="J275" s="17">
        <v>5</v>
      </c>
      <c r="K275" s="17">
        <v>5</v>
      </c>
      <c r="L275" s="17" t="s">
        <v>82</v>
      </c>
      <c r="M275" s="17" t="s">
        <v>153</v>
      </c>
      <c r="N275" s="17" t="s">
        <v>154</v>
      </c>
      <c r="O275" s="17" t="s">
        <v>154</v>
      </c>
      <c r="P275" s="17" t="s">
        <v>83</v>
      </c>
      <c r="Q275" s="17" t="s">
        <v>582</v>
      </c>
      <c r="R275" s="17">
        <v>3</v>
      </c>
      <c r="S275" s="17" t="s">
        <v>145</v>
      </c>
      <c r="T275" s="17" t="s">
        <v>86</v>
      </c>
      <c r="U275" s="17" t="s">
        <v>87</v>
      </c>
      <c r="V275" s="17">
        <v>2</v>
      </c>
      <c r="W275" s="17" t="s">
        <v>463</v>
      </c>
      <c r="X275" s="17" t="s">
        <v>154</v>
      </c>
      <c r="Y275" s="17" t="s">
        <v>89</v>
      </c>
      <c r="Z275" s="17">
        <v>1</v>
      </c>
      <c r="AA275" s="17">
        <v>1</v>
      </c>
      <c r="AB275" s="5"/>
      <c r="AC275" s="5">
        <v>32</v>
      </c>
      <c r="AD275" s="5">
        <v>1E-3</v>
      </c>
      <c r="AE275" s="5">
        <v>0.1</v>
      </c>
      <c r="AF275" s="5" t="s">
        <v>90</v>
      </c>
      <c r="AG275" s="5">
        <v>180</v>
      </c>
      <c r="AH275" s="5">
        <v>60</v>
      </c>
      <c r="AI275" s="5">
        <v>120</v>
      </c>
      <c r="AJ275" s="5">
        <v>0.1935892562389652</v>
      </c>
      <c r="AK275" s="5">
        <v>78.823415100131243</v>
      </c>
      <c r="AL275" s="5">
        <v>0.1972810703698134</v>
      </c>
      <c r="AM275" s="5">
        <v>-0.24522827261402111</v>
      </c>
      <c r="AN275" s="5">
        <v>85.423191305000302</v>
      </c>
      <c r="AO275" s="5">
        <v>0.19867874567435029</v>
      </c>
      <c r="AP275" s="5">
        <v>85.423191305000302</v>
      </c>
      <c r="AQ275" s="5">
        <v>85.423191305000302</v>
      </c>
      <c r="AR275" s="5">
        <v>0.19867874567435029</v>
      </c>
      <c r="AS275" s="5">
        <v>93.785227034738284</v>
      </c>
      <c r="AT275" s="5">
        <v>-0.30926367775477781</v>
      </c>
      <c r="AU275" s="5">
        <v>0.8</v>
      </c>
      <c r="AV275" s="5" t="s">
        <v>91</v>
      </c>
      <c r="AW275" s="5">
        <v>0.1138437590906469</v>
      </c>
      <c r="AX275" s="5">
        <v>0.1733471137418468</v>
      </c>
      <c r="AY275" s="5">
        <v>0.1138437590906469</v>
      </c>
      <c r="AZ275" s="5">
        <v>0.1138437590906469</v>
      </c>
      <c r="BA275" s="5">
        <v>0.1733471137418468</v>
      </c>
      <c r="BB275" s="5">
        <v>0.17271288923858949</v>
      </c>
      <c r="BC275" s="5">
        <v>-0.25411888647653241</v>
      </c>
      <c r="BD275" s="5">
        <v>0.18966566467139881</v>
      </c>
      <c r="BE275" s="5">
        <v>0.3428489810876485</v>
      </c>
      <c r="BF275" s="5">
        <v>0.18966566467139881</v>
      </c>
      <c r="BG275" s="5">
        <v>0.18966566467139881</v>
      </c>
      <c r="BH275" s="5">
        <v>0.3428489810876485</v>
      </c>
      <c r="BI275" s="5">
        <v>0.54839713570426862</v>
      </c>
      <c r="BJ275" s="5">
        <v>-0.90007894745231498</v>
      </c>
      <c r="BK275" s="5">
        <v>0.18690365850670521</v>
      </c>
      <c r="BL275" s="5">
        <v>0.24964092907878599</v>
      </c>
      <c r="BM275" s="5">
        <v>0.18690365850670521</v>
      </c>
      <c r="BN275" s="5">
        <v>0.18690365850670521</v>
      </c>
      <c r="BO275" s="5">
        <v>0.24964092907878599</v>
      </c>
      <c r="BP275" s="5">
        <v>0.2535476881953202</v>
      </c>
      <c r="BQ275" s="5">
        <v>-1.79137704874665E-2</v>
      </c>
      <c r="BR275" s="5">
        <v>341.20235213773418</v>
      </c>
      <c r="BS275" s="5">
        <v>2.8877958789108999E-2</v>
      </c>
      <c r="BT275" s="5">
        <v>341.20235213773418</v>
      </c>
      <c r="BU275" s="5">
        <v>341.20235213773418</v>
      </c>
      <c r="BV275" s="5">
        <v>2.8877958789108999E-2</v>
      </c>
      <c r="BW275" s="5">
        <v>374.16625042581489</v>
      </c>
      <c r="BX275" s="6">
        <v>-6.4943106602804307E-2</v>
      </c>
    </row>
    <row r="276" spans="1:76" x14ac:dyDescent="0.3">
      <c r="A276" s="16" t="s">
        <v>588</v>
      </c>
      <c r="B276" s="17" t="s">
        <v>589</v>
      </c>
      <c r="C276" s="17">
        <v>4</v>
      </c>
      <c r="D276" s="17" t="s">
        <v>78</v>
      </c>
      <c r="E276" s="17" t="s">
        <v>79</v>
      </c>
      <c r="F276" s="17">
        <v>16590</v>
      </c>
      <c r="G276" s="17">
        <v>4.5</v>
      </c>
      <c r="H276" s="17" t="s">
        <v>80</v>
      </c>
      <c r="I276" s="17" t="s">
        <v>81</v>
      </c>
      <c r="J276" s="17">
        <v>5</v>
      </c>
      <c r="K276" s="17">
        <v>5</v>
      </c>
      <c r="L276" s="17" t="s">
        <v>82</v>
      </c>
      <c r="M276" s="17" t="s">
        <v>153</v>
      </c>
      <c r="N276" s="17" t="s">
        <v>154</v>
      </c>
      <c r="O276" s="17" t="s">
        <v>154</v>
      </c>
      <c r="P276" s="17" t="s">
        <v>83</v>
      </c>
      <c r="Q276" s="17" t="s">
        <v>582</v>
      </c>
      <c r="R276" s="17">
        <v>3</v>
      </c>
      <c r="S276" s="17" t="s">
        <v>145</v>
      </c>
      <c r="T276" s="17" t="s">
        <v>86</v>
      </c>
      <c r="U276" s="17" t="s">
        <v>87</v>
      </c>
      <c r="V276" s="17">
        <v>2</v>
      </c>
      <c r="W276" s="17" t="s">
        <v>463</v>
      </c>
      <c r="X276" s="17" t="s">
        <v>154</v>
      </c>
      <c r="Y276" s="17" t="s">
        <v>89</v>
      </c>
      <c r="Z276" s="17">
        <v>1</v>
      </c>
      <c r="AA276" s="17">
        <v>1</v>
      </c>
      <c r="AB276" s="5"/>
      <c r="AC276" s="5">
        <v>32</v>
      </c>
      <c r="AD276" s="5">
        <v>1E-3</v>
      </c>
      <c r="AE276" s="5">
        <v>0.1</v>
      </c>
      <c r="AF276" s="5" t="s">
        <v>90</v>
      </c>
      <c r="AG276" s="5">
        <v>180</v>
      </c>
      <c r="AH276" s="5">
        <v>60</v>
      </c>
      <c r="AI276" s="5">
        <v>120</v>
      </c>
      <c r="AJ276" s="5">
        <v>0.22132785718561129</v>
      </c>
      <c r="AK276" s="5">
        <v>69.949028411010161</v>
      </c>
      <c r="AL276" s="5">
        <v>0.13352622145353041</v>
      </c>
      <c r="AM276" s="5">
        <v>-0.36591250108936291</v>
      </c>
      <c r="AN276" s="5">
        <v>83.464121570596262</v>
      </c>
      <c r="AO276" s="5">
        <v>0.14224089984973709</v>
      </c>
      <c r="AP276" s="5">
        <v>83.464121570596262</v>
      </c>
      <c r="AQ276" s="5">
        <v>83.464121570596262</v>
      </c>
      <c r="AR276" s="5">
        <v>0.14224089984973709</v>
      </c>
      <c r="AS276" s="5">
        <v>104.4228277663096</v>
      </c>
      <c r="AT276" s="5">
        <v>-0.30578630403109519</v>
      </c>
      <c r="AU276" s="5">
        <v>0.8</v>
      </c>
      <c r="AV276" s="5" t="s">
        <v>91</v>
      </c>
      <c r="AW276" s="5">
        <v>8.8572962026376698E-2</v>
      </c>
      <c r="AX276" s="5">
        <v>0.35684577452121768</v>
      </c>
      <c r="AY276" s="5">
        <v>8.8572962026376698E-2</v>
      </c>
      <c r="AZ276" s="5">
        <v>8.8572962026376698E-2</v>
      </c>
      <c r="BA276" s="5">
        <v>0.35684577452121768</v>
      </c>
      <c r="BB276" s="5">
        <v>0.17503078587437529</v>
      </c>
      <c r="BC276" s="5">
        <v>-0.27094981299657789</v>
      </c>
      <c r="BD276" s="5">
        <v>0.30013834881765239</v>
      </c>
      <c r="BE276" s="5">
        <v>-3.9915274501098802E-2</v>
      </c>
      <c r="BF276" s="5">
        <v>0.30013834881765239</v>
      </c>
      <c r="BG276" s="5">
        <v>0.30013834881765239</v>
      </c>
      <c r="BH276" s="5">
        <v>-3.9915274501098802E-2</v>
      </c>
      <c r="BI276" s="5">
        <v>0.33225172074869708</v>
      </c>
      <c r="BJ276" s="5">
        <v>-0.1511812494036168</v>
      </c>
      <c r="BK276" s="5">
        <v>0.19912541949411081</v>
      </c>
      <c r="BL276" s="5">
        <v>0.20057442448063331</v>
      </c>
      <c r="BM276" s="5">
        <v>0.19912541949411081</v>
      </c>
      <c r="BN276" s="5">
        <v>0.19912541949411081</v>
      </c>
      <c r="BO276" s="5">
        <v>0.20057442448063331</v>
      </c>
      <c r="BP276" s="5">
        <v>0.402218399579372</v>
      </c>
      <c r="BQ276" s="5">
        <v>-0.61477965186522954</v>
      </c>
      <c r="BR276" s="5">
        <v>333.26864955204752</v>
      </c>
      <c r="BS276" s="5">
        <v>5.1458674898188103E-2</v>
      </c>
      <c r="BT276" s="5">
        <v>333.26864955204752</v>
      </c>
      <c r="BU276" s="5">
        <v>333.26864955204752</v>
      </c>
      <c r="BV276" s="5">
        <v>5.1458674898188103E-2</v>
      </c>
      <c r="BW276" s="5">
        <v>416.78181015903738</v>
      </c>
      <c r="BX276" s="6">
        <v>-0.186234501858971</v>
      </c>
    </row>
    <row r="277" spans="1:76" x14ac:dyDescent="0.3">
      <c r="A277" s="16" t="s">
        <v>590</v>
      </c>
      <c r="B277" s="17" t="s">
        <v>591</v>
      </c>
      <c r="C277" s="17">
        <v>5</v>
      </c>
      <c r="D277" s="17" t="s">
        <v>78</v>
      </c>
      <c r="E277" s="17" t="s">
        <v>79</v>
      </c>
      <c r="F277" s="17">
        <v>16590</v>
      </c>
      <c r="G277" s="17">
        <v>4.5</v>
      </c>
      <c r="H277" s="17" t="s">
        <v>80</v>
      </c>
      <c r="I277" s="17" t="s">
        <v>81</v>
      </c>
      <c r="J277" s="17">
        <v>5</v>
      </c>
      <c r="K277" s="17">
        <v>5</v>
      </c>
      <c r="L277" s="17" t="s">
        <v>82</v>
      </c>
      <c r="M277" s="17" t="s">
        <v>153</v>
      </c>
      <c r="N277" s="17" t="s">
        <v>154</v>
      </c>
      <c r="O277" s="17" t="s">
        <v>154</v>
      </c>
      <c r="P277" s="17" t="s">
        <v>83</v>
      </c>
      <c r="Q277" s="17" t="s">
        <v>582</v>
      </c>
      <c r="R277" s="17">
        <v>3</v>
      </c>
      <c r="S277" s="17" t="s">
        <v>145</v>
      </c>
      <c r="T277" s="17" t="s">
        <v>86</v>
      </c>
      <c r="U277" s="17" t="s">
        <v>87</v>
      </c>
      <c r="V277" s="17">
        <v>2</v>
      </c>
      <c r="W277" s="17" t="s">
        <v>463</v>
      </c>
      <c r="X277" s="17" t="s">
        <v>154</v>
      </c>
      <c r="Y277" s="17" t="s">
        <v>89</v>
      </c>
      <c r="Z277" s="17">
        <v>1</v>
      </c>
      <c r="AA277" s="17">
        <v>1</v>
      </c>
      <c r="AB277" s="5"/>
      <c r="AC277" s="5">
        <v>32</v>
      </c>
      <c r="AD277" s="5">
        <v>1E-3</v>
      </c>
      <c r="AE277" s="5">
        <v>0.1</v>
      </c>
      <c r="AF277" s="5" t="s">
        <v>90</v>
      </c>
      <c r="AG277" s="5">
        <v>180</v>
      </c>
      <c r="AH277" s="5">
        <v>60</v>
      </c>
      <c r="AI277" s="5">
        <v>120</v>
      </c>
      <c r="AJ277" s="5">
        <v>0.20218204971688891</v>
      </c>
      <c r="AK277" s="5">
        <v>59.604136556135629</v>
      </c>
      <c r="AL277" s="5">
        <v>0.1938046621044319</v>
      </c>
      <c r="AM277" s="5">
        <v>-3.3315507366120998E-3</v>
      </c>
      <c r="AN277" s="5">
        <v>63.975901210641808</v>
      </c>
      <c r="AO277" s="5">
        <v>0.17785474667009279</v>
      </c>
      <c r="AP277" s="5">
        <v>63.975901210641808</v>
      </c>
      <c r="AQ277" s="5">
        <v>63.975901210641808</v>
      </c>
      <c r="AR277" s="5">
        <v>0.17785474667009279</v>
      </c>
      <c r="AS277" s="5">
        <v>106.3661125638225</v>
      </c>
      <c r="AT277" s="5">
        <v>-1.4057298772222501E-2</v>
      </c>
      <c r="AU277" s="5">
        <v>0.8</v>
      </c>
      <c r="AV277" s="5" t="s">
        <v>91</v>
      </c>
      <c r="AW277" s="5">
        <v>0.1240952180785696</v>
      </c>
      <c r="AX277" s="5">
        <v>9.8908266778125795E-2</v>
      </c>
      <c r="AY277" s="5">
        <v>0.1240952180785696</v>
      </c>
      <c r="AZ277" s="5">
        <v>0.1240952180785696</v>
      </c>
      <c r="BA277" s="5">
        <v>9.8908266778125795E-2</v>
      </c>
      <c r="BB277" s="5">
        <v>0.14852284068459551</v>
      </c>
      <c r="BC277" s="5">
        <v>-7.8467857244778297E-2</v>
      </c>
      <c r="BD277" s="5">
        <v>0.26927823591922673</v>
      </c>
      <c r="BE277" s="5">
        <v>6.7008425526978999E-2</v>
      </c>
      <c r="BF277" s="5">
        <v>0.26927823591922673</v>
      </c>
      <c r="BG277" s="5">
        <v>0.26927823591922673</v>
      </c>
      <c r="BH277" s="5">
        <v>6.7008425526978999E-2</v>
      </c>
      <c r="BI277" s="5">
        <v>0.23361395286834469</v>
      </c>
      <c r="BJ277" s="5">
        <v>0.19057754904899629</v>
      </c>
      <c r="BK277" s="5">
        <v>0.18128115654914009</v>
      </c>
      <c r="BL277" s="5">
        <v>0.27221349603033063</v>
      </c>
      <c r="BM277" s="5">
        <v>0.18128115654914009</v>
      </c>
      <c r="BN277" s="5">
        <v>0.18128115654914009</v>
      </c>
      <c r="BO277" s="5">
        <v>0.27221349603033063</v>
      </c>
      <c r="BP277" s="5">
        <v>0.23891288822464229</v>
      </c>
      <c r="BQ277" s="5">
        <v>4.0840322379697203E-2</v>
      </c>
      <c r="BR277" s="5">
        <v>255.32895023202011</v>
      </c>
      <c r="BS277" s="5">
        <v>0.27328879834491782</v>
      </c>
      <c r="BT277" s="5">
        <v>255.32895023202011</v>
      </c>
      <c r="BU277" s="5">
        <v>255.32895023202011</v>
      </c>
      <c r="BV277" s="5">
        <v>0.27328879834491782</v>
      </c>
      <c r="BW277" s="5">
        <v>424.84340057351312</v>
      </c>
      <c r="BX277" s="6">
        <v>-0.2091792092728037</v>
      </c>
    </row>
    <row r="278" spans="1:76" x14ac:dyDescent="0.3">
      <c r="A278" s="16" t="s">
        <v>592</v>
      </c>
      <c r="B278" s="17" t="s">
        <v>593</v>
      </c>
      <c r="C278" s="17">
        <v>6</v>
      </c>
      <c r="D278" s="17" t="s">
        <v>78</v>
      </c>
      <c r="E278" s="17" t="s">
        <v>79</v>
      </c>
      <c r="F278" s="17">
        <v>16590</v>
      </c>
      <c r="G278" s="17">
        <v>4.5</v>
      </c>
      <c r="H278" s="17" t="s">
        <v>80</v>
      </c>
      <c r="I278" s="17" t="s">
        <v>81</v>
      </c>
      <c r="J278" s="17">
        <v>5</v>
      </c>
      <c r="K278" s="17">
        <v>5</v>
      </c>
      <c r="L278" s="17" t="s">
        <v>82</v>
      </c>
      <c r="M278" s="17" t="s">
        <v>153</v>
      </c>
      <c r="N278" s="17" t="s">
        <v>154</v>
      </c>
      <c r="O278" s="17" t="s">
        <v>154</v>
      </c>
      <c r="P278" s="17" t="s">
        <v>83</v>
      </c>
      <c r="Q278" s="17" t="s">
        <v>582</v>
      </c>
      <c r="R278" s="17">
        <v>3</v>
      </c>
      <c r="S278" s="17" t="s">
        <v>145</v>
      </c>
      <c r="T278" s="17" t="s">
        <v>86</v>
      </c>
      <c r="U278" s="17" t="s">
        <v>87</v>
      </c>
      <c r="V278" s="17">
        <v>2</v>
      </c>
      <c r="W278" s="17" t="s">
        <v>463</v>
      </c>
      <c r="X278" s="17" t="s">
        <v>154</v>
      </c>
      <c r="Y278" s="17" t="s">
        <v>89</v>
      </c>
      <c r="Z278" s="17">
        <v>1</v>
      </c>
      <c r="AA278" s="17">
        <v>1</v>
      </c>
      <c r="AB278" s="5"/>
      <c r="AC278" s="5">
        <v>32</v>
      </c>
      <c r="AD278" s="5">
        <v>1E-3</v>
      </c>
      <c r="AE278" s="5">
        <v>0.1</v>
      </c>
      <c r="AF278" s="5" t="s">
        <v>90</v>
      </c>
      <c r="AG278" s="5">
        <v>180</v>
      </c>
      <c r="AH278" s="5">
        <v>60</v>
      </c>
      <c r="AI278" s="5">
        <v>120</v>
      </c>
      <c r="AJ278" s="5">
        <v>0.21911167372679161</v>
      </c>
      <c r="AK278" s="5">
        <v>56.874027434947543</v>
      </c>
      <c r="AL278" s="5">
        <v>0.1260933209472147</v>
      </c>
      <c r="AM278" s="5">
        <v>-0.24689443598835631</v>
      </c>
      <c r="AN278" s="5">
        <v>65.475077701527979</v>
      </c>
      <c r="AO278" s="5">
        <v>0.1067790950735866</v>
      </c>
      <c r="AP278" s="5">
        <v>65.475077701527979</v>
      </c>
      <c r="AQ278" s="5">
        <v>65.475077701527979</v>
      </c>
      <c r="AR278" s="5">
        <v>0.1067790950735866</v>
      </c>
      <c r="AS278" s="5">
        <v>145.64918531989309</v>
      </c>
      <c r="AT278" s="5">
        <v>-0.27319084452301878</v>
      </c>
      <c r="AU278" s="5">
        <v>0.8</v>
      </c>
      <c r="AV278" s="5" t="s">
        <v>91</v>
      </c>
      <c r="AW278" s="5">
        <v>0.14215613587541381</v>
      </c>
      <c r="AX278" s="5">
        <v>-3.2237348444791897E-2</v>
      </c>
      <c r="AY278" s="5">
        <v>0.14215613587541381</v>
      </c>
      <c r="AZ278" s="5">
        <v>0.14215613587541381</v>
      </c>
      <c r="BA278" s="5">
        <v>-3.2237348444791897E-2</v>
      </c>
      <c r="BB278" s="5">
        <v>0.14626447965780889</v>
      </c>
      <c r="BC278" s="5">
        <v>-6.20692362231412E-2</v>
      </c>
      <c r="BD278" s="5">
        <v>0.22959967717307311</v>
      </c>
      <c r="BE278" s="5">
        <v>0.20448615695603761</v>
      </c>
      <c r="BF278" s="5">
        <v>0.22959967717307311</v>
      </c>
      <c r="BG278" s="5">
        <v>0.22959967717307311</v>
      </c>
      <c r="BH278" s="5">
        <v>0.20448615695603761</v>
      </c>
      <c r="BI278" s="5">
        <v>0.35491004097446949</v>
      </c>
      <c r="BJ278" s="5">
        <v>-0.22968748957632301</v>
      </c>
      <c r="BK278" s="5">
        <v>0.24945578007728969</v>
      </c>
      <c r="BL278" s="5">
        <v>-1.4860536719062999E-3</v>
      </c>
      <c r="BM278" s="5">
        <v>0.24945578007728969</v>
      </c>
      <c r="BN278" s="5">
        <v>0.24945578007728969</v>
      </c>
      <c r="BO278" s="5">
        <v>-1.4860536719062999E-3</v>
      </c>
      <c r="BP278" s="5">
        <v>0.28522093715885188</v>
      </c>
      <c r="BQ278" s="5">
        <v>-0.14507184676706639</v>
      </c>
      <c r="BR278" s="5">
        <v>261.27909921298692</v>
      </c>
      <c r="BS278" s="5">
        <v>0.2563536254549818</v>
      </c>
      <c r="BT278" s="5">
        <v>261.27909921298692</v>
      </c>
      <c r="BU278" s="5">
        <v>261.27909921298692</v>
      </c>
      <c r="BV278" s="5">
        <v>0.2563536254549818</v>
      </c>
      <c r="BW278" s="5">
        <v>581.81034582178165</v>
      </c>
      <c r="BX278" s="6">
        <v>-0.65593480552556116</v>
      </c>
    </row>
    <row r="279" spans="1:76" x14ac:dyDescent="0.3">
      <c r="A279" s="16" t="s">
        <v>594</v>
      </c>
      <c r="B279" s="17" t="s">
        <v>595</v>
      </c>
      <c r="C279" s="17">
        <v>7</v>
      </c>
      <c r="D279" s="17" t="s">
        <v>78</v>
      </c>
      <c r="E279" s="17" t="s">
        <v>79</v>
      </c>
      <c r="F279" s="17">
        <v>16590</v>
      </c>
      <c r="G279" s="17">
        <v>4.5</v>
      </c>
      <c r="H279" s="17" t="s">
        <v>80</v>
      </c>
      <c r="I279" s="17" t="s">
        <v>81</v>
      </c>
      <c r="J279" s="17">
        <v>5</v>
      </c>
      <c r="K279" s="17">
        <v>5</v>
      </c>
      <c r="L279" s="17" t="s">
        <v>82</v>
      </c>
      <c r="M279" s="17" t="s">
        <v>153</v>
      </c>
      <c r="N279" s="17" t="s">
        <v>154</v>
      </c>
      <c r="O279" s="17" t="s">
        <v>154</v>
      </c>
      <c r="P279" s="17" t="s">
        <v>83</v>
      </c>
      <c r="Q279" s="17" t="s">
        <v>582</v>
      </c>
      <c r="R279" s="17">
        <v>3</v>
      </c>
      <c r="S279" s="17" t="s">
        <v>145</v>
      </c>
      <c r="T279" s="17" t="s">
        <v>86</v>
      </c>
      <c r="U279" s="17" t="s">
        <v>87</v>
      </c>
      <c r="V279" s="17">
        <v>2</v>
      </c>
      <c r="W279" s="17" t="s">
        <v>463</v>
      </c>
      <c r="X279" s="17" t="s">
        <v>154</v>
      </c>
      <c r="Y279" s="17" t="s">
        <v>89</v>
      </c>
      <c r="Z279" s="17">
        <v>1</v>
      </c>
      <c r="AA279" s="17">
        <v>1</v>
      </c>
      <c r="AB279" s="5"/>
      <c r="AC279" s="5">
        <v>32</v>
      </c>
      <c r="AD279" s="5">
        <v>1E-3</v>
      </c>
      <c r="AE279" s="5">
        <v>0.1</v>
      </c>
      <c r="AF279" s="5" t="s">
        <v>90</v>
      </c>
      <c r="AG279" s="5">
        <v>180</v>
      </c>
      <c r="AH279" s="5">
        <v>60</v>
      </c>
      <c r="AI279" s="5">
        <v>120</v>
      </c>
      <c r="AJ279" s="5">
        <v>0.20020107066184989</v>
      </c>
      <c r="AK279" s="5">
        <v>79.327174023769985</v>
      </c>
      <c r="AL279" s="5">
        <v>0.17277399823053519</v>
      </c>
      <c r="AM279" s="5">
        <v>-1.27508586996319E-2</v>
      </c>
      <c r="AN279" s="5">
        <v>86.679490864179328</v>
      </c>
      <c r="AO279" s="5">
        <v>0.146428405032279</v>
      </c>
      <c r="AP279" s="5">
        <v>86.679490864179328</v>
      </c>
      <c r="AQ279" s="5">
        <v>86.679490864179328</v>
      </c>
      <c r="AR279" s="5">
        <v>0.146428405032279</v>
      </c>
      <c r="AS279" s="5">
        <v>92.658230628559096</v>
      </c>
      <c r="AT279" s="5">
        <v>5.6943604172266599E-2</v>
      </c>
      <c r="AU279" s="5">
        <v>0.8</v>
      </c>
      <c r="AV279" s="5" t="s">
        <v>91</v>
      </c>
      <c r="AW279" s="5">
        <v>0.1302577521819113</v>
      </c>
      <c r="AX279" s="5">
        <v>5.4160301286794603E-2</v>
      </c>
      <c r="AY279" s="5">
        <v>0.1302577521819113</v>
      </c>
      <c r="AZ279" s="5">
        <v>0.1302577521819113</v>
      </c>
      <c r="BA279" s="5">
        <v>5.4160301286794603E-2</v>
      </c>
      <c r="BB279" s="5">
        <v>0.1198796090780898</v>
      </c>
      <c r="BC279" s="5">
        <v>0.1295190387292493</v>
      </c>
      <c r="BD279" s="5">
        <v>0.28350664346608101</v>
      </c>
      <c r="BE279" s="5">
        <v>1.7710032309023401E-2</v>
      </c>
      <c r="BF279" s="5">
        <v>0.28350664346608101</v>
      </c>
      <c r="BG279" s="5">
        <v>0.28350664346608101</v>
      </c>
      <c r="BH279" s="5">
        <v>1.7710032309023401E-2</v>
      </c>
      <c r="BI279" s="5">
        <v>0.2578452500571074</v>
      </c>
      <c r="BJ279" s="5">
        <v>0.1066212796591121</v>
      </c>
      <c r="BK279" s="5">
        <v>0.124759268997957</v>
      </c>
      <c r="BL279" s="5">
        <v>0.49913099656763299</v>
      </c>
      <c r="BM279" s="5">
        <v>0.124759268997957</v>
      </c>
      <c r="BN279" s="5">
        <v>0.124759268997957</v>
      </c>
      <c r="BO279" s="5">
        <v>0.49913099656763299</v>
      </c>
      <c r="BP279" s="5">
        <v>0.23793444662956739</v>
      </c>
      <c r="BQ279" s="5">
        <v>4.4768455900982697E-2</v>
      </c>
      <c r="BR279" s="5">
        <v>346.17943979207018</v>
      </c>
      <c r="BS279" s="5">
        <v>1.4712289965662E-2</v>
      </c>
      <c r="BT279" s="5">
        <v>346.17943979207018</v>
      </c>
      <c r="BU279" s="5">
        <v>346.17943979207018</v>
      </c>
      <c r="BV279" s="5">
        <v>1.4712289965662E-2</v>
      </c>
      <c r="BW279" s="5">
        <v>370.01726320847263</v>
      </c>
      <c r="BX279" s="6">
        <v>-5.3134357600286203E-2</v>
      </c>
    </row>
    <row r="280" spans="1:76" x14ac:dyDescent="0.3">
      <c r="A280" s="16" t="s">
        <v>596</v>
      </c>
      <c r="B280" s="17" t="s">
        <v>597</v>
      </c>
      <c r="C280" s="17">
        <v>8</v>
      </c>
      <c r="D280" s="17" t="s">
        <v>78</v>
      </c>
      <c r="E280" s="17" t="s">
        <v>79</v>
      </c>
      <c r="F280" s="17">
        <v>16590</v>
      </c>
      <c r="G280" s="17">
        <v>4.5</v>
      </c>
      <c r="H280" s="17" t="s">
        <v>80</v>
      </c>
      <c r="I280" s="17" t="s">
        <v>81</v>
      </c>
      <c r="J280" s="17">
        <v>5</v>
      </c>
      <c r="K280" s="17">
        <v>5</v>
      </c>
      <c r="L280" s="17" t="s">
        <v>82</v>
      </c>
      <c r="M280" s="17" t="s">
        <v>153</v>
      </c>
      <c r="N280" s="17" t="s">
        <v>154</v>
      </c>
      <c r="O280" s="17" t="s">
        <v>154</v>
      </c>
      <c r="P280" s="17" t="s">
        <v>83</v>
      </c>
      <c r="Q280" s="17" t="s">
        <v>582</v>
      </c>
      <c r="R280" s="17">
        <v>3</v>
      </c>
      <c r="S280" s="17" t="s">
        <v>145</v>
      </c>
      <c r="T280" s="17" t="s">
        <v>86</v>
      </c>
      <c r="U280" s="17" t="s">
        <v>87</v>
      </c>
      <c r="V280" s="17">
        <v>2</v>
      </c>
      <c r="W280" s="17" t="s">
        <v>463</v>
      </c>
      <c r="X280" s="17" t="s">
        <v>154</v>
      </c>
      <c r="Y280" s="17" t="s">
        <v>89</v>
      </c>
      <c r="Z280" s="17">
        <v>1</v>
      </c>
      <c r="AA280" s="17">
        <v>1</v>
      </c>
      <c r="AB280" s="5"/>
      <c r="AC280" s="5">
        <v>32</v>
      </c>
      <c r="AD280" s="5">
        <v>1E-3</v>
      </c>
      <c r="AE280" s="5">
        <v>0.1</v>
      </c>
      <c r="AF280" s="5" t="s">
        <v>90</v>
      </c>
      <c r="AG280" s="5">
        <v>180</v>
      </c>
      <c r="AH280" s="5">
        <v>60</v>
      </c>
      <c r="AI280" s="5">
        <v>120</v>
      </c>
      <c r="AJ280" s="5">
        <v>0.19617308672046821</v>
      </c>
      <c r="AK280" s="5">
        <v>68.896469169550826</v>
      </c>
      <c r="AL280" s="5">
        <v>0.22022264407253961</v>
      </c>
      <c r="AM280" s="5">
        <v>-5.8990789923920497E-2</v>
      </c>
      <c r="AN280" s="5">
        <v>82.418763934577385</v>
      </c>
      <c r="AO280" s="5">
        <v>0.18852221463474261</v>
      </c>
      <c r="AP280" s="5">
        <v>82.418763934577385</v>
      </c>
      <c r="AQ280" s="5">
        <v>82.418763934577385</v>
      </c>
      <c r="AR280" s="5">
        <v>0.18852221463474261</v>
      </c>
      <c r="AS280" s="5">
        <v>106.2653652565629</v>
      </c>
      <c r="AT280" s="5">
        <v>-7.5283313023015302E-2</v>
      </c>
      <c r="AU280" s="5">
        <v>0.8</v>
      </c>
      <c r="AV280" s="5" t="s">
        <v>91</v>
      </c>
      <c r="AW280" s="5">
        <v>0.124262799584547</v>
      </c>
      <c r="AX280" s="5">
        <v>9.7691408368790797E-2</v>
      </c>
      <c r="AY280" s="5">
        <v>0.124262799584547</v>
      </c>
      <c r="AZ280" s="5">
        <v>0.124262799584547</v>
      </c>
      <c r="BA280" s="5">
        <v>9.7691408368790797E-2</v>
      </c>
      <c r="BB280" s="5">
        <v>0.14048187777880089</v>
      </c>
      <c r="BC280" s="5">
        <v>-2.0080069917085299E-2</v>
      </c>
      <c r="BD280" s="5">
        <v>0.1965563853175</v>
      </c>
      <c r="BE280" s="5">
        <v>0.3189741057828796</v>
      </c>
      <c r="BF280" s="5">
        <v>0.1965563853175</v>
      </c>
      <c r="BG280" s="5">
        <v>0.1965563853175</v>
      </c>
      <c r="BH280" s="5">
        <v>0.3189741057828796</v>
      </c>
      <c r="BI280" s="5">
        <v>0.33568315165498008</v>
      </c>
      <c r="BJ280" s="5">
        <v>-0.16307042460197471</v>
      </c>
      <c r="BK280" s="5">
        <v>0.1807591748152747</v>
      </c>
      <c r="BL280" s="5">
        <v>0.27430908758798339</v>
      </c>
      <c r="BM280" s="5">
        <v>0.1807591748152747</v>
      </c>
      <c r="BN280" s="5">
        <v>0.1807591748152747</v>
      </c>
      <c r="BO280" s="5">
        <v>0.27430908758798339</v>
      </c>
      <c r="BP280" s="5">
        <v>0.22671360803576779</v>
      </c>
      <c r="BQ280" s="5">
        <v>8.9816573682467302E-2</v>
      </c>
      <c r="BR280" s="5">
        <v>329.17347737859268</v>
      </c>
      <c r="BS280" s="5">
        <v>6.3114256799306004E-2</v>
      </c>
      <c r="BT280" s="5">
        <v>329.17347737859268</v>
      </c>
      <c r="BU280" s="5">
        <v>329.17347737859268</v>
      </c>
      <c r="BV280" s="5">
        <v>6.3114256799306004E-2</v>
      </c>
      <c r="BW280" s="5">
        <v>424.35858238878188</v>
      </c>
      <c r="BX280" s="6">
        <v>-0.20779933125548489</v>
      </c>
    </row>
    <row r="281" spans="1:76" x14ac:dyDescent="0.3">
      <c r="A281" s="16" t="s">
        <v>598</v>
      </c>
      <c r="B281" s="17" t="s">
        <v>599</v>
      </c>
      <c r="C281" s="17">
        <v>9</v>
      </c>
      <c r="D281" s="17" t="s">
        <v>78</v>
      </c>
      <c r="E281" s="17" t="s">
        <v>79</v>
      </c>
      <c r="F281" s="17">
        <v>16590</v>
      </c>
      <c r="G281" s="17">
        <v>4.5</v>
      </c>
      <c r="H281" s="17" t="s">
        <v>80</v>
      </c>
      <c r="I281" s="17" t="s">
        <v>81</v>
      </c>
      <c r="J281" s="17">
        <v>5</v>
      </c>
      <c r="K281" s="17">
        <v>5</v>
      </c>
      <c r="L281" s="17" t="s">
        <v>82</v>
      </c>
      <c r="M281" s="17" t="s">
        <v>153</v>
      </c>
      <c r="N281" s="17" t="s">
        <v>154</v>
      </c>
      <c r="O281" s="17" t="s">
        <v>154</v>
      </c>
      <c r="P281" s="17" t="s">
        <v>83</v>
      </c>
      <c r="Q281" s="17" t="s">
        <v>582</v>
      </c>
      <c r="R281" s="17">
        <v>3</v>
      </c>
      <c r="S281" s="17" t="s">
        <v>145</v>
      </c>
      <c r="T281" s="17" t="s">
        <v>86</v>
      </c>
      <c r="U281" s="17" t="s">
        <v>87</v>
      </c>
      <c r="V281" s="17">
        <v>2</v>
      </c>
      <c r="W281" s="17" t="s">
        <v>463</v>
      </c>
      <c r="X281" s="17" t="s">
        <v>154</v>
      </c>
      <c r="Y281" s="17" t="s">
        <v>89</v>
      </c>
      <c r="Z281" s="17">
        <v>1</v>
      </c>
      <c r="AA281" s="17">
        <v>1</v>
      </c>
      <c r="AB281" s="5"/>
      <c r="AC281" s="5">
        <v>32</v>
      </c>
      <c r="AD281" s="5">
        <v>1E-3</v>
      </c>
      <c r="AE281" s="5">
        <v>0.1</v>
      </c>
      <c r="AF281" s="5" t="s">
        <v>90</v>
      </c>
      <c r="AG281" s="5">
        <v>180</v>
      </c>
      <c r="AH281" s="5">
        <v>60</v>
      </c>
      <c r="AI281" s="5">
        <v>120</v>
      </c>
      <c r="AJ281" s="5">
        <v>0.22413122552765649</v>
      </c>
      <c r="AK281" s="5">
        <v>66.942899536983376</v>
      </c>
      <c r="AL281" s="5">
        <v>0.1100546709309049</v>
      </c>
      <c r="AM281" s="5">
        <v>-8.3905028350965694E-2</v>
      </c>
      <c r="AN281" s="5">
        <v>78.857955007727668</v>
      </c>
      <c r="AO281" s="5">
        <v>4.8626466238466802E-2</v>
      </c>
      <c r="AP281" s="5">
        <v>78.857955007727668</v>
      </c>
      <c r="AQ281" s="5">
        <v>78.857955007727668</v>
      </c>
      <c r="AR281" s="5">
        <v>4.8626466238466802E-2</v>
      </c>
      <c r="AS281" s="5">
        <v>104.1810810053876</v>
      </c>
      <c r="AT281" s="5">
        <v>-9.5152120346809699E-2</v>
      </c>
      <c r="AU281" s="5">
        <v>0.8</v>
      </c>
      <c r="AV281" s="5" t="s">
        <v>91</v>
      </c>
      <c r="AW281" s="5">
        <v>0.13722401594590039</v>
      </c>
      <c r="AX281" s="5">
        <v>3.5762192700375E-3</v>
      </c>
      <c r="AY281" s="5">
        <v>0.13722401594590039</v>
      </c>
      <c r="AZ281" s="5">
        <v>0.13722401594590039</v>
      </c>
      <c r="BA281" s="5">
        <v>3.5762192700375E-3</v>
      </c>
      <c r="BB281" s="5">
        <v>0.1482920559921414</v>
      </c>
      <c r="BC281" s="5">
        <v>-7.6792061982523294E-2</v>
      </c>
      <c r="BD281" s="5">
        <v>0.26474298722329331</v>
      </c>
      <c r="BE281" s="5">
        <v>8.2722093610852102E-2</v>
      </c>
      <c r="BF281" s="5">
        <v>0.26474298722329331</v>
      </c>
      <c r="BG281" s="5">
        <v>0.26474298722329331</v>
      </c>
      <c r="BH281" s="5">
        <v>8.2722093610852102E-2</v>
      </c>
      <c r="BI281" s="5">
        <v>0.32980897460522979</v>
      </c>
      <c r="BJ281" s="5">
        <v>-0.14271765574313619</v>
      </c>
      <c r="BK281" s="5">
        <v>0.24805639496872459</v>
      </c>
      <c r="BL281" s="5">
        <v>4.1320349108069998E-3</v>
      </c>
      <c r="BM281" s="5">
        <v>0.24805639496872459</v>
      </c>
      <c r="BN281" s="5">
        <v>0.24805639496872459</v>
      </c>
      <c r="BO281" s="5">
        <v>4.1320349108069998E-3</v>
      </c>
      <c r="BP281" s="5">
        <v>0.24337691444050449</v>
      </c>
      <c r="BQ281" s="5">
        <v>2.2918669103006301E-2</v>
      </c>
      <c r="BR281" s="5">
        <v>314.78179663277302</v>
      </c>
      <c r="BS281" s="5">
        <v>0.104075517162172</v>
      </c>
      <c r="BT281" s="5">
        <v>314.78179663277302</v>
      </c>
      <c r="BU281" s="5">
        <v>314.78179663277302</v>
      </c>
      <c r="BV281" s="5">
        <v>0.104075517162172</v>
      </c>
      <c r="BW281" s="5">
        <v>416.0028460765127</v>
      </c>
      <c r="BX281" s="6">
        <v>-0.1840174327646</v>
      </c>
    </row>
    <row r="282" spans="1:76" x14ac:dyDescent="0.3">
      <c r="A282" s="16" t="s">
        <v>600</v>
      </c>
      <c r="B282" s="17" t="s">
        <v>601</v>
      </c>
      <c r="C282" s="17">
        <v>10</v>
      </c>
      <c r="D282" s="17" t="s">
        <v>78</v>
      </c>
      <c r="E282" s="17" t="s">
        <v>79</v>
      </c>
      <c r="F282" s="17">
        <v>16590</v>
      </c>
      <c r="G282" s="17">
        <v>4.5</v>
      </c>
      <c r="H282" s="17" t="s">
        <v>80</v>
      </c>
      <c r="I282" s="17" t="s">
        <v>81</v>
      </c>
      <c r="J282" s="17">
        <v>5</v>
      </c>
      <c r="K282" s="17">
        <v>5</v>
      </c>
      <c r="L282" s="17" t="s">
        <v>82</v>
      </c>
      <c r="M282" s="17" t="s">
        <v>153</v>
      </c>
      <c r="N282" s="17" t="s">
        <v>154</v>
      </c>
      <c r="O282" s="17" t="s">
        <v>154</v>
      </c>
      <c r="P282" s="17" t="s">
        <v>83</v>
      </c>
      <c r="Q282" s="17" t="s">
        <v>582</v>
      </c>
      <c r="R282" s="17">
        <v>3</v>
      </c>
      <c r="S282" s="17" t="s">
        <v>145</v>
      </c>
      <c r="T282" s="17" t="s">
        <v>86</v>
      </c>
      <c r="U282" s="17" t="s">
        <v>87</v>
      </c>
      <c r="V282" s="17">
        <v>2</v>
      </c>
      <c r="W282" s="17" t="s">
        <v>463</v>
      </c>
      <c r="X282" s="17" t="s">
        <v>154</v>
      </c>
      <c r="Y282" s="17" t="s">
        <v>89</v>
      </c>
      <c r="Z282" s="17">
        <v>1</v>
      </c>
      <c r="AA282" s="17">
        <v>1</v>
      </c>
      <c r="AB282" s="5"/>
      <c r="AC282" s="5">
        <v>32</v>
      </c>
      <c r="AD282" s="5">
        <v>1E-3</v>
      </c>
      <c r="AE282" s="5">
        <v>0.1</v>
      </c>
      <c r="AF282" s="5" t="s">
        <v>90</v>
      </c>
      <c r="AG282" s="5">
        <v>180</v>
      </c>
      <c r="AH282" s="5">
        <v>60</v>
      </c>
      <c r="AI282" s="5">
        <v>120</v>
      </c>
      <c r="AJ282" s="5">
        <v>0.17823941944652649</v>
      </c>
      <c r="AK282" s="5">
        <v>69.4015106025481</v>
      </c>
      <c r="AL282" s="5">
        <v>0.29237485715838307</v>
      </c>
      <c r="AM282" s="5">
        <v>-0.41993762831123471</v>
      </c>
      <c r="AN282" s="5">
        <v>77.22552203063195</v>
      </c>
      <c r="AO282" s="5">
        <v>0.20827339058397959</v>
      </c>
      <c r="AP282" s="5">
        <v>77.22552203063195</v>
      </c>
      <c r="AQ282" s="5">
        <v>77.22552203063195</v>
      </c>
      <c r="AR282" s="5">
        <v>0.20827339058397959</v>
      </c>
      <c r="AS282" s="5">
        <v>100.8414284135962</v>
      </c>
      <c r="AT282" s="5">
        <v>-0.41437845995475248</v>
      </c>
      <c r="AU282" s="5">
        <v>0.8</v>
      </c>
      <c r="AV282" s="5" t="s">
        <v>91</v>
      </c>
      <c r="AW282" s="5">
        <v>9.6612759672610099E-2</v>
      </c>
      <c r="AX282" s="5">
        <v>0.2984664484845706</v>
      </c>
      <c r="AY282" s="5">
        <v>9.6612759672610099E-2</v>
      </c>
      <c r="AZ282" s="5">
        <v>9.6612759672610099E-2</v>
      </c>
      <c r="BA282" s="5">
        <v>0.2984664484845706</v>
      </c>
      <c r="BB282" s="5">
        <v>0.1918773905790494</v>
      </c>
      <c r="BC282" s="5">
        <v>-0.39327794511386299</v>
      </c>
      <c r="BD282" s="5">
        <v>0.24658786236826391</v>
      </c>
      <c r="BE282" s="5">
        <v>0.1456257236254557</v>
      </c>
      <c r="BF282" s="5">
        <v>0.24658786236826391</v>
      </c>
      <c r="BG282" s="5">
        <v>0.24658786236826391</v>
      </c>
      <c r="BH282" s="5">
        <v>0.1456257236254557</v>
      </c>
      <c r="BI282" s="5">
        <v>0.46382324099869238</v>
      </c>
      <c r="BJ282" s="5">
        <v>-0.60704846575998839</v>
      </c>
      <c r="BK282" s="5">
        <v>0.18265585764981929</v>
      </c>
      <c r="BL282" s="5">
        <v>0.26669450593168043</v>
      </c>
      <c r="BM282" s="5">
        <v>0.18265585764981929</v>
      </c>
      <c r="BN282" s="5">
        <v>0.18265585764981929</v>
      </c>
      <c r="BO282" s="5">
        <v>0.26669450593168043</v>
      </c>
      <c r="BP282" s="5">
        <v>0.37663632539719988</v>
      </c>
      <c r="BQ282" s="5">
        <v>-0.51207571568260213</v>
      </c>
      <c r="BR282" s="5">
        <v>308.37623164283582</v>
      </c>
      <c r="BS282" s="5">
        <v>0.1223068842942065</v>
      </c>
      <c r="BT282" s="5">
        <v>308.37623164283582</v>
      </c>
      <c r="BU282" s="5">
        <v>308.37623164283582</v>
      </c>
      <c r="BV282" s="5">
        <v>0.1223068842942065</v>
      </c>
      <c r="BW282" s="5">
        <v>402.3333766974107</v>
      </c>
      <c r="BX282" s="6">
        <v>-0.1451117132625705</v>
      </c>
    </row>
    <row r="283" spans="1:76" x14ac:dyDescent="0.3">
      <c r="A283" s="16" t="s">
        <v>602</v>
      </c>
      <c r="B283" s="17" t="s">
        <v>603</v>
      </c>
      <c r="C283" s="17">
        <v>11</v>
      </c>
      <c r="D283" s="17" t="s">
        <v>78</v>
      </c>
      <c r="E283" s="17" t="s">
        <v>79</v>
      </c>
      <c r="F283" s="17">
        <v>16590</v>
      </c>
      <c r="G283" s="17">
        <v>4.5</v>
      </c>
      <c r="H283" s="17" t="s">
        <v>80</v>
      </c>
      <c r="I283" s="17" t="s">
        <v>81</v>
      </c>
      <c r="J283" s="17">
        <v>5</v>
      </c>
      <c r="K283" s="17">
        <v>5</v>
      </c>
      <c r="L283" s="17" t="s">
        <v>82</v>
      </c>
      <c r="M283" s="17" t="s">
        <v>153</v>
      </c>
      <c r="N283" s="17" t="s">
        <v>154</v>
      </c>
      <c r="O283" s="17" t="s">
        <v>154</v>
      </c>
      <c r="P283" s="17" t="s">
        <v>83</v>
      </c>
      <c r="Q283" s="17" t="s">
        <v>582</v>
      </c>
      <c r="R283" s="17">
        <v>3</v>
      </c>
      <c r="S283" s="17" t="s">
        <v>145</v>
      </c>
      <c r="T283" s="17" t="s">
        <v>86</v>
      </c>
      <c r="U283" s="17" t="s">
        <v>87</v>
      </c>
      <c r="V283" s="17">
        <v>2</v>
      </c>
      <c r="W283" s="17" t="s">
        <v>463</v>
      </c>
      <c r="X283" s="17" t="s">
        <v>154</v>
      </c>
      <c r="Y283" s="17" t="s">
        <v>89</v>
      </c>
      <c r="Z283" s="17">
        <v>1</v>
      </c>
      <c r="AA283" s="17">
        <v>1</v>
      </c>
      <c r="AB283" s="5"/>
      <c r="AC283" s="5">
        <v>32</v>
      </c>
      <c r="AD283" s="5">
        <v>1E-3</v>
      </c>
      <c r="AE283" s="5">
        <v>0.1</v>
      </c>
      <c r="AF283" s="5" t="s">
        <v>90</v>
      </c>
      <c r="AG283" s="5">
        <v>180</v>
      </c>
      <c r="AH283" s="5">
        <v>60</v>
      </c>
      <c r="AI283" s="5">
        <v>120</v>
      </c>
      <c r="AJ283" s="5">
        <v>0.2201948564952515</v>
      </c>
      <c r="AK283" s="5">
        <v>63.619809632300793</v>
      </c>
      <c r="AL283" s="5">
        <v>0.12318034575072249</v>
      </c>
      <c r="AM283" s="5">
        <v>-0.5056942416026422</v>
      </c>
      <c r="AN283" s="5">
        <v>75.14683859406054</v>
      </c>
      <c r="AO283" s="5">
        <v>8.5104233244806995E-2</v>
      </c>
      <c r="AP283" s="5">
        <v>75.14683859406054</v>
      </c>
      <c r="AQ283" s="5">
        <v>75.14683859406054</v>
      </c>
      <c r="AR283" s="5">
        <v>8.5104233244806995E-2</v>
      </c>
      <c r="AS283" s="5">
        <v>134.96071721493459</v>
      </c>
      <c r="AT283" s="5">
        <v>-0.43258156308551399</v>
      </c>
      <c r="AU283" s="5">
        <v>0.8</v>
      </c>
      <c r="AV283" s="5" t="s">
        <v>91</v>
      </c>
      <c r="AW283" s="5">
        <v>0.1341747042422434</v>
      </c>
      <c r="AX283" s="5">
        <v>2.5718164872182699E-2</v>
      </c>
      <c r="AY283" s="5">
        <v>0.1341747042422434</v>
      </c>
      <c r="AZ283" s="5">
        <v>0.1341747042422434</v>
      </c>
      <c r="BA283" s="5">
        <v>2.5718164872182699E-2</v>
      </c>
      <c r="BB283" s="5">
        <v>0.17127384320426009</v>
      </c>
      <c r="BC283" s="5">
        <v>-0.2436695516404479</v>
      </c>
      <c r="BD283" s="5">
        <v>0.2699212985202451</v>
      </c>
      <c r="BE283" s="5">
        <v>6.4780350961053501E-2</v>
      </c>
      <c r="BF283" s="5">
        <v>0.2699212985202451</v>
      </c>
      <c r="BG283" s="5">
        <v>0.2699212985202451</v>
      </c>
      <c r="BH283" s="5">
        <v>6.4780350961053501E-2</v>
      </c>
      <c r="BI283" s="5">
        <v>0.45469638445496813</v>
      </c>
      <c r="BJ283" s="5">
        <v>-0.57542585716835681</v>
      </c>
      <c r="BK283" s="5">
        <v>0.22326604914992049</v>
      </c>
      <c r="BL283" s="5">
        <v>0.10365743213970149</v>
      </c>
      <c r="BM283" s="5">
        <v>0.22326604914992049</v>
      </c>
      <c r="BN283" s="5">
        <v>0.22326604914992049</v>
      </c>
      <c r="BO283" s="5">
        <v>0.10365743213970149</v>
      </c>
      <c r="BP283" s="5">
        <v>0.34311571432835858</v>
      </c>
      <c r="BQ283" s="5">
        <v>-0.3775010648743371</v>
      </c>
      <c r="BR283" s="5">
        <v>299.95999232432928</v>
      </c>
      <c r="BS283" s="5">
        <v>0.14626098500629109</v>
      </c>
      <c r="BT283" s="5">
        <v>299.95999232432928</v>
      </c>
      <c r="BU283" s="5">
        <v>299.95999232432928</v>
      </c>
      <c r="BV283" s="5">
        <v>0.14626098500629109</v>
      </c>
      <c r="BW283" s="5">
        <v>538.87378291775428</v>
      </c>
      <c r="BX283" s="6">
        <v>-0.53372977865896121</v>
      </c>
    </row>
    <row r="284" spans="1:76" x14ac:dyDescent="0.3">
      <c r="A284" s="16" t="s">
        <v>604</v>
      </c>
      <c r="B284" s="17" t="s">
        <v>605</v>
      </c>
      <c r="C284" s="17">
        <v>12</v>
      </c>
      <c r="D284" s="17" t="s">
        <v>78</v>
      </c>
      <c r="E284" s="17" t="s">
        <v>79</v>
      </c>
      <c r="F284" s="17">
        <v>16590</v>
      </c>
      <c r="G284" s="17">
        <v>4.5</v>
      </c>
      <c r="H284" s="17" t="s">
        <v>80</v>
      </c>
      <c r="I284" s="17" t="s">
        <v>81</v>
      </c>
      <c r="J284" s="17">
        <v>5</v>
      </c>
      <c r="K284" s="17">
        <v>5</v>
      </c>
      <c r="L284" s="17" t="s">
        <v>82</v>
      </c>
      <c r="M284" s="17" t="s">
        <v>153</v>
      </c>
      <c r="N284" s="17" t="s">
        <v>154</v>
      </c>
      <c r="O284" s="17" t="s">
        <v>154</v>
      </c>
      <c r="P284" s="17" t="s">
        <v>83</v>
      </c>
      <c r="Q284" s="17" t="s">
        <v>582</v>
      </c>
      <c r="R284" s="17">
        <v>3</v>
      </c>
      <c r="S284" s="17" t="s">
        <v>145</v>
      </c>
      <c r="T284" s="17" t="s">
        <v>86</v>
      </c>
      <c r="U284" s="17" t="s">
        <v>87</v>
      </c>
      <c r="V284" s="17">
        <v>2</v>
      </c>
      <c r="W284" s="17" t="s">
        <v>463</v>
      </c>
      <c r="X284" s="17" t="s">
        <v>154</v>
      </c>
      <c r="Y284" s="17" t="s">
        <v>89</v>
      </c>
      <c r="Z284" s="17">
        <v>1</v>
      </c>
      <c r="AA284" s="17">
        <v>1</v>
      </c>
      <c r="AB284" s="5"/>
      <c r="AC284" s="5">
        <v>32</v>
      </c>
      <c r="AD284" s="5">
        <v>1E-3</v>
      </c>
      <c r="AE284" s="5">
        <v>0.1</v>
      </c>
      <c r="AF284" s="5" t="s">
        <v>90</v>
      </c>
      <c r="AG284" s="5">
        <v>180</v>
      </c>
      <c r="AH284" s="5">
        <v>60</v>
      </c>
      <c r="AI284" s="5">
        <v>120</v>
      </c>
      <c r="AJ284" s="5">
        <v>0.19876188056738039</v>
      </c>
      <c r="AK284" s="5">
        <v>79.398197415130284</v>
      </c>
      <c r="AL284" s="5">
        <v>0.1827292231066987</v>
      </c>
      <c r="AM284" s="5">
        <v>-0.1454573056418848</v>
      </c>
      <c r="AN284" s="5">
        <v>83.597154414114868</v>
      </c>
      <c r="AO284" s="5">
        <v>0.1889322394065869</v>
      </c>
      <c r="AP284" s="5">
        <v>83.597154414114868</v>
      </c>
      <c r="AQ284" s="5">
        <v>83.597154414114868</v>
      </c>
      <c r="AR284" s="5">
        <v>0.1889322394065869</v>
      </c>
      <c r="AS284" s="5">
        <v>93.136971491475606</v>
      </c>
      <c r="AT284" s="5">
        <v>-0.25678644067152928</v>
      </c>
      <c r="AU284" s="5">
        <v>0.8</v>
      </c>
      <c r="AV284" s="5" t="s">
        <v>91</v>
      </c>
      <c r="AW284" s="5">
        <v>0.1157715353298725</v>
      </c>
      <c r="AX284" s="5">
        <v>0.15934896571032561</v>
      </c>
      <c r="AY284" s="5">
        <v>0.1157715353298725</v>
      </c>
      <c r="AZ284" s="5">
        <v>0.1157715353298725</v>
      </c>
      <c r="BA284" s="5">
        <v>0.15934896571032561</v>
      </c>
      <c r="BB284" s="5">
        <v>0.19084884067965679</v>
      </c>
      <c r="BC284" s="5">
        <v>-0.38580934297190089</v>
      </c>
      <c r="BD284" s="5">
        <v>0.1985429727256412</v>
      </c>
      <c r="BE284" s="5">
        <v>0.31209100471300327</v>
      </c>
      <c r="BF284" s="5">
        <v>0.1985429727256412</v>
      </c>
      <c r="BG284" s="5">
        <v>0.1985429727256412</v>
      </c>
      <c r="BH284" s="5">
        <v>0.31209100471300327</v>
      </c>
      <c r="BI284" s="5">
        <v>0.37859448235867399</v>
      </c>
      <c r="BJ284" s="5">
        <v>-0.31174902040197527</v>
      </c>
      <c r="BK284" s="5">
        <v>0.1906549433720533</v>
      </c>
      <c r="BL284" s="5">
        <v>0.23458070688296159</v>
      </c>
      <c r="BM284" s="5">
        <v>0.1906549433720533</v>
      </c>
      <c r="BN284" s="5">
        <v>0.1906549433720533</v>
      </c>
      <c r="BO284" s="5">
        <v>0.23458070688296159</v>
      </c>
      <c r="BP284" s="5">
        <v>0.3167803213402734</v>
      </c>
      <c r="BQ284" s="5">
        <v>-0.27177279196214171</v>
      </c>
      <c r="BR284" s="5">
        <v>333.88364820503381</v>
      </c>
      <c r="BS284" s="5">
        <v>4.9708280320049501E-2</v>
      </c>
      <c r="BT284" s="5">
        <v>333.88364820503381</v>
      </c>
      <c r="BU284" s="5">
        <v>333.88364820503381</v>
      </c>
      <c r="BV284" s="5">
        <v>4.9708280320049501E-2</v>
      </c>
      <c r="BW284" s="5">
        <v>371.66166232152187</v>
      </c>
      <c r="BX284" s="6">
        <v>-5.7814607350103797E-2</v>
      </c>
    </row>
    <row r="285" spans="1:76" x14ac:dyDescent="0.3">
      <c r="A285" s="16" t="s">
        <v>606</v>
      </c>
      <c r="B285" s="17" t="s">
        <v>607</v>
      </c>
      <c r="C285" s="17">
        <v>13</v>
      </c>
      <c r="D285" s="17" t="s">
        <v>78</v>
      </c>
      <c r="E285" s="17" t="s">
        <v>79</v>
      </c>
      <c r="F285" s="17">
        <v>16590</v>
      </c>
      <c r="G285" s="17">
        <v>4.5</v>
      </c>
      <c r="H285" s="17" t="s">
        <v>80</v>
      </c>
      <c r="I285" s="17" t="s">
        <v>81</v>
      </c>
      <c r="J285" s="17">
        <v>5</v>
      </c>
      <c r="K285" s="17">
        <v>5</v>
      </c>
      <c r="L285" s="17" t="s">
        <v>82</v>
      </c>
      <c r="M285" s="17" t="s">
        <v>153</v>
      </c>
      <c r="N285" s="17" t="s">
        <v>154</v>
      </c>
      <c r="O285" s="17" t="s">
        <v>154</v>
      </c>
      <c r="P285" s="17" t="s">
        <v>83</v>
      </c>
      <c r="Q285" s="17" t="s">
        <v>582</v>
      </c>
      <c r="R285" s="17">
        <v>3</v>
      </c>
      <c r="S285" s="17" t="s">
        <v>145</v>
      </c>
      <c r="T285" s="17" t="s">
        <v>86</v>
      </c>
      <c r="U285" s="17" t="s">
        <v>87</v>
      </c>
      <c r="V285" s="17">
        <v>2</v>
      </c>
      <c r="W285" s="17" t="s">
        <v>463</v>
      </c>
      <c r="X285" s="17" t="s">
        <v>154</v>
      </c>
      <c r="Y285" s="17" t="s">
        <v>89</v>
      </c>
      <c r="Z285" s="17">
        <v>1</v>
      </c>
      <c r="AA285" s="17">
        <v>1</v>
      </c>
      <c r="AB285" s="5"/>
      <c r="AC285" s="5">
        <v>32</v>
      </c>
      <c r="AD285" s="5">
        <v>1E-3</v>
      </c>
      <c r="AE285" s="5">
        <v>0.1</v>
      </c>
      <c r="AF285" s="5" t="s">
        <v>90</v>
      </c>
      <c r="AG285" s="5">
        <v>180</v>
      </c>
      <c r="AH285" s="5">
        <v>60</v>
      </c>
      <c r="AI285" s="5">
        <v>120</v>
      </c>
      <c r="AJ285" s="5">
        <v>0.19896788975499949</v>
      </c>
      <c r="AK285" s="5">
        <v>63.230719640312692</v>
      </c>
      <c r="AL285" s="5">
        <v>0.18167940445132949</v>
      </c>
      <c r="AM285" s="5">
        <v>-0.29348690227454671</v>
      </c>
      <c r="AN285" s="5">
        <v>74.222609203687057</v>
      </c>
      <c r="AO285" s="5">
        <v>0.11496384683956359</v>
      </c>
      <c r="AP285" s="5">
        <v>74.222609203687057</v>
      </c>
      <c r="AQ285" s="5">
        <v>74.222609203687057</v>
      </c>
      <c r="AR285" s="5">
        <v>0.11496384683956359</v>
      </c>
      <c r="AS285" s="5">
        <v>107.5412559324303</v>
      </c>
      <c r="AT285" s="5">
        <v>-0.32013649012488188</v>
      </c>
      <c r="AU285" s="5">
        <v>0.8</v>
      </c>
      <c r="AV285" s="5" t="s">
        <v>91</v>
      </c>
      <c r="AW285" s="5">
        <v>0.14395850075366259</v>
      </c>
      <c r="AX285" s="5">
        <v>-4.5324847843932002E-2</v>
      </c>
      <c r="AY285" s="5">
        <v>0.14395850075366259</v>
      </c>
      <c r="AZ285" s="5">
        <v>0.14395850075366259</v>
      </c>
      <c r="BA285" s="5">
        <v>-4.5324847843932002E-2</v>
      </c>
      <c r="BB285" s="5">
        <v>0.15620557790117709</v>
      </c>
      <c r="BC285" s="5">
        <v>-0.13425446289782281</v>
      </c>
      <c r="BD285" s="5">
        <v>0.26540085075815067</v>
      </c>
      <c r="BE285" s="5">
        <v>8.0442736970388007E-2</v>
      </c>
      <c r="BF285" s="5">
        <v>0.26540085075815067</v>
      </c>
      <c r="BG285" s="5">
        <v>0.26540085075815067</v>
      </c>
      <c r="BH285" s="5">
        <v>8.0442736970388007E-2</v>
      </c>
      <c r="BI285" s="5">
        <v>0.4222614167812353</v>
      </c>
      <c r="BJ285" s="5">
        <v>-0.4630456217044896</v>
      </c>
      <c r="BK285" s="5">
        <v>0.1823167283704015</v>
      </c>
      <c r="BL285" s="5">
        <v>0.26805600272130581</v>
      </c>
      <c r="BM285" s="5">
        <v>0.1823167283704015</v>
      </c>
      <c r="BN285" s="5">
        <v>0.1823167283704015</v>
      </c>
      <c r="BO285" s="5">
        <v>0.26805600272130581</v>
      </c>
      <c r="BP285" s="5">
        <v>0.36406429725147749</v>
      </c>
      <c r="BQ285" s="5">
        <v>-0.46160299923397718</v>
      </c>
      <c r="BR285" s="5">
        <v>296.29876073486491</v>
      </c>
      <c r="BS285" s="5">
        <v>0.1566814955104836</v>
      </c>
      <c r="BT285" s="5">
        <v>296.29876073486491</v>
      </c>
      <c r="BU285" s="5">
        <v>296.29876073486491</v>
      </c>
      <c r="BV285" s="5">
        <v>0.1566814955104836</v>
      </c>
      <c r="BW285" s="5">
        <v>429.22249243778651</v>
      </c>
      <c r="BX285" s="6">
        <v>-0.22164287666325161</v>
      </c>
    </row>
    <row r="286" spans="1:76" x14ac:dyDescent="0.3">
      <c r="A286" s="16" t="s">
        <v>608</v>
      </c>
      <c r="B286" s="17" t="s">
        <v>609</v>
      </c>
      <c r="C286" s="17">
        <v>14</v>
      </c>
      <c r="D286" s="17" t="s">
        <v>78</v>
      </c>
      <c r="E286" s="17" t="s">
        <v>79</v>
      </c>
      <c r="F286" s="17">
        <v>16590</v>
      </c>
      <c r="G286" s="17">
        <v>4.5</v>
      </c>
      <c r="H286" s="17" t="s">
        <v>80</v>
      </c>
      <c r="I286" s="17" t="s">
        <v>81</v>
      </c>
      <c r="J286" s="17">
        <v>5</v>
      </c>
      <c r="K286" s="17">
        <v>5</v>
      </c>
      <c r="L286" s="17" t="s">
        <v>82</v>
      </c>
      <c r="M286" s="17" t="s">
        <v>153</v>
      </c>
      <c r="N286" s="17" t="s">
        <v>154</v>
      </c>
      <c r="O286" s="17" t="s">
        <v>154</v>
      </c>
      <c r="P286" s="17" t="s">
        <v>83</v>
      </c>
      <c r="Q286" s="17" t="s">
        <v>582</v>
      </c>
      <c r="R286" s="17">
        <v>3</v>
      </c>
      <c r="S286" s="17" t="s">
        <v>145</v>
      </c>
      <c r="T286" s="17" t="s">
        <v>86</v>
      </c>
      <c r="U286" s="17" t="s">
        <v>87</v>
      </c>
      <c r="V286" s="17">
        <v>2</v>
      </c>
      <c r="W286" s="17" t="s">
        <v>463</v>
      </c>
      <c r="X286" s="17" t="s">
        <v>154</v>
      </c>
      <c r="Y286" s="17" t="s">
        <v>89</v>
      </c>
      <c r="Z286" s="17">
        <v>1</v>
      </c>
      <c r="AA286" s="17">
        <v>1</v>
      </c>
      <c r="AB286" s="5"/>
      <c r="AC286" s="5">
        <v>32</v>
      </c>
      <c r="AD286" s="5">
        <v>1E-3</v>
      </c>
      <c r="AE286" s="5">
        <v>0.1</v>
      </c>
      <c r="AF286" s="5" t="s">
        <v>90</v>
      </c>
      <c r="AG286" s="5">
        <v>180</v>
      </c>
      <c r="AH286" s="5">
        <v>60</v>
      </c>
      <c r="AI286" s="5">
        <v>120</v>
      </c>
      <c r="AJ286" s="5">
        <v>0.20253907957771949</v>
      </c>
      <c r="AK286" s="5">
        <v>61.705006097232527</v>
      </c>
      <c r="AL286" s="5">
        <v>0.19022515317229571</v>
      </c>
      <c r="AM286" s="5">
        <v>-0.16282007203740989</v>
      </c>
      <c r="AN286" s="5">
        <v>76.284727239263148</v>
      </c>
      <c r="AO286" s="5">
        <v>0.15920221962131201</v>
      </c>
      <c r="AP286" s="5">
        <v>76.284727239263148</v>
      </c>
      <c r="AQ286" s="5">
        <v>76.284727239263148</v>
      </c>
      <c r="AR286" s="5">
        <v>0.15920221962131201</v>
      </c>
      <c r="AS286" s="5">
        <v>111.75195296829961</v>
      </c>
      <c r="AT286" s="5">
        <v>-0.16167027710613549</v>
      </c>
      <c r="AU286" s="5">
        <v>0.8</v>
      </c>
      <c r="AV286" s="5" t="s">
        <v>91</v>
      </c>
      <c r="AW286" s="5">
        <v>0.12591496124902379</v>
      </c>
      <c r="AX286" s="5">
        <v>8.5694578508163005E-2</v>
      </c>
      <c r="AY286" s="5">
        <v>0.12591496124902379</v>
      </c>
      <c r="AZ286" s="5">
        <v>0.12591496124902379</v>
      </c>
      <c r="BA286" s="5">
        <v>8.5694578508163005E-2</v>
      </c>
      <c r="BB286" s="5">
        <v>0.14958879048287069</v>
      </c>
      <c r="BC286" s="5">
        <v>-8.6208031009146396E-2</v>
      </c>
      <c r="BD286" s="5">
        <v>0.25292759851650898</v>
      </c>
      <c r="BE286" s="5">
        <v>0.1236598919253811</v>
      </c>
      <c r="BF286" s="5">
        <v>0.25292759851650898</v>
      </c>
      <c r="BG286" s="5">
        <v>0.25292759851650898</v>
      </c>
      <c r="BH286" s="5">
        <v>0.1236598919253811</v>
      </c>
      <c r="BI286" s="5">
        <v>0.3279024043877673</v>
      </c>
      <c r="BJ286" s="5">
        <v>-0.13611179714872951</v>
      </c>
      <c r="BK286" s="5">
        <v>0.17576602146852049</v>
      </c>
      <c r="BL286" s="5">
        <v>0.29435501893128679</v>
      </c>
      <c r="BM286" s="5">
        <v>0.17576602146852049</v>
      </c>
      <c r="BN286" s="5">
        <v>0.17576602146852049</v>
      </c>
      <c r="BO286" s="5">
        <v>0.29435501893128679</v>
      </c>
      <c r="BP286" s="5">
        <v>0.28751345664945172</v>
      </c>
      <c r="BQ286" s="5">
        <v>-0.1542755873935428</v>
      </c>
      <c r="BR286" s="5">
        <v>304.58430037581792</v>
      </c>
      <c r="BS286" s="5">
        <v>0.133099389120408</v>
      </c>
      <c r="BT286" s="5">
        <v>304.58430037581792</v>
      </c>
      <c r="BU286" s="5">
        <v>304.58430037581792</v>
      </c>
      <c r="BV286" s="5">
        <v>0.133099389120408</v>
      </c>
      <c r="BW286" s="5">
        <v>446.24280722167941</v>
      </c>
      <c r="BX286" s="6">
        <v>-0.27008569287312878</v>
      </c>
    </row>
    <row r="287" spans="1:76" x14ac:dyDescent="0.3">
      <c r="A287" s="16" t="s">
        <v>610</v>
      </c>
      <c r="B287" s="17" t="s">
        <v>611</v>
      </c>
      <c r="C287" s="17">
        <v>15</v>
      </c>
      <c r="D287" s="17" t="s">
        <v>78</v>
      </c>
      <c r="E287" s="17" t="s">
        <v>79</v>
      </c>
      <c r="F287" s="17">
        <v>16590</v>
      </c>
      <c r="G287" s="17">
        <v>4.5</v>
      </c>
      <c r="H287" s="17" t="s">
        <v>80</v>
      </c>
      <c r="I287" s="17" t="s">
        <v>81</v>
      </c>
      <c r="J287" s="17">
        <v>5</v>
      </c>
      <c r="K287" s="17">
        <v>5</v>
      </c>
      <c r="L287" s="17" t="s">
        <v>82</v>
      </c>
      <c r="M287" s="17" t="s">
        <v>153</v>
      </c>
      <c r="N287" s="17" t="s">
        <v>154</v>
      </c>
      <c r="O287" s="17" t="s">
        <v>154</v>
      </c>
      <c r="P287" s="17" t="s">
        <v>83</v>
      </c>
      <c r="Q287" s="17" t="s">
        <v>582</v>
      </c>
      <c r="R287" s="17">
        <v>3</v>
      </c>
      <c r="S287" s="17" t="s">
        <v>145</v>
      </c>
      <c r="T287" s="17" t="s">
        <v>86</v>
      </c>
      <c r="U287" s="17" t="s">
        <v>87</v>
      </c>
      <c r="V287" s="17">
        <v>2</v>
      </c>
      <c r="W287" s="17" t="s">
        <v>463</v>
      </c>
      <c r="X287" s="17" t="s">
        <v>154</v>
      </c>
      <c r="Y287" s="17" t="s">
        <v>89</v>
      </c>
      <c r="Z287" s="17">
        <v>1</v>
      </c>
      <c r="AA287" s="17">
        <v>1</v>
      </c>
      <c r="AB287" s="5"/>
      <c r="AC287" s="5">
        <v>32</v>
      </c>
      <c r="AD287" s="5">
        <v>1E-3</v>
      </c>
      <c r="AE287" s="5">
        <v>0.1</v>
      </c>
      <c r="AF287" s="5" t="s">
        <v>90</v>
      </c>
      <c r="AG287" s="5">
        <v>180</v>
      </c>
      <c r="AH287" s="5">
        <v>60</v>
      </c>
      <c r="AI287" s="5">
        <v>120</v>
      </c>
      <c r="AJ287" s="5">
        <v>0.2510635464076208</v>
      </c>
      <c r="AK287" s="5">
        <v>77.06927174107544</v>
      </c>
      <c r="AL287" s="5">
        <v>5.0250221723699001E-3</v>
      </c>
      <c r="AM287" s="5">
        <v>-7.6640792751486803E-2</v>
      </c>
      <c r="AN287" s="5">
        <v>85.525484693528227</v>
      </c>
      <c r="AO287" s="5">
        <v>2.67268039858993E-2</v>
      </c>
      <c r="AP287" s="5">
        <v>85.525484693528227</v>
      </c>
      <c r="AQ287" s="5">
        <v>85.525484693528227</v>
      </c>
      <c r="AR287" s="5">
        <v>2.67268039858993E-2</v>
      </c>
      <c r="AS287" s="5">
        <v>112.92493963332809</v>
      </c>
      <c r="AT287" s="5">
        <v>-4.93847683833155E-2</v>
      </c>
      <c r="AU287" s="5">
        <v>0.8</v>
      </c>
      <c r="AV287" s="5" t="s">
        <v>91</v>
      </c>
      <c r="AW287" s="5">
        <v>0.14382766946643169</v>
      </c>
      <c r="AX287" s="5">
        <v>-4.4374843539205698E-2</v>
      </c>
      <c r="AY287" s="5">
        <v>0.14382766946643169</v>
      </c>
      <c r="AZ287" s="5">
        <v>0.14382766946643169</v>
      </c>
      <c r="BA287" s="5">
        <v>-4.4374843539205698E-2</v>
      </c>
      <c r="BB287" s="5">
        <v>0.13262631805628161</v>
      </c>
      <c r="BC287" s="5">
        <v>3.6961450581401101E-2</v>
      </c>
      <c r="BD287" s="5">
        <v>0.25282179341667249</v>
      </c>
      <c r="BE287" s="5">
        <v>0.1240264839982485</v>
      </c>
      <c r="BF287" s="5">
        <v>0.25282179341667249</v>
      </c>
      <c r="BG287" s="5">
        <v>0.25282179341667249</v>
      </c>
      <c r="BH287" s="5">
        <v>0.1240264839982485</v>
      </c>
      <c r="BI287" s="5">
        <v>0.31020946173839448</v>
      </c>
      <c r="BJ287" s="5">
        <v>-7.4809529762921406E-2</v>
      </c>
      <c r="BK287" s="5">
        <v>0.2493099309262618</v>
      </c>
      <c r="BL287" s="5">
        <v>-9.0051546289360003E-4</v>
      </c>
      <c r="BM287" s="5">
        <v>0.2493099309262618</v>
      </c>
      <c r="BN287" s="5">
        <v>0.2493099309262618</v>
      </c>
      <c r="BO287" s="5">
        <v>-9.0051546289360003E-4</v>
      </c>
      <c r="BP287" s="5">
        <v>0.21818786030806669</v>
      </c>
      <c r="BQ287" s="5">
        <v>0.1240447540989407</v>
      </c>
      <c r="BR287" s="5">
        <v>341.45597938030431</v>
      </c>
      <c r="BS287" s="5">
        <v>2.8156090947436398E-2</v>
      </c>
      <c r="BT287" s="5">
        <v>341.45597938030431</v>
      </c>
      <c r="BU287" s="5">
        <v>341.45597938030431</v>
      </c>
      <c r="BV287" s="5">
        <v>2.8156090947436398E-2</v>
      </c>
      <c r="BW287" s="5">
        <v>451.03873489321012</v>
      </c>
      <c r="BX287" s="6">
        <v>-0.28373574845069571</v>
      </c>
    </row>
    <row r="288" spans="1:76" x14ac:dyDescent="0.3">
      <c r="A288" s="16" t="s">
        <v>612</v>
      </c>
      <c r="B288" s="17" t="s">
        <v>613</v>
      </c>
      <c r="C288" s="17">
        <v>16</v>
      </c>
      <c r="D288" s="17" t="s">
        <v>78</v>
      </c>
      <c r="E288" s="17" t="s">
        <v>79</v>
      </c>
      <c r="F288" s="17">
        <v>16590</v>
      </c>
      <c r="G288" s="17">
        <v>4.5</v>
      </c>
      <c r="H288" s="17" t="s">
        <v>80</v>
      </c>
      <c r="I288" s="17" t="s">
        <v>81</v>
      </c>
      <c r="J288" s="17">
        <v>5</v>
      </c>
      <c r="K288" s="17">
        <v>5</v>
      </c>
      <c r="L288" s="17" t="s">
        <v>82</v>
      </c>
      <c r="M288" s="17" t="s">
        <v>153</v>
      </c>
      <c r="N288" s="17" t="s">
        <v>154</v>
      </c>
      <c r="O288" s="17" t="s">
        <v>154</v>
      </c>
      <c r="P288" s="17" t="s">
        <v>83</v>
      </c>
      <c r="Q288" s="17" t="s">
        <v>582</v>
      </c>
      <c r="R288" s="17">
        <v>3</v>
      </c>
      <c r="S288" s="17" t="s">
        <v>145</v>
      </c>
      <c r="T288" s="17" t="s">
        <v>86</v>
      </c>
      <c r="U288" s="17" t="s">
        <v>87</v>
      </c>
      <c r="V288" s="17">
        <v>2</v>
      </c>
      <c r="W288" s="17" t="s">
        <v>463</v>
      </c>
      <c r="X288" s="17" t="s">
        <v>154</v>
      </c>
      <c r="Y288" s="17" t="s">
        <v>89</v>
      </c>
      <c r="Z288" s="17">
        <v>1</v>
      </c>
      <c r="AA288" s="17">
        <v>1</v>
      </c>
      <c r="AB288" s="5"/>
      <c r="AC288" s="5">
        <v>32</v>
      </c>
      <c r="AD288" s="5">
        <v>1E-3</v>
      </c>
      <c r="AE288" s="5">
        <v>0.1</v>
      </c>
      <c r="AF288" s="5" t="s">
        <v>90</v>
      </c>
      <c r="AG288" s="5">
        <v>180</v>
      </c>
      <c r="AH288" s="5">
        <v>60</v>
      </c>
      <c r="AI288" s="5">
        <v>120</v>
      </c>
      <c r="AJ288" s="5">
        <v>0.21683983394324621</v>
      </c>
      <c r="AK288" s="5">
        <v>73.231141876151739</v>
      </c>
      <c r="AL288" s="5">
        <v>0.1130752934849257</v>
      </c>
      <c r="AM288" s="5">
        <v>-9.7374367611948995E-2</v>
      </c>
      <c r="AN288" s="5">
        <v>80.669545037321853</v>
      </c>
      <c r="AO288" s="5">
        <v>0.1203591344870192</v>
      </c>
      <c r="AP288" s="5">
        <v>80.669545037321853</v>
      </c>
      <c r="AQ288" s="5">
        <v>80.669545037321853</v>
      </c>
      <c r="AR288" s="5">
        <v>0.1203591344870192</v>
      </c>
      <c r="AS288" s="5">
        <v>107.3234236396258</v>
      </c>
      <c r="AT288" s="5">
        <v>-0.14647994145514781</v>
      </c>
      <c r="AU288" s="5">
        <v>0.8</v>
      </c>
      <c r="AV288" s="5" t="s">
        <v>91</v>
      </c>
      <c r="AW288" s="5">
        <v>0.13824081438464009</v>
      </c>
      <c r="AX288" s="5">
        <v>-3.8070520734330001E-3</v>
      </c>
      <c r="AY288" s="5">
        <v>0.13824081438464009</v>
      </c>
      <c r="AZ288" s="5">
        <v>0.13824081438464009</v>
      </c>
      <c r="BA288" s="5">
        <v>-3.8070520734330001E-3</v>
      </c>
      <c r="BB288" s="5">
        <v>0.16083746223764209</v>
      </c>
      <c r="BC288" s="5">
        <v>-0.167887932014948</v>
      </c>
      <c r="BD288" s="5">
        <v>0.2286967675154313</v>
      </c>
      <c r="BE288" s="5">
        <v>0.20761454607450611</v>
      </c>
      <c r="BF288" s="5">
        <v>0.2286967675154313</v>
      </c>
      <c r="BG288" s="5">
        <v>0.2286967675154313</v>
      </c>
      <c r="BH288" s="5">
        <v>0.20761454607450611</v>
      </c>
      <c r="BI288" s="5">
        <v>0.36121685451990021</v>
      </c>
      <c r="BJ288" s="5">
        <v>-0.25153925148932132</v>
      </c>
      <c r="BK288" s="5">
        <v>0.20066025566084331</v>
      </c>
      <c r="BL288" s="5">
        <v>0.1944125427428052</v>
      </c>
      <c r="BM288" s="5">
        <v>0.20066025566084331</v>
      </c>
      <c r="BN288" s="5">
        <v>0.20066025566084331</v>
      </c>
      <c r="BO288" s="5">
        <v>0.1944125427428052</v>
      </c>
      <c r="BP288" s="5">
        <v>0.2358353012389485</v>
      </c>
      <c r="BQ288" s="5">
        <v>5.3195860680632402E-2</v>
      </c>
      <c r="BR288" s="5">
        <v>322.11058231172422</v>
      </c>
      <c r="BS288" s="5">
        <v>8.3216501204194798E-2</v>
      </c>
      <c r="BT288" s="5">
        <v>322.11058231172422</v>
      </c>
      <c r="BU288" s="5">
        <v>322.11058231172422</v>
      </c>
      <c r="BV288" s="5">
        <v>8.3216501204194798E-2</v>
      </c>
      <c r="BW288" s="5">
        <v>428.53580494050527</v>
      </c>
      <c r="BX288" s="6">
        <v>-0.2196884429969663</v>
      </c>
    </row>
    <row r="289" spans="1:76" x14ac:dyDescent="0.3">
      <c r="A289" s="16" t="s">
        <v>614</v>
      </c>
      <c r="B289" s="17" t="s">
        <v>615</v>
      </c>
      <c r="C289" s="17">
        <v>17</v>
      </c>
      <c r="D289" s="17" t="s">
        <v>78</v>
      </c>
      <c r="E289" s="17" t="s">
        <v>79</v>
      </c>
      <c r="F289" s="17">
        <v>16590</v>
      </c>
      <c r="G289" s="17">
        <v>4.5</v>
      </c>
      <c r="H289" s="17" t="s">
        <v>80</v>
      </c>
      <c r="I289" s="17" t="s">
        <v>81</v>
      </c>
      <c r="J289" s="17">
        <v>5</v>
      </c>
      <c r="K289" s="17">
        <v>5</v>
      </c>
      <c r="L289" s="17" t="s">
        <v>82</v>
      </c>
      <c r="M289" s="17" t="s">
        <v>153</v>
      </c>
      <c r="N289" s="17" t="s">
        <v>154</v>
      </c>
      <c r="O289" s="17" t="s">
        <v>154</v>
      </c>
      <c r="P289" s="17" t="s">
        <v>83</v>
      </c>
      <c r="Q289" s="17" t="s">
        <v>582</v>
      </c>
      <c r="R289" s="17">
        <v>3</v>
      </c>
      <c r="S289" s="17" t="s">
        <v>145</v>
      </c>
      <c r="T289" s="17" t="s">
        <v>86</v>
      </c>
      <c r="U289" s="17" t="s">
        <v>87</v>
      </c>
      <c r="V289" s="17">
        <v>2</v>
      </c>
      <c r="W289" s="17" t="s">
        <v>463</v>
      </c>
      <c r="X289" s="17" t="s">
        <v>154</v>
      </c>
      <c r="Y289" s="17" t="s">
        <v>89</v>
      </c>
      <c r="Z289" s="17">
        <v>1</v>
      </c>
      <c r="AA289" s="17">
        <v>1</v>
      </c>
      <c r="AB289" s="5"/>
      <c r="AC289" s="5">
        <v>32</v>
      </c>
      <c r="AD289" s="5">
        <v>1E-3</v>
      </c>
      <c r="AE289" s="5">
        <v>0.1</v>
      </c>
      <c r="AF289" s="5" t="s">
        <v>90</v>
      </c>
      <c r="AG289" s="5">
        <v>180</v>
      </c>
      <c r="AH289" s="5">
        <v>60</v>
      </c>
      <c r="AI289" s="5">
        <v>120</v>
      </c>
      <c r="AJ289" s="5">
        <v>0.2367581404715913</v>
      </c>
      <c r="AK289" s="5">
        <v>71.750936045183863</v>
      </c>
      <c r="AL289" s="5">
        <v>5.8823328787694702E-2</v>
      </c>
      <c r="AM289" s="5">
        <v>-0.13958656430034361</v>
      </c>
      <c r="AN289" s="5">
        <v>78.623128477489374</v>
      </c>
      <c r="AO289" s="5">
        <v>4.1272688977384203E-2</v>
      </c>
      <c r="AP289" s="5">
        <v>78.623128477489374</v>
      </c>
      <c r="AQ289" s="5">
        <v>78.623128477489374</v>
      </c>
      <c r="AR289" s="5">
        <v>4.1272688977384203E-2</v>
      </c>
      <c r="AS289" s="5">
        <v>87.517698853275164</v>
      </c>
      <c r="AT289" s="5">
        <v>-0.13233129006522659</v>
      </c>
      <c r="AU289" s="5">
        <v>0.8</v>
      </c>
      <c r="AV289" s="5" t="s">
        <v>91</v>
      </c>
      <c r="AW289" s="5">
        <v>0.14175457568863439</v>
      </c>
      <c r="AX289" s="5">
        <v>-2.9321502288102302E-2</v>
      </c>
      <c r="AY289" s="5">
        <v>0.14175457568863439</v>
      </c>
      <c r="AZ289" s="5">
        <v>0.14175457568863439</v>
      </c>
      <c r="BA289" s="5">
        <v>-2.9321502288102302E-2</v>
      </c>
      <c r="BB289" s="5">
        <v>0.1609188477418354</v>
      </c>
      <c r="BC289" s="5">
        <v>-0.16847889600347371</v>
      </c>
      <c r="BD289" s="5">
        <v>0.31251032019338509</v>
      </c>
      <c r="BE289" s="5">
        <v>-8.2781512887488196E-2</v>
      </c>
      <c r="BF289" s="5">
        <v>0.31251032019338509</v>
      </c>
      <c r="BG289" s="5">
        <v>0.31251032019338509</v>
      </c>
      <c r="BH289" s="5">
        <v>-8.2781512887488196E-2</v>
      </c>
      <c r="BI289" s="5">
        <v>0.27704392235100939</v>
      </c>
      <c r="BJ289" s="5">
        <v>4.0101980651775698E-2</v>
      </c>
      <c r="BK289" s="5">
        <v>0.20663798301009151</v>
      </c>
      <c r="BL289" s="5">
        <v>0.1704138582021209</v>
      </c>
      <c r="BM289" s="5">
        <v>0.20663798301009151</v>
      </c>
      <c r="BN289" s="5">
        <v>0.20663798301009151</v>
      </c>
      <c r="BO289" s="5">
        <v>0.1704138582021209</v>
      </c>
      <c r="BP289" s="5">
        <v>0.35042086385943261</v>
      </c>
      <c r="BQ289" s="5">
        <v>-0.40682892960888711</v>
      </c>
      <c r="BR289" s="5">
        <v>313.83161103106431</v>
      </c>
      <c r="BS289" s="5">
        <v>0.106779912883008</v>
      </c>
      <c r="BT289" s="5">
        <v>313.83161103106431</v>
      </c>
      <c r="BU289" s="5">
        <v>313.83161103106431</v>
      </c>
      <c r="BV289" s="5">
        <v>0.106779912883008</v>
      </c>
      <c r="BW289" s="5">
        <v>349.28241177914742</v>
      </c>
      <c r="BX289" s="6">
        <v>5.8806846996637997E-3</v>
      </c>
    </row>
    <row r="290" spans="1:76" x14ac:dyDescent="0.3">
      <c r="A290" s="16" t="s">
        <v>616</v>
      </c>
      <c r="B290" s="17" t="s">
        <v>617</v>
      </c>
      <c r="C290" s="17">
        <v>18</v>
      </c>
      <c r="D290" s="17" t="s">
        <v>78</v>
      </c>
      <c r="E290" s="17" t="s">
        <v>79</v>
      </c>
      <c r="F290" s="17">
        <v>16590</v>
      </c>
      <c r="G290" s="17">
        <v>4.5</v>
      </c>
      <c r="H290" s="17" t="s">
        <v>80</v>
      </c>
      <c r="I290" s="17" t="s">
        <v>81</v>
      </c>
      <c r="J290" s="17">
        <v>5</v>
      </c>
      <c r="K290" s="17">
        <v>5</v>
      </c>
      <c r="L290" s="17" t="s">
        <v>82</v>
      </c>
      <c r="M290" s="17" t="s">
        <v>153</v>
      </c>
      <c r="N290" s="17" t="s">
        <v>154</v>
      </c>
      <c r="O290" s="17" t="s">
        <v>154</v>
      </c>
      <c r="P290" s="17" t="s">
        <v>83</v>
      </c>
      <c r="Q290" s="17" t="s">
        <v>582</v>
      </c>
      <c r="R290" s="17">
        <v>3</v>
      </c>
      <c r="S290" s="17" t="s">
        <v>145</v>
      </c>
      <c r="T290" s="17" t="s">
        <v>86</v>
      </c>
      <c r="U290" s="17" t="s">
        <v>87</v>
      </c>
      <c r="V290" s="17">
        <v>2</v>
      </c>
      <c r="W290" s="17" t="s">
        <v>463</v>
      </c>
      <c r="X290" s="17" t="s">
        <v>154</v>
      </c>
      <c r="Y290" s="17" t="s">
        <v>89</v>
      </c>
      <c r="Z290" s="17">
        <v>1</v>
      </c>
      <c r="AA290" s="17">
        <v>1</v>
      </c>
      <c r="AB290" s="5"/>
      <c r="AC290" s="5">
        <v>32</v>
      </c>
      <c r="AD290" s="5">
        <v>1E-3</v>
      </c>
      <c r="AE290" s="5">
        <v>0.1</v>
      </c>
      <c r="AF290" s="5" t="s">
        <v>90</v>
      </c>
      <c r="AG290" s="5">
        <v>180</v>
      </c>
      <c r="AH290" s="5">
        <v>60</v>
      </c>
      <c r="AI290" s="5">
        <v>120</v>
      </c>
      <c r="AJ290" s="5">
        <v>0.20627585048175101</v>
      </c>
      <c r="AK290" s="5">
        <v>71.834931121440732</v>
      </c>
      <c r="AL290" s="5">
        <v>0.1668842011976279</v>
      </c>
      <c r="AM290" s="5">
        <v>-0.29532206286629792</v>
      </c>
      <c r="AN290" s="5">
        <v>81.096291205887709</v>
      </c>
      <c r="AO290" s="5">
        <v>0.16235142368747549</v>
      </c>
      <c r="AP290" s="5">
        <v>81.096291205887709</v>
      </c>
      <c r="AQ290" s="5">
        <v>81.096291205887709</v>
      </c>
      <c r="AR290" s="5">
        <v>0.16235142368747549</v>
      </c>
      <c r="AS290" s="5">
        <v>100.95517582425759</v>
      </c>
      <c r="AT290" s="5">
        <v>-0.25951144160106587</v>
      </c>
      <c r="AU290" s="5">
        <v>0.8</v>
      </c>
      <c r="AV290" s="5" t="s">
        <v>91</v>
      </c>
      <c r="AW290" s="5">
        <v>0.12456218820066089</v>
      </c>
      <c r="AX290" s="5">
        <v>9.5517459918737904E-2</v>
      </c>
      <c r="AY290" s="5">
        <v>0.12456218820066089</v>
      </c>
      <c r="AZ290" s="5">
        <v>0.12456218820066089</v>
      </c>
      <c r="BA290" s="5">
        <v>9.5517459918737904E-2</v>
      </c>
      <c r="BB290" s="5">
        <v>0.1921807166629011</v>
      </c>
      <c r="BC290" s="5">
        <v>-0.39548048467067543</v>
      </c>
      <c r="BD290" s="5">
        <v>0.26205371064351418</v>
      </c>
      <c r="BE290" s="5">
        <v>9.2039862578687098E-2</v>
      </c>
      <c r="BF290" s="5">
        <v>0.26205371064351418</v>
      </c>
      <c r="BG290" s="5">
        <v>0.26205371064351418</v>
      </c>
      <c r="BH290" s="5">
        <v>9.2039862578687098E-2</v>
      </c>
      <c r="BI290" s="5">
        <v>0.3517490279170456</v>
      </c>
      <c r="BJ290" s="5">
        <v>-0.2187352544678737</v>
      </c>
      <c r="BK290" s="5">
        <v>0.1535442648939444</v>
      </c>
      <c r="BL290" s="5">
        <v>0.38356834279427637</v>
      </c>
      <c r="BM290" s="5">
        <v>0.1535442648939444</v>
      </c>
      <c r="BN290" s="5">
        <v>0.1535442648939444</v>
      </c>
      <c r="BO290" s="5">
        <v>0.38356834279427637</v>
      </c>
      <c r="BP290" s="5">
        <v>0.31806702871520931</v>
      </c>
      <c r="BQ290" s="5">
        <v>-0.27693851508451561</v>
      </c>
      <c r="BR290" s="5">
        <v>323.84500465981279</v>
      </c>
      <c r="BS290" s="5">
        <v>7.8280029458192499E-2</v>
      </c>
      <c r="BT290" s="5">
        <v>323.84500465981279</v>
      </c>
      <c r="BU290" s="5">
        <v>323.84500465981279</v>
      </c>
      <c r="BV290" s="5">
        <v>7.8280029458192499E-2</v>
      </c>
      <c r="BW290" s="5">
        <v>402.95870652373679</v>
      </c>
      <c r="BX290" s="6">
        <v>-0.14689151218120969</v>
      </c>
    </row>
    <row r="291" spans="1:76" x14ac:dyDescent="0.3">
      <c r="A291" s="16" t="s">
        <v>618</v>
      </c>
      <c r="B291" s="17" t="s">
        <v>619</v>
      </c>
      <c r="C291" s="17">
        <v>19</v>
      </c>
      <c r="D291" s="17" t="s">
        <v>78</v>
      </c>
      <c r="E291" s="17" t="s">
        <v>79</v>
      </c>
      <c r="F291" s="17">
        <v>16590</v>
      </c>
      <c r="G291" s="17">
        <v>4.5</v>
      </c>
      <c r="H291" s="17" t="s">
        <v>80</v>
      </c>
      <c r="I291" s="17" t="s">
        <v>81</v>
      </c>
      <c r="J291" s="17">
        <v>5</v>
      </c>
      <c r="K291" s="17">
        <v>5</v>
      </c>
      <c r="L291" s="17" t="s">
        <v>82</v>
      </c>
      <c r="M291" s="17" t="s">
        <v>153</v>
      </c>
      <c r="N291" s="17" t="s">
        <v>154</v>
      </c>
      <c r="O291" s="17" t="s">
        <v>154</v>
      </c>
      <c r="P291" s="17" t="s">
        <v>83</v>
      </c>
      <c r="Q291" s="17" t="s">
        <v>582</v>
      </c>
      <c r="R291" s="17">
        <v>3</v>
      </c>
      <c r="S291" s="17" t="s">
        <v>145</v>
      </c>
      <c r="T291" s="17" t="s">
        <v>86</v>
      </c>
      <c r="U291" s="17" t="s">
        <v>87</v>
      </c>
      <c r="V291" s="17">
        <v>2</v>
      </c>
      <c r="W291" s="17" t="s">
        <v>463</v>
      </c>
      <c r="X291" s="17" t="s">
        <v>154</v>
      </c>
      <c r="Y291" s="17" t="s">
        <v>89</v>
      </c>
      <c r="Z291" s="17">
        <v>1</v>
      </c>
      <c r="AA291" s="17">
        <v>1</v>
      </c>
      <c r="AB291" s="5"/>
      <c r="AC291" s="5">
        <v>32</v>
      </c>
      <c r="AD291" s="5">
        <v>1E-3</v>
      </c>
      <c r="AE291" s="5">
        <v>0.1</v>
      </c>
      <c r="AF291" s="5" t="s">
        <v>90</v>
      </c>
      <c r="AG291" s="5">
        <v>180</v>
      </c>
      <c r="AH291" s="5">
        <v>60</v>
      </c>
      <c r="AI291" s="5">
        <v>120</v>
      </c>
      <c r="AJ291" s="5">
        <v>0.1984372383675804</v>
      </c>
      <c r="AK291" s="5">
        <v>60.691967039290631</v>
      </c>
      <c r="AL291" s="5">
        <v>0.21276924729901889</v>
      </c>
      <c r="AM291" s="5">
        <v>-0.1162632141549353</v>
      </c>
      <c r="AN291" s="5">
        <v>72.962209117923223</v>
      </c>
      <c r="AO291" s="5">
        <v>0.15288139432501169</v>
      </c>
      <c r="AP291" s="5">
        <v>72.962209117923223</v>
      </c>
      <c r="AQ291" s="5">
        <v>72.962209117923223</v>
      </c>
      <c r="AR291" s="5">
        <v>0.15288139432501169</v>
      </c>
      <c r="AS291" s="5">
        <v>120.81137467799689</v>
      </c>
      <c r="AT291" s="5">
        <v>-6.1511822232240797E-2</v>
      </c>
      <c r="AU291" s="5">
        <v>0.8</v>
      </c>
      <c r="AV291" s="5" t="s">
        <v>91</v>
      </c>
      <c r="AW291" s="5">
        <v>0.1256801211062045</v>
      </c>
      <c r="AX291" s="5">
        <v>8.7399821583598103E-2</v>
      </c>
      <c r="AY291" s="5">
        <v>0.1256801211062045</v>
      </c>
      <c r="AZ291" s="5">
        <v>0.1256801211062045</v>
      </c>
      <c r="BA291" s="5">
        <v>8.7399821583598103E-2</v>
      </c>
      <c r="BB291" s="5">
        <v>0.14123192550349431</v>
      </c>
      <c r="BC291" s="5">
        <v>-2.5526386178966898E-2</v>
      </c>
      <c r="BD291" s="5">
        <v>0.28335170498671941</v>
      </c>
      <c r="BE291" s="5">
        <v>1.82468610479397E-2</v>
      </c>
      <c r="BF291" s="5">
        <v>0.28335170498671941</v>
      </c>
      <c r="BG291" s="5">
        <v>0.28335170498671941</v>
      </c>
      <c r="BH291" s="5">
        <v>1.82468610479397E-2</v>
      </c>
      <c r="BI291" s="5">
        <v>0.24524806502852781</v>
      </c>
      <c r="BJ291" s="5">
        <v>0.15026783525103121</v>
      </c>
      <c r="BK291" s="5">
        <v>0.16566773773686441</v>
      </c>
      <c r="BL291" s="5">
        <v>0.33489643400750602</v>
      </c>
      <c r="BM291" s="5">
        <v>0.16566773773686441</v>
      </c>
      <c r="BN291" s="5">
        <v>0.16566773773686441</v>
      </c>
      <c r="BO291" s="5">
        <v>0.33489643400750602</v>
      </c>
      <c r="BP291" s="5">
        <v>0.24838664255179091</v>
      </c>
      <c r="BQ291" s="5">
        <v>2.8061953227354998E-3</v>
      </c>
      <c r="BR291" s="5">
        <v>291.2741369078625</v>
      </c>
      <c r="BS291" s="5">
        <v>0.17098246066099851</v>
      </c>
      <c r="BT291" s="5">
        <v>291.2741369078625</v>
      </c>
      <c r="BU291" s="5">
        <v>291.2741369078625</v>
      </c>
      <c r="BV291" s="5">
        <v>0.17098246066099851</v>
      </c>
      <c r="BW291" s="5">
        <v>482.61063207890209</v>
      </c>
      <c r="BX291" s="6">
        <v>-0.37359493332376159</v>
      </c>
    </row>
    <row r="292" spans="1:76" x14ac:dyDescent="0.3">
      <c r="A292" s="16" t="s">
        <v>620</v>
      </c>
      <c r="B292" s="17" t="s">
        <v>621</v>
      </c>
      <c r="C292" s="17">
        <v>20</v>
      </c>
      <c r="D292" s="17" t="s">
        <v>78</v>
      </c>
      <c r="E292" s="17" t="s">
        <v>79</v>
      </c>
      <c r="F292" s="17">
        <v>16590</v>
      </c>
      <c r="G292" s="17">
        <v>4.5</v>
      </c>
      <c r="H292" s="17" t="s">
        <v>80</v>
      </c>
      <c r="I292" s="17" t="s">
        <v>81</v>
      </c>
      <c r="J292" s="17">
        <v>5</v>
      </c>
      <c r="K292" s="17">
        <v>5</v>
      </c>
      <c r="L292" s="17" t="s">
        <v>82</v>
      </c>
      <c r="M292" s="17" t="s">
        <v>153</v>
      </c>
      <c r="N292" s="17" t="s">
        <v>154</v>
      </c>
      <c r="O292" s="17" t="s">
        <v>154</v>
      </c>
      <c r="P292" s="17" t="s">
        <v>83</v>
      </c>
      <c r="Q292" s="17" t="s">
        <v>582</v>
      </c>
      <c r="R292" s="17">
        <v>3</v>
      </c>
      <c r="S292" s="17" t="s">
        <v>145</v>
      </c>
      <c r="T292" s="17" t="s">
        <v>86</v>
      </c>
      <c r="U292" s="17" t="s">
        <v>87</v>
      </c>
      <c r="V292" s="17">
        <v>2</v>
      </c>
      <c r="W292" s="17" t="s">
        <v>463</v>
      </c>
      <c r="X292" s="17" t="s">
        <v>154</v>
      </c>
      <c r="Y292" s="17" t="s">
        <v>89</v>
      </c>
      <c r="Z292" s="17">
        <v>1</v>
      </c>
      <c r="AA292" s="17">
        <v>1</v>
      </c>
      <c r="AB292" s="5"/>
      <c r="AC292" s="5">
        <v>32</v>
      </c>
      <c r="AD292" s="5">
        <v>1E-3</v>
      </c>
      <c r="AE292" s="5">
        <v>0.1</v>
      </c>
      <c r="AF292" s="5" t="s">
        <v>90</v>
      </c>
      <c r="AG292" s="5">
        <v>180</v>
      </c>
      <c r="AH292" s="5">
        <v>60</v>
      </c>
      <c r="AI292" s="5">
        <v>120</v>
      </c>
      <c r="AJ292" s="5">
        <v>0.2317623799104416</v>
      </c>
      <c r="AK292" s="5">
        <v>74.532468048488809</v>
      </c>
      <c r="AL292" s="5">
        <v>0.1143818875609246</v>
      </c>
      <c r="AM292" s="5">
        <v>-0.41113031690997048</v>
      </c>
      <c r="AN292" s="5">
        <v>84.497494273514107</v>
      </c>
      <c r="AO292" s="5">
        <v>6.60383308586803E-2</v>
      </c>
      <c r="AP292" s="5">
        <v>84.497494273514107</v>
      </c>
      <c r="AQ292" s="5">
        <v>84.497494273514107</v>
      </c>
      <c r="AR292" s="5">
        <v>6.60383308586803E-2</v>
      </c>
      <c r="AS292" s="5">
        <v>102.03782157482649</v>
      </c>
      <c r="AT292" s="5">
        <v>-0.33802008637692121</v>
      </c>
      <c r="AU292" s="5">
        <v>0.8</v>
      </c>
      <c r="AV292" s="5" t="s">
        <v>91</v>
      </c>
      <c r="AW292" s="5">
        <v>0.11904066488207279</v>
      </c>
      <c r="AX292" s="5">
        <v>0.1356108583123925</v>
      </c>
      <c r="AY292" s="5">
        <v>0.11904066488207279</v>
      </c>
      <c r="AZ292" s="5">
        <v>0.11904066488207279</v>
      </c>
      <c r="BA292" s="5">
        <v>0.1356108583123925</v>
      </c>
      <c r="BB292" s="5">
        <v>0.24702040591970309</v>
      </c>
      <c r="BC292" s="5">
        <v>-0.79368753411937965</v>
      </c>
      <c r="BD292" s="5">
        <v>0.27381723730729901</v>
      </c>
      <c r="BE292" s="5">
        <v>5.1281755166351903E-2</v>
      </c>
      <c r="BF292" s="5">
        <v>0.27381723730729901</v>
      </c>
      <c r="BG292" s="5">
        <v>0.27381723730729901</v>
      </c>
      <c r="BH292" s="5">
        <v>5.1281755166351903E-2</v>
      </c>
      <c r="BI292" s="5">
        <v>0.38422308937739491</v>
      </c>
      <c r="BJ292" s="5">
        <v>-0.3312509415526379</v>
      </c>
      <c r="BK292" s="5">
        <v>0.23976005311674209</v>
      </c>
      <c r="BL292" s="5">
        <v>3.7439223297785901E-2</v>
      </c>
      <c r="BM292" s="5">
        <v>0.23976005311674209</v>
      </c>
      <c r="BN292" s="5">
        <v>0.23976005311674209</v>
      </c>
      <c r="BO292" s="5">
        <v>3.7439223297785901E-2</v>
      </c>
      <c r="BP292" s="5">
        <v>0.2660297144953005</v>
      </c>
      <c r="BQ292" s="5">
        <v>-6.8025157993192295E-2</v>
      </c>
      <c r="BR292" s="5">
        <v>337.35735913875112</v>
      </c>
      <c r="BS292" s="5">
        <v>3.9821486658186599E-2</v>
      </c>
      <c r="BT292" s="5">
        <v>337.35735913875112</v>
      </c>
      <c r="BU292" s="5">
        <v>337.35735913875112</v>
      </c>
      <c r="BV292" s="5">
        <v>3.9821486658186599E-2</v>
      </c>
      <c r="BW292" s="5">
        <v>407.2540130895128</v>
      </c>
      <c r="BX292" s="6">
        <v>-0.15911671184249179</v>
      </c>
    </row>
    <row r="293" spans="1:76" x14ac:dyDescent="0.3">
      <c r="A293" s="16" t="s">
        <v>622</v>
      </c>
      <c r="B293" s="17" t="s">
        <v>623</v>
      </c>
      <c r="C293" s="17">
        <v>21</v>
      </c>
      <c r="D293" s="17" t="s">
        <v>78</v>
      </c>
      <c r="E293" s="17" t="s">
        <v>79</v>
      </c>
      <c r="F293" s="17">
        <v>16590</v>
      </c>
      <c r="G293" s="17">
        <v>4.5</v>
      </c>
      <c r="H293" s="17" t="s">
        <v>80</v>
      </c>
      <c r="I293" s="17" t="s">
        <v>81</v>
      </c>
      <c r="J293" s="17">
        <v>5</v>
      </c>
      <c r="K293" s="17">
        <v>5</v>
      </c>
      <c r="L293" s="17" t="s">
        <v>82</v>
      </c>
      <c r="M293" s="17" t="s">
        <v>153</v>
      </c>
      <c r="N293" s="17" t="s">
        <v>154</v>
      </c>
      <c r="O293" s="17" t="s">
        <v>154</v>
      </c>
      <c r="P293" s="17" t="s">
        <v>83</v>
      </c>
      <c r="Q293" s="17" t="s">
        <v>582</v>
      </c>
      <c r="R293" s="17">
        <v>3</v>
      </c>
      <c r="S293" s="17" t="s">
        <v>145</v>
      </c>
      <c r="T293" s="17" t="s">
        <v>86</v>
      </c>
      <c r="U293" s="17" t="s">
        <v>87</v>
      </c>
      <c r="V293" s="17">
        <v>2</v>
      </c>
      <c r="W293" s="17" t="s">
        <v>463</v>
      </c>
      <c r="X293" s="17" t="s">
        <v>154</v>
      </c>
      <c r="Y293" s="17" t="s">
        <v>89</v>
      </c>
      <c r="Z293" s="17">
        <v>1</v>
      </c>
      <c r="AA293" s="17">
        <v>1</v>
      </c>
      <c r="AB293" s="5"/>
      <c r="AC293" s="5">
        <v>32</v>
      </c>
      <c r="AD293" s="5">
        <v>1E-3</v>
      </c>
      <c r="AE293" s="5">
        <v>0.1</v>
      </c>
      <c r="AF293" s="5" t="s">
        <v>90</v>
      </c>
      <c r="AG293" s="5">
        <v>180</v>
      </c>
      <c r="AH293" s="5">
        <v>60</v>
      </c>
      <c r="AI293" s="5">
        <v>120</v>
      </c>
      <c r="AJ293" s="5">
        <v>0.18368574525521739</v>
      </c>
      <c r="AK293" s="5">
        <v>69.669280981954103</v>
      </c>
      <c r="AL293" s="5">
        <v>0.24330416695438339</v>
      </c>
      <c r="AM293" s="5">
        <v>-0.12522894471162199</v>
      </c>
      <c r="AN293" s="5">
        <v>82.316956452424535</v>
      </c>
      <c r="AO293" s="5">
        <v>0.1184742229683142</v>
      </c>
      <c r="AP293" s="5">
        <v>82.316956452424535</v>
      </c>
      <c r="AQ293" s="5">
        <v>82.316956452424535</v>
      </c>
      <c r="AR293" s="5">
        <v>0.1184742229683142</v>
      </c>
      <c r="AS293" s="5">
        <v>97.81947385743176</v>
      </c>
      <c r="AT293" s="5">
        <v>-0.15728983154111789</v>
      </c>
      <c r="AU293" s="5">
        <v>0.8</v>
      </c>
      <c r="AV293" s="5" t="s">
        <v>91</v>
      </c>
      <c r="AW293" s="5">
        <v>0.1282724190709767</v>
      </c>
      <c r="AX293" s="5">
        <v>6.8576386625571306E-2</v>
      </c>
      <c r="AY293" s="5">
        <v>0.1282724190709767</v>
      </c>
      <c r="AZ293" s="5">
        <v>0.1282724190709767</v>
      </c>
      <c r="BA293" s="5">
        <v>6.8576386625571306E-2</v>
      </c>
      <c r="BB293" s="5">
        <v>0.15282838498397339</v>
      </c>
      <c r="BC293" s="5">
        <v>-0.1097316757485147</v>
      </c>
      <c r="BD293" s="5">
        <v>0.2411264777673443</v>
      </c>
      <c r="BE293" s="5">
        <v>0.16454825481413721</v>
      </c>
      <c r="BF293" s="5">
        <v>0.2411264777673443</v>
      </c>
      <c r="BG293" s="5">
        <v>0.2411264777673443</v>
      </c>
      <c r="BH293" s="5">
        <v>0.16454825481413721</v>
      </c>
      <c r="BI293" s="5">
        <v>0.3302899099475447</v>
      </c>
      <c r="BJ293" s="5">
        <v>-0.14438399398512011</v>
      </c>
      <c r="BK293" s="5">
        <v>0.2051740241226267</v>
      </c>
      <c r="BL293" s="5">
        <v>0.17629119008230759</v>
      </c>
      <c r="BM293" s="5">
        <v>0.2051740241226267</v>
      </c>
      <c r="BN293" s="5">
        <v>0.2051740241226267</v>
      </c>
      <c r="BO293" s="5">
        <v>0.17629119008230759</v>
      </c>
      <c r="BP293" s="5">
        <v>0.31476170823891431</v>
      </c>
      <c r="BQ293" s="5">
        <v>-0.26366869885135391</v>
      </c>
      <c r="BR293" s="5">
        <v>328.69325288873802</v>
      </c>
      <c r="BS293" s="5">
        <v>6.4481060351231606E-2</v>
      </c>
      <c r="BT293" s="5">
        <v>328.69325288873802</v>
      </c>
      <c r="BU293" s="5">
        <v>328.69325288873802</v>
      </c>
      <c r="BV293" s="5">
        <v>6.4481060351231606E-2</v>
      </c>
      <c r="BW293" s="5">
        <v>390.48001542655498</v>
      </c>
      <c r="BX293" s="6">
        <v>-0.11137495757948911</v>
      </c>
    </row>
    <row r="294" spans="1:76" x14ac:dyDescent="0.3">
      <c r="A294" s="16" t="s">
        <v>624</v>
      </c>
      <c r="B294" s="17" t="s">
        <v>625</v>
      </c>
      <c r="C294" s="17">
        <v>22</v>
      </c>
      <c r="D294" s="17" t="s">
        <v>78</v>
      </c>
      <c r="E294" s="17" t="s">
        <v>79</v>
      </c>
      <c r="F294" s="17">
        <v>16590</v>
      </c>
      <c r="G294" s="17">
        <v>4.5</v>
      </c>
      <c r="H294" s="17" t="s">
        <v>80</v>
      </c>
      <c r="I294" s="17" t="s">
        <v>81</v>
      </c>
      <c r="J294" s="17">
        <v>5</v>
      </c>
      <c r="K294" s="17">
        <v>5</v>
      </c>
      <c r="L294" s="17" t="s">
        <v>82</v>
      </c>
      <c r="M294" s="17" t="s">
        <v>153</v>
      </c>
      <c r="N294" s="17" t="s">
        <v>154</v>
      </c>
      <c r="O294" s="17" t="s">
        <v>154</v>
      </c>
      <c r="P294" s="17" t="s">
        <v>83</v>
      </c>
      <c r="Q294" s="17" t="s">
        <v>582</v>
      </c>
      <c r="R294" s="17">
        <v>3</v>
      </c>
      <c r="S294" s="17" t="s">
        <v>145</v>
      </c>
      <c r="T294" s="17" t="s">
        <v>86</v>
      </c>
      <c r="U294" s="17" t="s">
        <v>87</v>
      </c>
      <c r="V294" s="17">
        <v>2</v>
      </c>
      <c r="W294" s="17" t="s">
        <v>463</v>
      </c>
      <c r="X294" s="17" t="s">
        <v>154</v>
      </c>
      <c r="Y294" s="17" t="s">
        <v>89</v>
      </c>
      <c r="Z294" s="17">
        <v>1</v>
      </c>
      <c r="AA294" s="17">
        <v>1</v>
      </c>
      <c r="AB294" s="5"/>
      <c r="AC294" s="5">
        <v>32</v>
      </c>
      <c r="AD294" s="5">
        <v>1E-3</v>
      </c>
      <c r="AE294" s="5">
        <v>0.1</v>
      </c>
      <c r="AF294" s="5" t="s">
        <v>90</v>
      </c>
      <c r="AG294" s="5">
        <v>180</v>
      </c>
      <c r="AH294" s="5">
        <v>60</v>
      </c>
      <c r="AI294" s="5">
        <v>120</v>
      </c>
      <c r="AJ294" s="5">
        <v>0.20221699667747009</v>
      </c>
      <c r="AK294" s="5">
        <v>71.988998153677443</v>
      </c>
      <c r="AL294" s="5">
        <v>0.17622646648781479</v>
      </c>
      <c r="AM294" s="5">
        <v>-0.2460457317958698</v>
      </c>
      <c r="AN294" s="5">
        <v>77.440339470762012</v>
      </c>
      <c r="AO294" s="5">
        <v>0.16889735445038859</v>
      </c>
      <c r="AP294" s="5">
        <v>77.440339470762012</v>
      </c>
      <c r="AQ294" s="5">
        <v>77.440339470762012</v>
      </c>
      <c r="AR294" s="5">
        <v>0.16889735445038859</v>
      </c>
      <c r="AS294" s="5">
        <v>101.9112999684879</v>
      </c>
      <c r="AT294" s="5">
        <v>-0.27711153488890261</v>
      </c>
      <c r="AU294" s="5">
        <v>0.8</v>
      </c>
      <c r="AV294" s="5" t="s">
        <v>91</v>
      </c>
      <c r="AW294" s="5">
        <v>0.13890224631908449</v>
      </c>
      <c r="AX294" s="5">
        <v>-8.6099031215645001E-3</v>
      </c>
      <c r="AY294" s="5">
        <v>0.13890224631908449</v>
      </c>
      <c r="AZ294" s="5">
        <v>0.13890224631908449</v>
      </c>
      <c r="BA294" s="5">
        <v>-8.6099031215645001E-3</v>
      </c>
      <c r="BB294" s="5">
        <v>0.1557939818286827</v>
      </c>
      <c r="BC294" s="5">
        <v>-0.13126574323485829</v>
      </c>
      <c r="BD294" s="5">
        <v>0.1969979130469344</v>
      </c>
      <c r="BE294" s="5">
        <v>0.31744430650276939</v>
      </c>
      <c r="BF294" s="5">
        <v>0.1969979130469344</v>
      </c>
      <c r="BG294" s="5">
        <v>0.1969979130469344</v>
      </c>
      <c r="BH294" s="5">
        <v>0.31744430650276939</v>
      </c>
      <c r="BI294" s="5">
        <v>0.40210612058033302</v>
      </c>
      <c r="BJ294" s="5">
        <v>-0.39321182517705461</v>
      </c>
      <c r="BK294" s="5">
        <v>0.1875862577679899</v>
      </c>
      <c r="BL294" s="5">
        <v>0.2469005089521745</v>
      </c>
      <c r="BM294" s="5">
        <v>0.1875862577679899</v>
      </c>
      <c r="BN294" s="5">
        <v>0.1875862577679899</v>
      </c>
      <c r="BO294" s="5">
        <v>0.2469005089521745</v>
      </c>
      <c r="BP294" s="5">
        <v>0.35528017947927881</v>
      </c>
      <c r="BQ294" s="5">
        <v>-0.42633754481178299</v>
      </c>
      <c r="BR294" s="5">
        <v>309.23787146591332</v>
      </c>
      <c r="BS294" s="5">
        <v>0.1198545054681724</v>
      </c>
      <c r="BT294" s="5">
        <v>309.23787146591332</v>
      </c>
      <c r="BU294" s="5">
        <v>309.23787146591332</v>
      </c>
      <c r="BV294" s="5">
        <v>0.1198545054681724</v>
      </c>
      <c r="BW294" s="5">
        <v>406.73201959206199</v>
      </c>
      <c r="BX294" s="6">
        <v>-0.1576310263319225</v>
      </c>
    </row>
    <row r="295" spans="1:76" x14ac:dyDescent="0.3">
      <c r="A295" s="16" t="s">
        <v>626</v>
      </c>
      <c r="B295" s="17" t="s">
        <v>627</v>
      </c>
      <c r="C295" s="17">
        <v>23</v>
      </c>
      <c r="D295" s="17" t="s">
        <v>78</v>
      </c>
      <c r="E295" s="17" t="s">
        <v>79</v>
      </c>
      <c r="F295" s="17">
        <v>16590</v>
      </c>
      <c r="G295" s="17">
        <v>4.5</v>
      </c>
      <c r="H295" s="17" t="s">
        <v>80</v>
      </c>
      <c r="I295" s="17" t="s">
        <v>81</v>
      </c>
      <c r="J295" s="17">
        <v>5</v>
      </c>
      <c r="K295" s="17">
        <v>5</v>
      </c>
      <c r="L295" s="17" t="s">
        <v>82</v>
      </c>
      <c r="M295" s="17" t="s">
        <v>153</v>
      </c>
      <c r="N295" s="17" t="s">
        <v>154</v>
      </c>
      <c r="O295" s="17" t="s">
        <v>154</v>
      </c>
      <c r="P295" s="17" t="s">
        <v>83</v>
      </c>
      <c r="Q295" s="17" t="s">
        <v>582</v>
      </c>
      <c r="R295" s="17">
        <v>3</v>
      </c>
      <c r="S295" s="17" t="s">
        <v>145</v>
      </c>
      <c r="T295" s="17" t="s">
        <v>86</v>
      </c>
      <c r="U295" s="17" t="s">
        <v>87</v>
      </c>
      <c r="V295" s="17">
        <v>2</v>
      </c>
      <c r="W295" s="17" t="s">
        <v>463</v>
      </c>
      <c r="X295" s="17" t="s">
        <v>154</v>
      </c>
      <c r="Y295" s="17" t="s">
        <v>89</v>
      </c>
      <c r="Z295" s="17">
        <v>1</v>
      </c>
      <c r="AA295" s="17">
        <v>1</v>
      </c>
      <c r="AB295" s="5"/>
      <c r="AC295" s="5">
        <v>32</v>
      </c>
      <c r="AD295" s="5">
        <v>1E-3</v>
      </c>
      <c r="AE295" s="5">
        <v>0.1</v>
      </c>
      <c r="AF295" s="5" t="s">
        <v>90</v>
      </c>
      <c r="AG295" s="5">
        <v>180</v>
      </c>
      <c r="AH295" s="5">
        <v>60</v>
      </c>
      <c r="AI295" s="5">
        <v>120</v>
      </c>
      <c r="AJ295" s="5">
        <v>0.18816641735795589</v>
      </c>
      <c r="AK295" s="5">
        <v>75.274524359080999</v>
      </c>
      <c r="AL295" s="5">
        <v>0.2180301180995326</v>
      </c>
      <c r="AM295" s="5">
        <v>-7.1536389256300695E-2</v>
      </c>
      <c r="AN295" s="5">
        <v>86.679356135157278</v>
      </c>
      <c r="AO295" s="5">
        <v>0.16172157705399959</v>
      </c>
      <c r="AP295" s="5">
        <v>86.679356135157278</v>
      </c>
      <c r="AQ295" s="5">
        <v>86.679356135157278</v>
      </c>
      <c r="AR295" s="5">
        <v>0.16172157705399959</v>
      </c>
      <c r="AS295" s="5">
        <v>89.296239702921497</v>
      </c>
      <c r="AT295" s="5">
        <v>-0.12719267210963781</v>
      </c>
      <c r="AU295" s="5">
        <v>0.8</v>
      </c>
      <c r="AV295" s="5" t="s">
        <v>91</v>
      </c>
      <c r="AW295" s="5">
        <v>0.1247183119185714</v>
      </c>
      <c r="AX295" s="5">
        <v>9.4383799865213697E-2</v>
      </c>
      <c r="AY295" s="5">
        <v>0.1247183119185714</v>
      </c>
      <c r="AZ295" s="5">
        <v>0.1247183119185714</v>
      </c>
      <c r="BA295" s="5">
        <v>9.4383799865213697E-2</v>
      </c>
      <c r="BB295" s="5">
        <v>0.16024531266183159</v>
      </c>
      <c r="BC295" s="5">
        <v>-0.1635881604697158</v>
      </c>
      <c r="BD295" s="5">
        <v>0.2730781415450344</v>
      </c>
      <c r="BE295" s="5">
        <v>5.3842564125039898E-2</v>
      </c>
      <c r="BF295" s="5">
        <v>0.2730781415450344</v>
      </c>
      <c r="BG295" s="5">
        <v>0.2730781415450344</v>
      </c>
      <c r="BH295" s="5">
        <v>5.3842564125039898E-2</v>
      </c>
      <c r="BI295" s="5">
        <v>0.3495875271520833</v>
      </c>
      <c r="BJ295" s="5">
        <v>-0.2112461159749594</v>
      </c>
      <c r="BK295" s="5">
        <v>0.12853295836028489</v>
      </c>
      <c r="BL295" s="5">
        <v>0.48398082740302029</v>
      </c>
      <c r="BM295" s="5">
        <v>0.12853295836028489</v>
      </c>
      <c r="BN295" s="5">
        <v>0.12853295836028489</v>
      </c>
      <c r="BO295" s="5">
        <v>0.48398082740302029</v>
      </c>
      <c r="BP295" s="5">
        <v>0.27886875349073931</v>
      </c>
      <c r="BQ295" s="5">
        <v>-0.1195698385473886</v>
      </c>
      <c r="BR295" s="5">
        <v>346.19109512880561</v>
      </c>
      <c r="BS295" s="5">
        <v>1.46791168227146E-2</v>
      </c>
      <c r="BT295" s="5">
        <v>346.19109512880561</v>
      </c>
      <c r="BU295" s="5">
        <v>346.19109512880561</v>
      </c>
      <c r="BV295" s="5">
        <v>1.46791168227146E-2</v>
      </c>
      <c r="BW295" s="5">
        <v>356.39625721838212</v>
      </c>
      <c r="BX295" s="6">
        <v>-1.43665734464923E-2</v>
      </c>
    </row>
    <row r="296" spans="1:76" x14ac:dyDescent="0.3">
      <c r="A296" s="16" t="s">
        <v>628</v>
      </c>
      <c r="B296" s="17" t="s">
        <v>629</v>
      </c>
      <c r="C296" s="17">
        <v>24</v>
      </c>
      <c r="D296" s="17" t="s">
        <v>78</v>
      </c>
      <c r="E296" s="17" t="s">
        <v>79</v>
      </c>
      <c r="F296" s="17">
        <v>16590</v>
      </c>
      <c r="G296" s="17">
        <v>4.5</v>
      </c>
      <c r="H296" s="17" t="s">
        <v>80</v>
      </c>
      <c r="I296" s="17" t="s">
        <v>81</v>
      </c>
      <c r="J296" s="17">
        <v>5</v>
      </c>
      <c r="K296" s="17">
        <v>5</v>
      </c>
      <c r="L296" s="17" t="s">
        <v>82</v>
      </c>
      <c r="M296" s="17" t="s">
        <v>153</v>
      </c>
      <c r="N296" s="17" t="s">
        <v>154</v>
      </c>
      <c r="O296" s="17" t="s">
        <v>154</v>
      </c>
      <c r="P296" s="17" t="s">
        <v>83</v>
      </c>
      <c r="Q296" s="17" t="s">
        <v>582</v>
      </c>
      <c r="R296" s="17">
        <v>3</v>
      </c>
      <c r="S296" s="17" t="s">
        <v>145</v>
      </c>
      <c r="T296" s="17" t="s">
        <v>86</v>
      </c>
      <c r="U296" s="17" t="s">
        <v>87</v>
      </c>
      <c r="V296" s="17">
        <v>2</v>
      </c>
      <c r="W296" s="17" t="s">
        <v>463</v>
      </c>
      <c r="X296" s="17" t="s">
        <v>154</v>
      </c>
      <c r="Y296" s="17" t="s">
        <v>89</v>
      </c>
      <c r="Z296" s="17">
        <v>1</v>
      </c>
      <c r="AA296" s="17">
        <v>1</v>
      </c>
      <c r="AB296" s="5"/>
      <c r="AC296" s="5">
        <v>32</v>
      </c>
      <c r="AD296" s="5">
        <v>1E-3</v>
      </c>
      <c r="AE296" s="5">
        <v>0.1</v>
      </c>
      <c r="AF296" s="5" t="s">
        <v>90</v>
      </c>
      <c r="AG296" s="5">
        <v>180</v>
      </c>
      <c r="AH296" s="5">
        <v>60</v>
      </c>
      <c r="AI296" s="5">
        <v>120</v>
      </c>
      <c r="AJ296" s="5">
        <v>0.20620673624755059</v>
      </c>
      <c r="AK296" s="5">
        <v>79.7177214139044</v>
      </c>
      <c r="AL296" s="5">
        <v>0.13886486369045531</v>
      </c>
      <c r="AM296" s="5">
        <v>5.67768485408063E-2</v>
      </c>
      <c r="AN296" s="5">
        <v>82.194067204634962</v>
      </c>
      <c r="AO296" s="5">
        <v>0.13065147667134361</v>
      </c>
      <c r="AP296" s="5">
        <v>82.194067204634962</v>
      </c>
      <c r="AQ296" s="5">
        <v>82.194067204634962</v>
      </c>
      <c r="AR296" s="5">
        <v>0.13065147667134361</v>
      </c>
      <c r="AS296" s="5">
        <v>98.386111920753677</v>
      </c>
      <c r="AT296" s="5">
        <v>-9.7158012579777603E-2</v>
      </c>
      <c r="AU296" s="5">
        <v>0.8</v>
      </c>
      <c r="AV296" s="5" t="s">
        <v>91</v>
      </c>
      <c r="AW296" s="5">
        <v>0.1333365599992363</v>
      </c>
      <c r="AX296" s="5">
        <v>3.1804175762167201E-2</v>
      </c>
      <c r="AY296" s="5">
        <v>0.1333365599992363</v>
      </c>
      <c r="AZ296" s="5">
        <v>0.1333365599992363</v>
      </c>
      <c r="BA296" s="5">
        <v>3.1804175762167201E-2</v>
      </c>
      <c r="BB296" s="5">
        <v>0.14735343115516189</v>
      </c>
      <c r="BC296" s="5">
        <v>-6.9976432063057495E-2</v>
      </c>
      <c r="BD296" s="5">
        <v>0.24422094935025709</v>
      </c>
      <c r="BE296" s="5">
        <v>0.1538265717028072</v>
      </c>
      <c r="BF296" s="5">
        <v>0.24422094935025709</v>
      </c>
      <c r="BG296" s="5">
        <v>0.24422094935025709</v>
      </c>
      <c r="BH296" s="5">
        <v>0.1538265717028072</v>
      </c>
      <c r="BI296" s="5">
        <v>0.32774527481844351</v>
      </c>
      <c r="BJ296" s="5">
        <v>-0.13556737675107211</v>
      </c>
      <c r="BK296" s="5">
        <v>0.18154878267809499</v>
      </c>
      <c r="BL296" s="5">
        <v>0.27113906177323133</v>
      </c>
      <c r="BM296" s="5">
        <v>0.18154878267809499</v>
      </c>
      <c r="BN296" s="5">
        <v>0.18154878267809499</v>
      </c>
      <c r="BO296" s="5">
        <v>0.27113906177323133</v>
      </c>
      <c r="BP296" s="5">
        <v>0.26530077013497422</v>
      </c>
      <c r="BQ296" s="5">
        <v>-6.5098676952972001E-2</v>
      </c>
      <c r="BR296" s="5">
        <v>328.21716252651129</v>
      </c>
      <c r="BS296" s="5">
        <v>6.5836097447164996E-2</v>
      </c>
      <c r="BT296" s="5">
        <v>328.21716252651129</v>
      </c>
      <c r="BU296" s="5">
        <v>328.21716252651129</v>
      </c>
      <c r="BV296" s="5">
        <v>6.5836097447164996E-2</v>
      </c>
      <c r="BW296" s="5">
        <v>392.80404820690569</v>
      </c>
      <c r="BX296" s="6">
        <v>-0.117989564552023</v>
      </c>
    </row>
    <row r="297" spans="1:76" x14ac:dyDescent="0.3">
      <c r="A297" s="16" t="s">
        <v>630</v>
      </c>
      <c r="B297" s="17" t="s">
        <v>631</v>
      </c>
      <c r="C297" s="17">
        <v>25</v>
      </c>
      <c r="D297" s="17" t="s">
        <v>78</v>
      </c>
      <c r="E297" s="17" t="s">
        <v>79</v>
      </c>
      <c r="F297" s="17">
        <v>16590</v>
      </c>
      <c r="G297" s="17">
        <v>4.5</v>
      </c>
      <c r="H297" s="17" t="s">
        <v>80</v>
      </c>
      <c r="I297" s="17" t="s">
        <v>81</v>
      </c>
      <c r="J297" s="17">
        <v>5</v>
      </c>
      <c r="K297" s="17">
        <v>5</v>
      </c>
      <c r="L297" s="17" t="s">
        <v>82</v>
      </c>
      <c r="M297" s="17" t="s">
        <v>153</v>
      </c>
      <c r="N297" s="17" t="s">
        <v>154</v>
      </c>
      <c r="O297" s="17" t="s">
        <v>154</v>
      </c>
      <c r="P297" s="17" t="s">
        <v>83</v>
      </c>
      <c r="Q297" s="17" t="s">
        <v>582</v>
      </c>
      <c r="R297" s="17">
        <v>3</v>
      </c>
      <c r="S297" s="17" t="s">
        <v>145</v>
      </c>
      <c r="T297" s="17" t="s">
        <v>86</v>
      </c>
      <c r="U297" s="17" t="s">
        <v>87</v>
      </c>
      <c r="V297" s="17">
        <v>2</v>
      </c>
      <c r="W297" s="17" t="s">
        <v>463</v>
      </c>
      <c r="X297" s="17" t="s">
        <v>154</v>
      </c>
      <c r="Y297" s="17" t="s">
        <v>89</v>
      </c>
      <c r="Z297" s="17">
        <v>1</v>
      </c>
      <c r="AA297" s="17">
        <v>1</v>
      </c>
      <c r="AB297" s="5"/>
      <c r="AC297" s="5">
        <v>32</v>
      </c>
      <c r="AD297" s="5">
        <v>1E-3</v>
      </c>
      <c r="AE297" s="5">
        <v>0.1</v>
      </c>
      <c r="AF297" s="5" t="s">
        <v>90</v>
      </c>
      <c r="AG297" s="5">
        <v>180</v>
      </c>
      <c r="AH297" s="5">
        <v>60</v>
      </c>
      <c r="AI297" s="5">
        <v>120</v>
      </c>
      <c r="AJ297" s="5">
        <v>0.17642409802098949</v>
      </c>
      <c r="AK297" s="5">
        <v>55.408905143330202</v>
      </c>
      <c r="AL297" s="5">
        <v>0.2979311825196907</v>
      </c>
      <c r="AM297" s="5">
        <v>-0.26765779222774561</v>
      </c>
      <c r="AN297" s="5">
        <v>74.392460663936419</v>
      </c>
      <c r="AO297" s="5">
        <v>0.21734741861446119</v>
      </c>
      <c r="AP297" s="5">
        <v>74.392460663936419</v>
      </c>
      <c r="AQ297" s="5">
        <v>74.392460663936419</v>
      </c>
      <c r="AR297" s="5">
        <v>0.21734741861446119</v>
      </c>
      <c r="AS297" s="5">
        <v>123.4661185697574</v>
      </c>
      <c r="AT297" s="5">
        <v>-0.30431098119587591</v>
      </c>
      <c r="AU297" s="5">
        <v>0.8</v>
      </c>
      <c r="AV297" s="5" t="s">
        <v>91</v>
      </c>
      <c r="AW297" s="5">
        <v>0.10880242382853871</v>
      </c>
      <c r="AX297" s="5">
        <v>0.20995372598221079</v>
      </c>
      <c r="AY297" s="5">
        <v>0.10880242382853871</v>
      </c>
      <c r="AZ297" s="5">
        <v>0.10880242382853871</v>
      </c>
      <c r="BA297" s="5">
        <v>0.20995372598221079</v>
      </c>
      <c r="BB297" s="5">
        <v>0.17026001212435449</v>
      </c>
      <c r="BC297" s="5">
        <v>-0.23630782715878459</v>
      </c>
      <c r="BD297" s="5">
        <v>0.22961342866748019</v>
      </c>
      <c r="BE297" s="5">
        <v>0.20443851096498861</v>
      </c>
      <c r="BF297" s="5">
        <v>0.22961342866748019</v>
      </c>
      <c r="BG297" s="5">
        <v>0.22961342866748019</v>
      </c>
      <c r="BH297" s="5">
        <v>0.20443851096498861</v>
      </c>
      <c r="BI297" s="5">
        <v>0.43584141983291869</v>
      </c>
      <c r="BJ297" s="5">
        <v>-0.51009743183421374</v>
      </c>
      <c r="BK297" s="5">
        <v>0.1742417339082182</v>
      </c>
      <c r="BL297" s="5">
        <v>0.30047455135084161</v>
      </c>
      <c r="BM297" s="5">
        <v>0.1742417339082182</v>
      </c>
      <c r="BN297" s="5">
        <v>0.1742417339082182</v>
      </c>
      <c r="BO297" s="5">
        <v>0.30047455135084161</v>
      </c>
      <c r="BP297" s="5">
        <v>0.26594755631525008</v>
      </c>
      <c r="BQ297" s="5">
        <v>-6.7695318887078804E-2</v>
      </c>
      <c r="BR297" s="5">
        <v>297.05718506934141</v>
      </c>
      <c r="BS297" s="5">
        <v>0.15452288615979701</v>
      </c>
      <c r="BT297" s="5">
        <v>297.05718506934141</v>
      </c>
      <c r="BU297" s="5">
        <v>297.05718506934141</v>
      </c>
      <c r="BV297" s="5">
        <v>0.15452288615979701</v>
      </c>
      <c r="BW297" s="5">
        <v>492.99242529075588</v>
      </c>
      <c r="BX297" s="6">
        <v>-0.40314334690344</v>
      </c>
    </row>
    <row r="298" spans="1:76" x14ac:dyDescent="0.3">
      <c r="A298" s="16" t="s">
        <v>632</v>
      </c>
      <c r="B298" s="17" t="s">
        <v>633</v>
      </c>
      <c r="C298" s="17">
        <v>26</v>
      </c>
      <c r="D298" s="17" t="s">
        <v>78</v>
      </c>
      <c r="E298" s="17" t="s">
        <v>79</v>
      </c>
      <c r="F298" s="17">
        <v>16590</v>
      </c>
      <c r="G298" s="17">
        <v>4.5</v>
      </c>
      <c r="H298" s="17" t="s">
        <v>80</v>
      </c>
      <c r="I298" s="17" t="s">
        <v>81</v>
      </c>
      <c r="J298" s="17">
        <v>5</v>
      </c>
      <c r="K298" s="17">
        <v>5</v>
      </c>
      <c r="L298" s="17" t="s">
        <v>82</v>
      </c>
      <c r="M298" s="17" t="s">
        <v>153</v>
      </c>
      <c r="N298" s="17" t="s">
        <v>154</v>
      </c>
      <c r="O298" s="17" t="s">
        <v>154</v>
      </c>
      <c r="P298" s="17" t="s">
        <v>83</v>
      </c>
      <c r="Q298" s="17" t="s">
        <v>582</v>
      </c>
      <c r="R298" s="17">
        <v>3</v>
      </c>
      <c r="S298" s="17" t="s">
        <v>145</v>
      </c>
      <c r="T298" s="17" t="s">
        <v>86</v>
      </c>
      <c r="U298" s="17" t="s">
        <v>87</v>
      </c>
      <c r="V298" s="17">
        <v>2</v>
      </c>
      <c r="W298" s="17" t="s">
        <v>463</v>
      </c>
      <c r="X298" s="17" t="s">
        <v>154</v>
      </c>
      <c r="Y298" s="17" t="s">
        <v>89</v>
      </c>
      <c r="Z298" s="17">
        <v>1</v>
      </c>
      <c r="AA298" s="17">
        <v>1</v>
      </c>
      <c r="AB298" s="5"/>
      <c r="AC298" s="5">
        <v>32</v>
      </c>
      <c r="AD298" s="5">
        <v>1E-3</v>
      </c>
      <c r="AE298" s="5">
        <v>0.1</v>
      </c>
      <c r="AF298" s="5" t="s">
        <v>90</v>
      </c>
      <c r="AG298" s="5">
        <v>180</v>
      </c>
      <c r="AH298" s="5">
        <v>60</v>
      </c>
      <c r="AI298" s="5">
        <v>120</v>
      </c>
      <c r="AJ298" s="5">
        <v>0.24391536300079319</v>
      </c>
      <c r="AK298" s="5">
        <v>76.438848359895104</v>
      </c>
      <c r="AL298" s="5">
        <v>2.8978658852409599E-2</v>
      </c>
      <c r="AM298" s="5">
        <v>-5.00447337743333E-2</v>
      </c>
      <c r="AN298" s="5">
        <v>89.219379494550921</v>
      </c>
      <c r="AO298" s="5">
        <v>1.7879296318387E-2</v>
      </c>
      <c r="AP298" s="5">
        <v>89.219379494550921</v>
      </c>
      <c r="AQ298" s="5">
        <v>89.219379494550921</v>
      </c>
      <c r="AR298" s="5">
        <v>1.7879296318387E-2</v>
      </c>
      <c r="AS298" s="5">
        <v>93.658748454665883</v>
      </c>
      <c r="AT298" s="5">
        <v>-4.0532816566457401E-2</v>
      </c>
      <c r="AU298" s="5">
        <v>0.8</v>
      </c>
      <c r="AV298" s="5" t="s">
        <v>91</v>
      </c>
      <c r="AW298" s="5">
        <v>0.13345334641760939</v>
      </c>
      <c r="AX298" s="5">
        <v>3.0956155364781999E-2</v>
      </c>
      <c r="AY298" s="5">
        <v>0.13345334641760939</v>
      </c>
      <c r="AZ298" s="5">
        <v>0.13345334641760939</v>
      </c>
      <c r="BA298" s="5">
        <v>3.0956155364781999E-2</v>
      </c>
      <c r="BB298" s="5">
        <v>0.1213811095448616</v>
      </c>
      <c r="BC298" s="5">
        <v>0.1186162039626411</v>
      </c>
      <c r="BD298" s="5">
        <v>0.29362331126980301</v>
      </c>
      <c r="BE298" s="5">
        <v>-1.7342060892620598E-2</v>
      </c>
      <c r="BF298" s="5">
        <v>0.29362331126980301</v>
      </c>
      <c r="BG298" s="5">
        <v>0.29362331126980301</v>
      </c>
      <c r="BH298" s="5">
        <v>-1.7342060892620598E-2</v>
      </c>
      <c r="BI298" s="5">
        <v>0.28899425297030568</v>
      </c>
      <c r="BJ298" s="5">
        <v>-1.3033625684424001E-3</v>
      </c>
      <c r="BK298" s="5">
        <v>0.23120979182280951</v>
      </c>
      <c r="BL298" s="5">
        <v>7.1765817928991102E-2</v>
      </c>
      <c r="BM298" s="5">
        <v>0.23120979182280951</v>
      </c>
      <c r="BN298" s="5">
        <v>0.23120979182280951</v>
      </c>
      <c r="BO298" s="5">
        <v>7.1765817928991102E-2</v>
      </c>
      <c r="BP298" s="5">
        <v>0.30268795003549231</v>
      </c>
      <c r="BQ298" s="5">
        <v>-0.2151963786173329</v>
      </c>
      <c r="BR298" s="5">
        <v>356.21923152869363</v>
      </c>
      <c r="BS298" s="5">
        <v>-1.3862727127614299E-2</v>
      </c>
      <c r="BT298" s="5">
        <v>356.21923152869363</v>
      </c>
      <c r="BU298" s="5">
        <v>356.21923152869363</v>
      </c>
      <c r="BV298" s="5">
        <v>-1.3862727127614299E-2</v>
      </c>
      <c r="BW298" s="5">
        <v>373.92193050611121</v>
      </c>
      <c r="BX298" s="6">
        <v>-6.4247729042700805E-2</v>
      </c>
    </row>
    <row r="299" spans="1:76" x14ac:dyDescent="0.3">
      <c r="A299" s="16" t="s">
        <v>634</v>
      </c>
      <c r="B299" s="17" t="s">
        <v>635</v>
      </c>
      <c r="C299" s="17">
        <v>27</v>
      </c>
      <c r="D299" s="17" t="s">
        <v>78</v>
      </c>
      <c r="E299" s="17" t="s">
        <v>79</v>
      </c>
      <c r="F299" s="17">
        <v>16590</v>
      </c>
      <c r="G299" s="17">
        <v>4.5</v>
      </c>
      <c r="H299" s="17" t="s">
        <v>80</v>
      </c>
      <c r="I299" s="17" t="s">
        <v>81</v>
      </c>
      <c r="J299" s="17">
        <v>5</v>
      </c>
      <c r="K299" s="17">
        <v>5</v>
      </c>
      <c r="L299" s="17" t="s">
        <v>82</v>
      </c>
      <c r="M299" s="17" t="s">
        <v>153</v>
      </c>
      <c r="N299" s="17" t="s">
        <v>154</v>
      </c>
      <c r="O299" s="17" t="s">
        <v>154</v>
      </c>
      <c r="P299" s="17" t="s">
        <v>83</v>
      </c>
      <c r="Q299" s="17" t="s">
        <v>582</v>
      </c>
      <c r="R299" s="17">
        <v>3</v>
      </c>
      <c r="S299" s="17" t="s">
        <v>145</v>
      </c>
      <c r="T299" s="17" t="s">
        <v>86</v>
      </c>
      <c r="U299" s="17" t="s">
        <v>87</v>
      </c>
      <c r="V299" s="17">
        <v>2</v>
      </c>
      <c r="W299" s="17" t="s">
        <v>463</v>
      </c>
      <c r="X299" s="17" t="s">
        <v>154</v>
      </c>
      <c r="Y299" s="17" t="s">
        <v>89</v>
      </c>
      <c r="Z299" s="17">
        <v>1</v>
      </c>
      <c r="AA299" s="17">
        <v>1</v>
      </c>
      <c r="AB299" s="5"/>
      <c r="AC299" s="5">
        <v>32</v>
      </c>
      <c r="AD299" s="5">
        <v>1E-3</v>
      </c>
      <c r="AE299" s="5">
        <v>0.1</v>
      </c>
      <c r="AF299" s="5" t="s">
        <v>90</v>
      </c>
      <c r="AG299" s="5">
        <v>180</v>
      </c>
      <c r="AH299" s="5">
        <v>60</v>
      </c>
      <c r="AI299" s="5">
        <v>120</v>
      </c>
      <c r="AJ299" s="5">
        <v>0.17805864582112119</v>
      </c>
      <c r="AK299" s="5">
        <v>62.39233248631303</v>
      </c>
      <c r="AL299" s="5">
        <v>0.24065656245679001</v>
      </c>
      <c r="AM299" s="5">
        <v>-0.29450543514953098</v>
      </c>
      <c r="AN299" s="5">
        <v>67.096428489237653</v>
      </c>
      <c r="AO299" s="5">
        <v>0.18056379140283349</v>
      </c>
      <c r="AP299" s="5">
        <v>67.096428489237653</v>
      </c>
      <c r="AQ299" s="5">
        <v>67.096428489237653</v>
      </c>
      <c r="AR299" s="5">
        <v>0.18056379140283349</v>
      </c>
      <c r="AS299" s="5">
        <v>115.64167665629409</v>
      </c>
      <c r="AT299" s="5">
        <v>-0.38023383603958499</v>
      </c>
      <c r="AU299" s="5">
        <v>0.8</v>
      </c>
      <c r="AV299" s="5" t="s">
        <v>91</v>
      </c>
      <c r="AW299" s="5">
        <v>0.14691694374156181</v>
      </c>
      <c r="AX299" s="5">
        <v>-6.6806969080193707E-2</v>
      </c>
      <c r="AY299" s="5">
        <v>0.14691694374156181</v>
      </c>
      <c r="AZ299" s="5">
        <v>0.14691694374156181</v>
      </c>
      <c r="BA299" s="5">
        <v>-6.6806969080193707E-2</v>
      </c>
      <c r="BB299" s="5">
        <v>0.1534249807393154</v>
      </c>
      <c r="BC299" s="5">
        <v>-0.1140637323058724</v>
      </c>
      <c r="BD299" s="5">
        <v>0.2179880108884675</v>
      </c>
      <c r="BE299" s="5">
        <v>0.2447181005891618</v>
      </c>
      <c r="BF299" s="5">
        <v>0.2179880108884675</v>
      </c>
      <c r="BG299" s="5">
        <v>0.2179880108884675</v>
      </c>
      <c r="BH299" s="5">
        <v>0.2447181005891618</v>
      </c>
      <c r="BI299" s="5">
        <v>0.46536070293107551</v>
      </c>
      <c r="BJ299" s="5">
        <v>-0.6123754429814845</v>
      </c>
      <c r="BK299" s="5">
        <v>0.1726943060626476</v>
      </c>
      <c r="BL299" s="5">
        <v>0.30668698469643241</v>
      </c>
      <c r="BM299" s="5">
        <v>0.1726943060626476</v>
      </c>
      <c r="BN299" s="5">
        <v>0.1726943060626476</v>
      </c>
      <c r="BO299" s="5">
        <v>0.30668698469643241</v>
      </c>
      <c r="BP299" s="5">
        <v>0.36883621178902271</v>
      </c>
      <c r="BQ299" s="5">
        <v>-0.480760726736563</v>
      </c>
      <c r="BR299" s="5">
        <v>267.84811469625771</v>
      </c>
      <c r="BS299" s="5">
        <v>0.23765704940592591</v>
      </c>
      <c r="BT299" s="5">
        <v>267.84811469625771</v>
      </c>
      <c r="BU299" s="5">
        <v>267.84811469625771</v>
      </c>
      <c r="BV299" s="5">
        <v>0.23765704940592591</v>
      </c>
      <c r="BW299" s="5">
        <v>461.57908472971798</v>
      </c>
      <c r="BX299" s="6">
        <v>-0.31373544213444399</v>
      </c>
    </row>
    <row r="300" spans="1:76" x14ac:dyDescent="0.3">
      <c r="A300" s="16" t="s">
        <v>636</v>
      </c>
      <c r="B300" s="17" t="s">
        <v>637</v>
      </c>
      <c r="C300" s="17">
        <v>28</v>
      </c>
      <c r="D300" s="17" t="s">
        <v>78</v>
      </c>
      <c r="E300" s="17" t="s">
        <v>79</v>
      </c>
      <c r="F300" s="17">
        <v>16590</v>
      </c>
      <c r="G300" s="17">
        <v>4.5</v>
      </c>
      <c r="H300" s="17" t="s">
        <v>80</v>
      </c>
      <c r="I300" s="17" t="s">
        <v>81</v>
      </c>
      <c r="J300" s="17">
        <v>5</v>
      </c>
      <c r="K300" s="17">
        <v>5</v>
      </c>
      <c r="L300" s="17" t="s">
        <v>82</v>
      </c>
      <c r="M300" s="17" t="s">
        <v>153</v>
      </c>
      <c r="N300" s="17" t="s">
        <v>154</v>
      </c>
      <c r="O300" s="17" t="s">
        <v>154</v>
      </c>
      <c r="P300" s="17" t="s">
        <v>83</v>
      </c>
      <c r="Q300" s="17" t="s">
        <v>582</v>
      </c>
      <c r="R300" s="17">
        <v>3</v>
      </c>
      <c r="S300" s="17" t="s">
        <v>145</v>
      </c>
      <c r="T300" s="17" t="s">
        <v>86</v>
      </c>
      <c r="U300" s="17" t="s">
        <v>87</v>
      </c>
      <c r="V300" s="17">
        <v>2</v>
      </c>
      <c r="W300" s="17" t="s">
        <v>463</v>
      </c>
      <c r="X300" s="17" t="s">
        <v>154</v>
      </c>
      <c r="Y300" s="17" t="s">
        <v>89</v>
      </c>
      <c r="Z300" s="17">
        <v>1</v>
      </c>
      <c r="AA300" s="17">
        <v>1</v>
      </c>
      <c r="AB300" s="5"/>
      <c r="AC300" s="5">
        <v>32</v>
      </c>
      <c r="AD300" s="5">
        <v>1E-3</v>
      </c>
      <c r="AE300" s="5">
        <v>0.1</v>
      </c>
      <c r="AF300" s="5" t="s">
        <v>90</v>
      </c>
      <c r="AG300" s="5">
        <v>180</v>
      </c>
      <c r="AH300" s="5">
        <v>60</v>
      </c>
      <c r="AI300" s="5">
        <v>120</v>
      </c>
      <c r="AJ300" s="5">
        <v>0.19530395345602131</v>
      </c>
      <c r="AK300" s="5">
        <v>57.863997711932917</v>
      </c>
      <c r="AL300" s="5">
        <v>0.25779432585235479</v>
      </c>
      <c r="AM300" s="5">
        <v>-0.37468336743196667</v>
      </c>
      <c r="AN300" s="5">
        <v>61.623135771303673</v>
      </c>
      <c r="AO300" s="5">
        <v>0.20942802785941531</v>
      </c>
      <c r="AP300" s="5">
        <v>61.623135771303673</v>
      </c>
      <c r="AQ300" s="5">
        <v>61.623135771303673</v>
      </c>
      <c r="AR300" s="5">
        <v>0.20942802785941531</v>
      </c>
      <c r="AS300" s="5">
        <v>153.6607340810038</v>
      </c>
      <c r="AT300" s="5">
        <v>-0.2988489117921827</v>
      </c>
      <c r="AU300" s="5">
        <v>0.8</v>
      </c>
      <c r="AV300" s="5" t="s">
        <v>91</v>
      </c>
      <c r="AW300" s="5">
        <v>0.1006294616460104</v>
      </c>
      <c r="AX300" s="5">
        <v>0.2692999987285824</v>
      </c>
      <c r="AY300" s="5">
        <v>0.1006294616460104</v>
      </c>
      <c r="AZ300" s="5">
        <v>0.1006294616460104</v>
      </c>
      <c r="BA300" s="5">
        <v>0.2692999987285824</v>
      </c>
      <c r="BB300" s="5">
        <v>0.18167432635939279</v>
      </c>
      <c r="BC300" s="5">
        <v>-0.31919050674018251</v>
      </c>
      <c r="BD300" s="5">
        <v>0.27300573919243443</v>
      </c>
      <c r="BE300" s="5">
        <v>5.4093422812958897E-2</v>
      </c>
      <c r="BF300" s="5">
        <v>0.27300573919243443</v>
      </c>
      <c r="BG300" s="5">
        <v>0.27300573919243443</v>
      </c>
      <c r="BH300" s="5">
        <v>5.4093422812958897E-2</v>
      </c>
      <c r="BI300" s="5">
        <v>0.27996118524432562</v>
      </c>
      <c r="BJ300" s="5">
        <v>2.99942878013096E-2</v>
      </c>
      <c r="BK300" s="5">
        <v>0.1957166780168591</v>
      </c>
      <c r="BL300" s="5">
        <v>0.21425944332037611</v>
      </c>
      <c r="BM300" s="5">
        <v>0.1957166780168591</v>
      </c>
      <c r="BN300" s="5">
        <v>0.1957166780168591</v>
      </c>
      <c r="BO300" s="5">
        <v>0.21425944332037611</v>
      </c>
      <c r="BP300" s="5">
        <v>0.28867848514878619</v>
      </c>
      <c r="BQ300" s="5">
        <v>-0.15895280831763739</v>
      </c>
      <c r="BR300" s="5">
        <v>245.92319120635901</v>
      </c>
      <c r="BS300" s="5">
        <v>0.30005924657573929</v>
      </c>
      <c r="BT300" s="5">
        <v>245.92319120635901</v>
      </c>
      <c r="BU300" s="5">
        <v>245.92319120635901</v>
      </c>
      <c r="BV300" s="5">
        <v>0.30005924657573929</v>
      </c>
      <c r="BW300" s="5">
        <v>613.89262232725969</v>
      </c>
      <c r="BX300" s="6">
        <v>-0.74724661991221941</v>
      </c>
    </row>
    <row r="301" spans="1:76" x14ac:dyDescent="0.3">
      <c r="A301" s="16" t="s">
        <v>638</v>
      </c>
      <c r="B301" s="17" t="s">
        <v>639</v>
      </c>
      <c r="C301" s="17">
        <v>29</v>
      </c>
      <c r="D301" s="17" t="s">
        <v>78</v>
      </c>
      <c r="E301" s="17" t="s">
        <v>79</v>
      </c>
      <c r="F301" s="17">
        <v>16590</v>
      </c>
      <c r="G301" s="17">
        <v>4.5</v>
      </c>
      <c r="H301" s="17" t="s">
        <v>80</v>
      </c>
      <c r="I301" s="17" t="s">
        <v>81</v>
      </c>
      <c r="J301" s="17">
        <v>5</v>
      </c>
      <c r="K301" s="17">
        <v>5</v>
      </c>
      <c r="L301" s="17" t="s">
        <v>82</v>
      </c>
      <c r="M301" s="17" t="s">
        <v>153</v>
      </c>
      <c r="N301" s="17" t="s">
        <v>154</v>
      </c>
      <c r="O301" s="17" t="s">
        <v>154</v>
      </c>
      <c r="P301" s="17" t="s">
        <v>83</v>
      </c>
      <c r="Q301" s="17" t="s">
        <v>582</v>
      </c>
      <c r="R301" s="17">
        <v>3</v>
      </c>
      <c r="S301" s="17" t="s">
        <v>145</v>
      </c>
      <c r="T301" s="17" t="s">
        <v>86</v>
      </c>
      <c r="U301" s="17" t="s">
        <v>87</v>
      </c>
      <c r="V301" s="17">
        <v>2</v>
      </c>
      <c r="W301" s="17" t="s">
        <v>463</v>
      </c>
      <c r="X301" s="17" t="s">
        <v>154</v>
      </c>
      <c r="Y301" s="17" t="s">
        <v>89</v>
      </c>
      <c r="Z301" s="17">
        <v>1</v>
      </c>
      <c r="AA301" s="17">
        <v>1</v>
      </c>
      <c r="AB301" s="5"/>
      <c r="AC301" s="5">
        <v>32</v>
      </c>
      <c r="AD301" s="5">
        <v>1E-3</v>
      </c>
      <c r="AE301" s="5">
        <v>0.1</v>
      </c>
      <c r="AF301" s="5" t="s">
        <v>90</v>
      </c>
      <c r="AG301" s="5">
        <v>180</v>
      </c>
      <c r="AH301" s="5">
        <v>60</v>
      </c>
      <c r="AI301" s="5">
        <v>120</v>
      </c>
      <c r="AJ301" s="5">
        <v>0.19278878210839959</v>
      </c>
      <c r="AK301" s="5">
        <v>56.982695016981033</v>
      </c>
      <c r="AL301" s="5">
        <v>0.2335589639879648</v>
      </c>
      <c r="AM301" s="5">
        <v>-0.40638015352958767</v>
      </c>
      <c r="AN301" s="5">
        <v>70.772943849512103</v>
      </c>
      <c r="AO301" s="5">
        <v>0.20369195316972549</v>
      </c>
      <c r="AP301" s="5">
        <v>70.772943849512103</v>
      </c>
      <c r="AQ301" s="5">
        <v>70.772943849512103</v>
      </c>
      <c r="AR301" s="5">
        <v>0.20369195316972549</v>
      </c>
      <c r="AS301" s="5">
        <v>158.98210775078169</v>
      </c>
      <c r="AT301" s="5">
        <v>-0.30718079199345227</v>
      </c>
      <c r="AU301" s="5">
        <v>0.8</v>
      </c>
      <c r="AV301" s="5" t="s">
        <v>91</v>
      </c>
      <c r="AW301" s="5">
        <v>0.1204699643796304</v>
      </c>
      <c r="AX301" s="5">
        <v>0.12523229593513829</v>
      </c>
      <c r="AY301" s="5">
        <v>0.1204699643796304</v>
      </c>
      <c r="AZ301" s="5">
        <v>0.1204699643796304</v>
      </c>
      <c r="BA301" s="5">
        <v>0.12523229593513829</v>
      </c>
      <c r="BB301" s="5">
        <v>0.1437852186269398</v>
      </c>
      <c r="BC301" s="5">
        <v>-4.4066595557319399E-2</v>
      </c>
      <c r="BD301" s="5">
        <v>0.28041037057936169</v>
      </c>
      <c r="BE301" s="5">
        <v>2.8437956553316799E-2</v>
      </c>
      <c r="BF301" s="5">
        <v>0.28041037057936169</v>
      </c>
      <c r="BG301" s="5">
        <v>0.28041037057936169</v>
      </c>
      <c r="BH301" s="5">
        <v>2.8437956553316799E-2</v>
      </c>
      <c r="BI301" s="5">
        <v>0.27791070500341608</v>
      </c>
      <c r="BJ301" s="5">
        <v>3.70987638903683E-2</v>
      </c>
      <c r="BK301" s="5">
        <v>0.13318443653464571</v>
      </c>
      <c r="BL301" s="5">
        <v>0.46530661380436827</v>
      </c>
      <c r="BM301" s="5">
        <v>0.13318443653464571</v>
      </c>
      <c r="BN301" s="5">
        <v>0.13318443653464571</v>
      </c>
      <c r="BO301" s="5">
        <v>0.46530661380436827</v>
      </c>
      <c r="BP301" s="5">
        <v>0.3522054753439714</v>
      </c>
      <c r="BQ301" s="5">
        <v>-0.4139935802432983</v>
      </c>
      <c r="BR301" s="5">
        <v>282.55771062655339</v>
      </c>
      <c r="BS301" s="5">
        <v>0.19579094638606809</v>
      </c>
      <c r="BT301" s="5">
        <v>282.55771062655339</v>
      </c>
      <c r="BU301" s="5">
        <v>282.55771062655339</v>
      </c>
      <c r="BV301" s="5">
        <v>0.19579094638606809</v>
      </c>
      <c r="BW301" s="5">
        <v>635.15452960414996</v>
      </c>
      <c r="BX301" s="6">
        <v>-0.80776175606355349</v>
      </c>
    </row>
    <row r="302" spans="1:76" x14ac:dyDescent="0.3">
      <c r="A302" s="16" t="s">
        <v>640</v>
      </c>
      <c r="B302" s="17" t="s">
        <v>641</v>
      </c>
      <c r="C302" s="17">
        <v>0</v>
      </c>
      <c r="D302" s="17" t="s">
        <v>78</v>
      </c>
      <c r="E302" s="17" t="s">
        <v>79</v>
      </c>
      <c r="F302" s="17">
        <v>16590</v>
      </c>
      <c r="G302" s="17">
        <v>4.5</v>
      </c>
      <c r="H302" s="17" t="s">
        <v>80</v>
      </c>
      <c r="I302" s="17" t="s">
        <v>81</v>
      </c>
      <c r="J302" s="17">
        <v>5</v>
      </c>
      <c r="K302" s="17">
        <v>5</v>
      </c>
      <c r="L302" s="17" t="s">
        <v>82</v>
      </c>
      <c r="M302" s="17" t="s">
        <v>153</v>
      </c>
      <c r="N302" s="17" t="s">
        <v>154</v>
      </c>
      <c r="O302" s="17" t="s">
        <v>154</v>
      </c>
      <c r="P302" s="17" t="s">
        <v>83</v>
      </c>
      <c r="Q302" s="17" t="s">
        <v>642</v>
      </c>
      <c r="R302" s="17">
        <v>3</v>
      </c>
      <c r="S302" s="17" t="s">
        <v>85</v>
      </c>
      <c r="T302" s="17" t="s">
        <v>86</v>
      </c>
      <c r="U302" s="17" t="s">
        <v>87</v>
      </c>
      <c r="V302" s="17">
        <v>3</v>
      </c>
      <c r="W302" s="17" t="s">
        <v>463</v>
      </c>
      <c r="X302" s="17" t="s">
        <v>154</v>
      </c>
      <c r="Y302" s="17" t="s">
        <v>89</v>
      </c>
      <c r="Z302" s="17">
        <v>1</v>
      </c>
      <c r="AA302" s="17">
        <v>1</v>
      </c>
      <c r="AB302" s="5"/>
      <c r="AC302" s="5">
        <v>32</v>
      </c>
      <c r="AD302" s="5">
        <v>1E-3</v>
      </c>
      <c r="AE302" s="5">
        <v>0.1</v>
      </c>
      <c r="AF302" s="5" t="s">
        <v>90</v>
      </c>
      <c r="AG302" s="5">
        <v>300</v>
      </c>
      <c r="AH302" s="5">
        <v>180</v>
      </c>
      <c r="AI302" s="5">
        <v>120</v>
      </c>
      <c r="AJ302" s="5">
        <v>0.19905064109936879</v>
      </c>
      <c r="AK302" s="5">
        <v>61.758759653834389</v>
      </c>
      <c r="AL302" s="5">
        <v>0.1753153266875245</v>
      </c>
      <c r="AM302" s="5">
        <v>-0.22175533252979671</v>
      </c>
      <c r="AN302" s="5">
        <v>60.333084053488413</v>
      </c>
      <c r="AO302" s="5">
        <v>0.16127087533977291</v>
      </c>
      <c r="AP302" s="5">
        <v>60.333084053488413</v>
      </c>
      <c r="AQ302" s="5">
        <v>60.333084053488413</v>
      </c>
      <c r="AR302" s="5">
        <v>0.16127087533977291</v>
      </c>
      <c r="AS302" s="5">
        <v>105.0694590021982</v>
      </c>
      <c r="AT302" s="5">
        <v>-0.2149660033039682</v>
      </c>
      <c r="AU302" s="5">
        <v>0.8</v>
      </c>
      <c r="AV302" s="5" t="s">
        <v>91</v>
      </c>
      <c r="AW302" s="5">
        <v>0.14079898631795659</v>
      </c>
      <c r="AX302" s="5">
        <v>-2.23826879195476E-2</v>
      </c>
      <c r="AY302" s="5">
        <v>0.14079898631795659</v>
      </c>
      <c r="AZ302" s="5">
        <v>0.14079898631795659</v>
      </c>
      <c r="BA302" s="5">
        <v>-2.23826879195476E-2</v>
      </c>
      <c r="BB302" s="5">
        <v>0.153393313641636</v>
      </c>
      <c r="BC302" s="5">
        <v>-0.1138337882324755</v>
      </c>
      <c r="BD302" s="5">
        <v>0.2301070226073855</v>
      </c>
      <c r="BE302" s="5">
        <v>0.20272831338600319</v>
      </c>
      <c r="BF302" s="5">
        <v>0.2301070226073855</v>
      </c>
      <c r="BG302" s="5">
        <v>0.2301070226073855</v>
      </c>
      <c r="BH302" s="5">
        <v>0.20272831338600319</v>
      </c>
      <c r="BI302" s="5">
        <v>0.4253807100746354</v>
      </c>
      <c r="BJ302" s="5">
        <v>-0.47385330674118697</v>
      </c>
      <c r="BK302" s="5">
        <v>0.21173425208055879</v>
      </c>
      <c r="BL302" s="5">
        <v>0.14995394984380961</v>
      </c>
      <c r="BM302" s="5">
        <v>0.21173425208055879</v>
      </c>
      <c r="BN302" s="5">
        <v>0.21173425208055879</v>
      </c>
      <c r="BO302" s="5">
        <v>0.14995394984380961</v>
      </c>
      <c r="BP302" s="5">
        <v>0.26861491712320601</v>
      </c>
      <c r="BQ302" s="5">
        <v>-7.8403928839717293E-2</v>
      </c>
      <c r="BR302" s="5">
        <v>240.74969595294689</v>
      </c>
      <c r="BS302" s="5">
        <v>0.31478392604881739</v>
      </c>
      <c r="BT302" s="5">
        <v>240.74969595294689</v>
      </c>
      <c r="BU302" s="5">
        <v>240.74969595294689</v>
      </c>
      <c r="BV302" s="5">
        <v>0.31478392604881739</v>
      </c>
      <c r="BW302" s="5">
        <v>419.43044706795422</v>
      </c>
      <c r="BX302" s="6">
        <v>-0.1937729894025022</v>
      </c>
    </row>
    <row r="303" spans="1:76" x14ac:dyDescent="0.3">
      <c r="A303" s="16" t="s">
        <v>643</v>
      </c>
      <c r="B303" s="17" t="s">
        <v>644</v>
      </c>
      <c r="C303" s="17">
        <v>1</v>
      </c>
      <c r="D303" s="17" t="s">
        <v>78</v>
      </c>
      <c r="E303" s="17" t="s">
        <v>79</v>
      </c>
      <c r="F303" s="17">
        <v>16590</v>
      </c>
      <c r="G303" s="17">
        <v>4.5</v>
      </c>
      <c r="H303" s="17" t="s">
        <v>80</v>
      </c>
      <c r="I303" s="17" t="s">
        <v>81</v>
      </c>
      <c r="J303" s="17">
        <v>5</v>
      </c>
      <c r="K303" s="17">
        <v>5</v>
      </c>
      <c r="L303" s="17" t="s">
        <v>82</v>
      </c>
      <c r="M303" s="17" t="s">
        <v>153</v>
      </c>
      <c r="N303" s="17" t="s">
        <v>154</v>
      </c>
      <c r="O303" s="17" t="s">
        <v>154</v>
      </c>
      <c r="P303" s="17" t="s">
        <v>83</v>
      </c>
      <c r="Q303" s="17" t="s">
        <v>642</v>
      </c>
      <c r="R303" s="17">
        <v>3</v>
      </c>
      <c r="S303" s="17" t="s">
        <v>85</v>
      </c>
      <c r="T303" s="17" t="s">
        <v>86</v>
      </c>
      <c r="U303" s="17" t="s">
        <v>87</v>
      </c>
      <c r="V303" s="17">
        <v>3</v>
      </c>
      <c r="W303" s="17" t="s">
        <v>463</v>
      </c>
      <c r="X303" s="17" t="s">
        <v>154</v>
      </c>
      <c r="Y303" s="17" t="s">
        <v>89</v>
      </c>
      <c r="Z303" s="17">
        <v>1</v>
      </c>
      <c r="AA303" s="17">
        <v>1</v>
      </c>
      <c r="AB303" s="5"/>
      <c r="AC303" s="5">
        <v>32</v>
      </c>
      <c r="AD303" s="5">
        <v>1E-3</v>
      </c>
      <c r="AE303" s="5">
        <v>0.1</v>
      </c>
      <c r="AF303" s="5" t="s">
        <v>90</v>
      </c>
      <c r="AG303" s="5">
        <v>300</v>
      </c>
      <c r="AH303" s="5">
        <v>180</v>
      </c>
      <c r="AI303" s="5">
        <v>120</v>
      </c>
      <c r="AJ303" s="5">
        <v>0.22399128884019021</v>
      </c>
      <c r="AK303" s="5">
        <v>74.785518952213565</v>
      </c>
      <c r="AL303" s="5">
        <v>9.1105162923343502E-2</v>
      </c>
      <c r="AM303" s="5">
        <v>-0.20378386983256611</v>
      </c>
      <c r="AN303" s="5">
        <v>73.346027898835501</v>
      </c>
      <c r="AO303" s="5">
        <v>8.2352907728777097E-2</v>
      </c>
      <c r="AP303" s="5">
        <v>73.346027898835501</v>
      </c>
      <c r="AQ303" s="5">
        <v>73.346027898835501</v>
      </c>
      <c r="AR303" s="5">
        <v>8.2352907728777097E-2</v>
      </c>
      <c r="AS303" s="5">
        <v>106.6979008784478</v>
      </c>
      <c r="AT303" s="5">
        <v>-0.1887103729175742</v>
      </c>
      <c r="AU303" s="5">
        <v>0.8</v>
      </c>
      <c r="AV303" s="5" t="s">
        <v>91</v>
      </c>
      <c r="AW303" s="5">
        <v>0.1413286594619409</v>
      </c>
      <c r="AX303" s="5">
        <v>-2.6228799790286299E-2</v>
      </c>
      <c r="AY303" s="5">
        <v>0.1413286594619409</v>
      </c>
      <c r="AZ303" s="5">
        <v>0.1413286594619409</v>
      </c>
      <c r="BA303" s="5">
        <v>-2.6228799790286299E-2</v>
      </c>
      <c r="BB303" s="5">
        <v>0.15884251347825409</v>
      </c>
      <c r="BC303" s="5">
        <v>-0.15340202463576449</v>
      </c>
      <c r="BD303" s="5">
        <v>0.2701763722371528</v>
      </c>
      <c r="BE303" s="5">
        <v>6.3896575011125598E-2</v>
      </c>
      <c r="BF303" s="5">
        <v>0.2701763722371528</v>
      </c>
      <c r="BG303" s="5">
        <v>0.2701763722371528</v>
      </c>
      <c r="BH303" s="5">
        <v>6.3896575011125598E-2</v>
      </c>
      <c r="BI303" s="5">
        <v>0.33226150985896907</v>
      </c>
      <c r="BJ303" s="5">
        <v>-0.15121516657993189</v>
      </c>
      <c r="BK303" s="5">
        <v>0.2179561002074337</v>
      </c>
      <c r="BL303" s="5">
        <v>0.1249751975968208</v>
      </c>
      <c r="BM303" s="5">
        <v>0.2179561002074337</v>
      </c>
      <c r="BN303" s="5">
        <v>0.2179561002074337</v>
      </c>
      <c r="BO303" s="5">
        <v>0.1249751975968208</v>
      </c>
      <c r="BP303" s="5">
        <v>0.3083120699882147</v>
      </c>
      <c r="BQ303" s="5">
        <v>-0.23777544130765929</v>
      </c>
      <c r="BR303" s="5">
        <v>292.75465046343697</v>
      </c>
      <c r="BS303" s="5">
        <v>0.16676865809744079</v>
      </c>
      <c r="BT303" s="5">
        <v>292.75465046343697</v>
      </c>
      <c r="BU303" s="5">
        <v>292.75465046343697</v>
      </c>
      <c r="BV303" s="5">
        <v>0.16676865809744079</v>
      </c>
      <c r="BW303" s="5">
        <v>425.99218742046668</v>
      </c>
      <c r="BX303" s="6">
        <v>-0.2124488591469624</v>
      </c>
    </row>
    <row r="304" spans="1:76" x14ac:dyDescent="0.3">
      <c r="A304" s="16" t="s">
        <v>645</v>
      </c>
      <c r="B304" s="17" t="s">
        <v>646</v>
      </c>
      <c r="C304" s="17">
        <v>2</v>
      </c>
      <c r="D304" s="17" t="s">
        <v>78</v>
      </c>
      <c r="E304" s="17" t="s">
        <v>79</v>
      </c>
      <c r="F304" s="17">
        <v>16590</v>
      </c>
      <c r="G304" s="17">
        <v>4.5</v>
      </c>
      <c r="H304" s="17" t="s">
        <v>80</v>
      </c>
      <c r="I304" s="17" t="s">
        <v>81</v>
      </c>
      <c r="J304" s="17">
        <v>5</v>
      </c>
      <c r="K304" s="17">
        <v>5</v>
      </c>
      <c r="L304" s="17" t="s">
        <v>82</v>
      </c>
      <c r="M304" s="17" t="s">
        <v>153</v>
      </c>
      <c r="N304" s="17" t="s">
        <v>154</v>
      </c>
      <c r="O304" s="17" t="s">
        <v>154</v>
      </c>
      <c r="P304" s="17" t="s">
        <v>83</v>
      </c>
      <c r="Q304" s="17" t="s">
        <v>642</v>
      </c>
      <c r="R304" s="17">
        <v>3</v>
      </c>
      <c r="S304" s="17" t="s">
        <v>85</v>
      </c>
      <c r="T304" s="17" t="s">
        <v>86</v>
      </c>
      <c r="U304" s="17" t="s">
        <v>87</v>
      </c>
      <c r="V304" s="17">
        <v>3</v>
      </c>
      <c r="W304" s="17" t="s">
        <v>463</v>
      </c>
      <c r="X304" s="17" t="s">
        <v>154</v>
      </c>
      <c r="Y304" s="17" t="s">
        <v>89</v>
      </c>
      <c r="Z304" s="17">
        <v>1</v>
      </c>
      <c r="AA304" s="17">
        <v>1</v>
      </c>
      <c r="AB304" s="5"/>
      <c r="AC304" s="5">
        <v>32</v>
      </c>
      <c r="AD304" s="5">
        <v>1E-3</v>
      </c>
      <c r="AE304" s="5">
        <v>0.1</v>
      </c>
      <c r="AF304" s="5" t="s">
        <v>90</v>
      </c>
      <c r="AG304" s="5">
        <v>300</v>
      </c>
      <c r="AH304" s="5">
        <v>180</v>
      </c>
      <c r="AI304" s="5">
        <v>120</v>
      </c>
      <c r="AJ304" s="5">
        <v>0.2102468787597202</v>
      </c>
      <c r="AK304" s="5">
        <v>68.340323875282493</v>
      </c>
      <c r="AL304" s="5">
        <v>0.16922880154408479</v>
      </c>
      <c r="AM304" s="5">
        <v>-0.19713340661140311</v>
      </c>
      <c r="AN304" s="5">
        <v>78.335521212532285</v>
      </c>
      <c r="AO304" s="5">
        <v>0.10138967431884829</v>
      </c>
      <c r="AP304" s="5">
        <v>78.335521212532285</v>
      </c>
      <c r="AQ304" s="5">
        <v>78.335521212532285</v>
      </c>
      <c r="AR304" s="5">
        <v>0.10138967431884829</v>
      </c>
      <c r="AS304" s="5">
        <v>97.10761887332076</v>
      </c>
      <c r="AT304" s="5">
        <v>-0.15288438330036</v>
      </c>
      <c r="AU304" s="5">
        <v>0.8</v>
      </c>
      <c r="AV304" s="5" t="s">
        <v>91</v>
      </c>
      <c r="AW304" s="5">
        <v>0.13548336591628199</v>
      </c>
      <c r="AX304" s="5">
        <v>1.6215589073380599E-2</v>
      </c>
      <c r="AY304" s="5">
        <v>0.13548336591628199</v>
      </c>
      <c r="AZ304" s="5">
        <v>0.13548336591628199</v>
      </c>
      <c r="BA304" s="5">
        <v>1.6215589073380599E-2</v>
      </c>
      <c r="BB304" s="5">
        <v>0.16903560889008831</v>
      </c>
      <c r="BC304" s="5">
        <v>-0.22741707657539931</v>
      </c>
      <c r="BD304" s="5">
        <v>0.2369726082329735</v>
      </c>
      <c r="BE304" s="5">
        <v>0.17894052555892401</v>
      </c>
      <c r="BF304" s="5">
        <v>0.2369726082329735</v>
      </c>
      <c r="BG304" s="5">
        <v>0.2369726082329735</v>
      </c>
      <c r="BH304" s="5">
        <v>0.17894052555892401</v>
      </c>
      <c r="BI304" s="5">
        <v>0.32158336784268249</v>
      </c>
      <c r="BJ304" s="5">
        <v>-0.11421768515254239</v>
      </c>
      <c r="BK304" s="5">
        <v>0.22404463752969811</v>
      </c>
      <c r="BL304" s="5">
        <v>0.1005316460638819</v>
      </c>
      <c r="BM304" s="5">
        <v>0.22404463752969811</v>
      </c>
      <c r="BN304" s="5">
        <v>0.22404463752969811</v>
      </c>
      <c r="BO304" s="5">
        <v>0.1005316460638819</v>
      </c>
      <c r="BP304" s="5">
        <v>0.29057945332806978</v>
      </c>
      <c r="BQ304" s="5">
        <v>-0.16658459427760469</v>
      </c>
      <c r="BR304" s="5">
        <v>312.74558423845087</v>
      </c>
      <c r="BS304" s="5">
        <v>0.1098709365791951</v>
      </c>
      <c r="BT304" s="5">
        <v>312.74558423845087</v>
      </c>
      <c r="BU304" s="5">
        <v>312.74558423845087</v>
      </c>
      <c r="BV304" s="5">
        <v>0.1098709365791951</v>
      </c>
      <c r="BW304" s="5">
        <v>387.64927706322339</v>
      </c>
      <c r="BX304" s="6">
        <v>-0.103318177195915</v>
      </c>
    </row>
    <row r="305" spans="1:76" x14ac:dyDescent="0.3">
      <c r="A305" s="16" t="s">
        <v>647</v>
      </c>
      <c r="B305" s="17" t="s">
        <v>648</v>
      </c>
      <c r="C305" s="17">
        <v>3</v>
      </c>
      <c r="D305" s="17" t="s">
        <v>78</v>
      </c>
      <c r="E305" s="17" t="s">
        <v>79</v>
      </c>
      <c r="F305" s="17">
        <v>16590</v>
      </c>
      <c r="G305" s="17">
        <v>4.5</v>
      </c>
      <c r="H305" s="17" t="s">
        <v>80</v>
      </c>
      <c r="I305" s="17" t="s">
        <v>81</v>
      </c>
      <c r="J305" s="17">
        <v>5</v>
      </c>
      <c r="K305" s="17">
        <v>5</v>
      </c>
      <c r="L305" s="17" t="s">
        <v>82</v>
      </c>
      <c r="M305" s="17" t="s">
        <v>153</v>
      </c>
      <c r="N305" s="17" t="s">
        <v>154</v>
      </c>
      <c r="O305" s="17" t="s">
        <v>154</v>
      </c>
      <c r="P305" s="17" t="s">
        <v>83</v>
      </c>
      <c r="Q305" s="17" t="s">
        <v>642</v>
      </c>
      <c r="R305" s="17">
        <v>3</v>
      </c>
      <c r="S305" s="17" t="s">
        <v>85</v>
      </c>
      <c r="T305" s="17" t="s">
        <v>86</v>
      </c>
      <c r="U305" s="17" t="s">
        <v>87</v>
      </c>
      <c r="V305" s="17">
        <v>3</v>
      </c>
      <c r="W305" s="17" t="s">
        <v>463</v>
      </c>
      <c r="X305" s="17" t="s">
        <v>154</v>
      </c>
      <c r="Y305" s="17" t="s">
        <v>89</v>
      </c>
      <c r="Z305" s="17">
        <v>1</v>
      </c>
      <c r="AA305" s="17">
        <v>1</v>
      </c>
      <c r="AB305" s="5"/>
      <c r="AC305" s="5">
        <v>32</v>
      </c>
      <c r="AD305" s="5">
        <v>1E-3</v>
      </c>
      <c r="AE305" s="5">
        <v>0.1</v>
      </c>
      <c r="AF305" s="5" t="s">
        <v>90</v>
      </c>
      <c r="AG305" s="5">
        <v>300</v>
      </c>
      <c r="AH305" s="5">
        <v>180</v>
      </c>
      <c r="AI305" s="5">
        <v>120</v>
      </c>
      <c r="AJ305" s="5">
        <v>0.20369021526558351</v>
      </c>
      <c r="AK305" s="5">
        <v>67.811952844505782</v>
      </c>
      <c r="AL305" s="5">
        <v>0.17591438767361731</v>
      </c>
      <c r="AM305" s="5">
        <v>-0.3872234401424634</v>
      </c>
      <c r="AN305" s="5">
        <v>80.484855960899978</v>
      </c>
      <c r="AO305" s="5">
        <v>0.12385021449075059</v>
      </c>
      <c r="AP305" s="5">
        <v>80.484855960899978</v>
      </c>
      <c r="AQ305" s="5">
        <v>80.484855960899978</v>
      </c>
      <c r="AR305" s="5">
        <v>0.12385021449075059</v>
      </c>
      <c r="AS305" s="5">
        <v>118.464467916155</v>
      </c>
      <c r="AT305" s="5">
        <v>-0.3368106283704192</v>
      </c>
      <c r="AU305" s="5">
        <v>0.8</v>
      </c>
      <c r="AV305" s="5" t="s">
        <v>91</v>
      </c>
      <c r="AW305" s="5">
        <v>0.13113332573294209</v>
      </c>
      <c r="AX305" s="5">
        <v>4.7802505226014098E-2</v>
      </c>
      <c r="AY305" s="5">
        <v>0.13113332573294209</v>
      </c>
      <c r="AZ305" s="5">
        <v>0.13113332573294209</v>
      </c>
      <c r="BA305" s="5">
        <v>4.7802505226014098E-2</v>
      </c>
      <c r="BB305" s="5">
        <v>0.17630219179490231</v>
      </c>
      <c r="BC305" s="5">
        <v>-0.28018186385474081</v>
      </c>
      <c r="BD305" s="5">
        <v>0.26249080999483149</v>
      </c>
      <c r="BE305" s="5">
        <v>9.0525406682931006E-2</v>
      </c>
      <c r="BF305" s="5">
        <v>0.26249080999483149</v>
      </c>
      <c r="BG305" s="5">
        <v>0.26249080999483149</v>
      </c>
      <c r="BH305" s="5">
        <v>9.0525406682931006E-2</v>
      </c>
      <c r="BI305" s="5">
        <v>0.3603310486090433</v>
      </c>
      <c r="BJ305" s="5">
        <v>-0.24847012320040959</v>
      </c>
      <c r="BK305" s="5">
        <v>0.18140092215674949</v>
      </c>
      <c r="BL305" s="5">
        <v>0.27173267499786879</v>
      </c>
      <c r="BM305" s="5">
        <v>0.18140092215674949</v>
      </c>
      <c r="BN305" s="5">
        <v>0.18140092215674949</v>
      </c>
      <c r="BO305" s="5">
        <v>0.27173267499786879</v>
      </c>
      <c r="BP305" s="5">
        <v>0.3667732895396697</v>
      </c>
      <c r="BQ305" s="5">
        <v>-0.472478746411648</v>
      </c>
      <c r="BR305" s="5">
        <v>321.36439878571349</v>
      </c>
      <c r="BS305" s="5">
        <v>8.5340271056182596E-2</v>
      </c>
      <c r="BT305" s="5">
        <v>321.36439878571349</v>
      </c>
      <c r="BU305" s="5">
        <v>321.36439878571349</v>
      </c>
      <c r="BV305" s="5">
        <v>8.5340271056182596E-2</v>
      </c>
      <c r="BW305" s="5">
        <v>472.95446513467539</v>
      </c>
      <c r="BX305" s="6">
        <v>-0.34611178001488518</v>
      </c>
    </row>
    <row r="306" spans="1:76" x14ac:dyDescent="0.3">
      <c r="A306" s="16" t="s">
        <v>649</v>
      </c>
      <c r="B306" s="17" t="s">
        <v>650</v>
      </c>
      <c r="C306" s="17">
        <v>4</v>
      </c>
      <c r="D306" s="17" t="s">
        <v>78</v>
      </c>
      <c r="E306" s="17" t="s">
        <v>79</v>
      </c>
      <c r="F306" s="17">
        <v>16590</v>
      </c>
      <c r="G306" s="17">
        <v>4.5</v>
      </c>
      <c r="H306" s="17" t="s">
        <v>80</v>
      </c>
      <c r="I306" s="17" t="s">
        <v>81</v>
      </c>
      <c r="J306" s="17">
        <v>5</v>
      </c>
      <c r="K306" s="17">
        <v>5</v>
      </c>
      <c r="L306" s="17" t="s">
        <v>82</v>
      </c>
      <c r="M306" s="17" t="s">
        <v>153</v>
      </c>
      <c r="N306" s="17" t="s">
        <v>154</v>
      </c>
      <c r="O306" s="17" t="s">
        <v>154</v>
      </c>
      <c r="P306" s="17" t="s">
        <v>83</v>
      </c>
      <c r="Q306" s="17" t="s">
        <v>642</v>
      </c>
      <c r="R306" s="17">
        <v>3</v>
      </c>
      <c r="S306" s="17" t="s">
        <v>85</v>
      </c>
      <c r="T306" s="17" t="s">
        <v>86</v>
      </c>
      <c r="U306" s="17" t="s">
        <v>87</v>
      </c>
      <c r="V306" s="17">
        <v>3</v>
      </c>
      <c r="W306" s="17" t="s">
        <v>463</v>
      </c>
      <c r="X306" s="17" t="s">
        <v>154</v>
      </c>
      <c r="Y306" s="17" t="s">
        <v>89</v>
      </c>
      <c r="Z306" s="17">
        <v>1</v>
      </c>
      <c r="AA306" s="17">
        <v>1</v>
      </c>
      <c r="AB306" s="5"/>
      <c r="AC306" s="5">
        <v>32</v>
      </c>
      <c r="AD306" s="5">
        <v>1E-3</v>
      </c>
      <c r="AE306" s="5">
        <v>0.1</v>
      </c>
      <c r="AF306" s="5" t="s">
        <v>90</v>
      </c>
      <c r="AG306" s="5">
        <v>300</v>
      </c>
      <c r="AH306" s="5">
        <v>180</v>
      </c>
      <c r="AI306" s="5">
        <v>120</v>
      </c>
      <c r="AJ306" s="5">
        <v>0.2105692830209171</v>
      </c>
      <c r="AK306" s="5">
        <v>72.955903757287217</v>
      </c>
      <c r="AL306" s="5">
        <v>0.13295340582679341</v>
      </c>
      <c r="AM306" s="5">
        <v>-0.22625689383570369</v>
      </c>
      <c r="AN306" s="5">
        <v>84.790845804258552</v>
      </c>
      <c r="AO306" s="5">
        <v>4.2111868474735102E-2</v>
      </c>
      <c r="AP306" s="5">
        <v>84.790845804258552</v>
      </c>
      <c r="AQ306" s="5">
        <v>84.790845804258552</v>
      </c>
      <c r="AR306" s="5">
        <v>4.2111868474735102E-2</v>
      </c>
      <c r="AS306" s="5">
        <v>107.98975067859131</v>
      </c>
      <c r="AT306" s="5">
        <v>-0.20919657553258569</v>
      </c>
      <c r="AU306" s="5">
        <v>0.8</v>
      </c>
      <c r="AV306" s="5" t="s">
        <v>91</v>
      </c>
      <c r="AW306" s="5">
        <v>0.14679756716757389</v>
      </c>
      <c r="AX306" s="5">
        <v>-6.5940140804081296E-2</v>
      </c>
      <c r="AY306" s="5">
        <v>0.14679756716757389</v>
      </c>
      <c r="AZ306" s="5">
        <v>0.14679756716757389</v>
      </c>
      <c r="BA306" s="5">
        <v>-6.5940140804081296E-2</v>
      </c>
      <c r="BB306" s="5">
        <v>0.16931316080813541</v>
      </c>
      <c r="BC306" s="5">
        <v>-0.22943246236354259</v>
      </c>
      <c r="BD306" s="5">
        <v>0.2622654839486861</v>
      </c>
      <c r="BE306" s="5">
        <v>9.1306113307234996E-2</v>
      </c>
      <c r="BF306" s="5">
        <v>0.2622654839486861</v>
      </c>
      <c r="BG306" s="5">
        <v>0.2622654839486861</v>
      </c>
      <c r="BH306" s="5">
        <v>9.1306113307234996E-2</v>
      </c>
      <c r="BI306" s="5">
        <v>0.34459782196093741</v>
      </c>
      <c r="BJ306" s="5">
        <v>-0.19395785319890699</v>
      </c>
      <c r="BK306" s="5">
        <v>0.22253243883099649</v>
      </c>
      <c r="BL306" s="5">
        <v>0.10660264552784</v>
      </c>
      <c r="BM306" s="5">
        <v>0.22253243883099649</v>
      </c>
      <c r="BN306" s="5">
        <v>0.22253243883099649</v>
      </c>
      <c r="BO306" s="5">
        <v>0.10660264552784</v>
      </c>
      <c r="BP306" s="5">
        <v>0.2954823554217656</v>
      </c>
      <c r="BQ306" s="5">
        <v>-0.18626819538652209</v>
      </c>
      <c r="BR306" s="5">
        <v>338.53178772708623</v>
      </c>
      <c r="BS306" s="5">
        <v>3.6478855867939197E-2</v>
      </c>
      <c r="BT306" s="5">
        <v>338.53178772708623</v>
      </c>
      <c r="BU306" s="5">
        <v>338.53178772708623</v>
      </c>
      <c r="BV306" s="5">
        <v>3.6478855867939197E-2</v>
      </c>
      <c r="BW306" s="5">
        <v>431.149609376174</v>
      </c>
      <c r="BX306" s="6">
        <v>-0.2271277911813776</v>
      </c>
    </row>
    <row r="307" spans="1:76" x14ac:dyDescent="0.3">
      <c r="A307" s="16" t="s">
        <v>651</v>
      </c>
      <c r="B307" s="17" t="s">
        <v>652</v>
      </c>
      <c r="C307" s="17">
        <v>5</v>
      </c>
      <c r="D307" s="17" t="s">
        <v>78</v>
      </c>
      <c r="E307" s="17" t="s">
        <v>79</v>
      </c>
      <c r="F307" s="17">
        <v>16590</v>
      </c>
      <c r="G307" s="17">
        <v>4.5</v>
      </c>
      <c r="H307" s="17" t="s">
        <v>80</v>
      </c>
      <c r="I307" s="17" t="s">
        <v>81</v>
      </c>
      <c r="J307" s="17">
        <v>5</v>
      </c>
      <c r="K307" s="17">
        <v>5</v>
      </c>
      <c r="L307" s="17" t="s">
        <v>82</v>
      </c>
      <c r="M307" s="17" t="s">
        <v>153</v>
      </c>
      <c r="N307" s="17" t="s">
        <v>154</v>
      </c>
      <c r="O307" s="17" t="s">
        <v>154</v>
      </c>
      <c r="P307" s="17" t="s">
        <v>83</v>
      </c>
      <c r="Q307" s="17" t="s">
        <v>642</v>
      </c>
      <c r="R307" s="17">
        <v>3</v>
      </c>
      <c r="S307" s="17" t="s">
        <v>85</v>
      </c>
      <c r="T307" s="17" t="s">
        <v>86</v>
      </c>
      <c r="U307" s="17" t="s">
        <v>87</v>
      </c>
      <c r="V307" s="17">
        <v>3</v>
      </c>
      <c r="W307" s="17" t="s">
        <v>463</v>
      </c>
      <c r="X307" s="17" t="s">
        <v>154</v>
      </c>
      <c r="Y307" s="17" t="s">
        <v>89</v>
      </c>
      <c r="Z307" s="17">
        <v>1</v>
      </c>
      <c r="AA307" s="17">
        <v>1</v>
      </c>
      <c r="AB307" s="5"/>
      <c r="AC307" s="5">
        <v>32</v>
      </c>
      <c r="AD307" s="5">
        <v>1E-3</v>
      </c>
      <c r="AE307" s="5">
        <v>0.1</v>
      </c>
      <c r="AF307" s="5" t="s">
        <v>90</v>
      </c>
      <c r="AG307" s="5">
        <v>300</v>
      </c>
      <c r="AH307" s="5">
        <v>180</v>
      </c>
      <c r="AI307" s="5">
        <v>120</v>
      </c>
      <c r="AJ307" s="5">
        <v>0.20753113108982851</v>
      </c>
      <c r="AK307" s="5">
        <v>67.183179270240061</v>
      </c>
      <c r="AL307" s="5">
        <v>0.17223995556446789</v>
      </c>
      <c r="AM307" s="5">
        <v>-0.27807832731222609</v>
      </c>
      <c r="AN307" s="5">
        <v>73.355881320031685</v>
      </c>
      <c r="AO307" s="5">
        <v>0.1346679872665506</v>
      </c>
      <c r="AP307" s="5">
        <v>73.355881320031685</v>
      </c>
      <c r="AQ307" s="5">
        <v>73.355881320031685</v>
      </c>
      <c r="AR307" s="5">
        <v>0.1346679872665506</v>
      </c>
      <c r="AS307" s="5">
        <v>123.6686412658924</v>
      </c>
      <c r="AT307" s="5">
        <v>-0.23160918418284579</v>
      </c>
      <c r="AU307" s="5">
        <v>0.8</v>
      </c>
      <c r="AV307" s="5" t="s">
        <v>91</v>
      </c>
      <c r="AW307" s="5">
        <v>0.12405064159488451</v>
      </c>
      <c r="AX307" s="5">
        <v>9.9231949685224197E-2</v>
      </c>
      <c r="AY307" s="5">
        <v>0.12405064159488451</v>
      </c>
      <c r="AZ307" s="5">
        <v>0.12405064159488451</v>
      </c>
      <c r="BA307" s="5">
        <v>9.9231949685224197E-2</v>
      </c>
      <c r="BB307" s="5">
        <v>0.1556226634639114</v>
      </c>
      <c r="BC307" s="5">
        <v>-0.1300217503990766</v>
      </c>
      <c r="BD307" s="5">
        <v>0.25666129353982903</v>
      </c>
      <c r="BE307" s="5">
        <v>0.1107234361196682</v>
      </c>
      <c r="BF307" s="5">
        <v>0.25666129353982903</v>
      </c>
      <c r="BG307" s="5">
        <v>0.25666129353982903</v>
      </c>
      <c r="BH307" s="5">
        <v>0.1107234361196682</v>
      </c>
      <c r="BI307" s="5">
        <v>0.32794050421426341</v>
      </c>
      <c r="BJ307" s="5">
        <v>-0.13624380491010091</v>
      </c>
      <c r="BK307" s="5">
        <v>0.20869038886178559</v>
      </c>
      <c r="BL307" s="5">
        <v>0.1621740978874498</v>
      </c>
      <c r="BM307" s="5">
        <v>0.20869038886178559</v>
      </c>
      <c r="BN307" s="5">
        <v>0.20869038886178559</v>
      </c>
      <c r="BO307" s="5">
        <v>0.1621740978874498</v>
      </c>
      <c r="BP307" s="5">
        <v>0.31247937320467589</v>
      </c>
      <c r="BQ307" s="5">
        <v>-0.2545058455958058</v>
      </c>
      <c r="BR307" s="5">
        <v>292.8341229561305</v>
      </c>
      <c r="BS307" s="5">
        <v>0.16654246537385289</v>
      </c>
      <c r="BT307" s="5">
        <v>292.8341229561305</v>
      </c>
      <c r="BU307" s="5">
        <v>292.8341229561305</v>
      </c>
      <c r="BV307" s="5">
        <v>0.16654246537385289</v>
      </c>
      <c r="BW307" s="5">
        <v>493.87852252268641</v>
      </c>
      <c r="BX307" s="6">
        <v>-0.40566533582641279</v>
      </c>
    </row>
    <row r="308" spans="1:76" x14ac:dyDescent="0.3">
      <c r="A308" s="16" t="s">
        <v>653</v>
      </c>
      <c r="B308" s="17" t="s">
        <v>654</v>
      </c>
      <c r="C308" s="17">
        <v>6</v>
      </c>
      <c r="D308" s="17" t="s">
        <v>78</v>
      </c>
      <c r="E308" s="17" t="s">
        <v>79</v>
      </c>
      <c r="F308" s="17">
        <v>16590</v>
      </c>
      <c r="G308" s="17">
        <v>4.5</v>
      </c>
      <c r="H308" s="17" t="s">
        <v>80</v>
      </c>
      <c r="I308" s="17" t="s">
        <v>81</v>
      </c>
      <c r="J308" s="17">
        <v>5</v>
      </c>
      <c r="K308" s="17">
        <v>5</v>
      </c>
      <c r="L308" s="17" t="s">
        <v>82</v>
      </c>
      <c r="M308" s="17" t="s">
        <v>153</v>
      </c>
      <c r="N308" s="17" t="s">
        <v>154</v>
      </c>
      <c r="O308" s="17" t="s">
        <v>154</v>
      </c>
      <c r="P308" s="17" t="s">
        <v>83</v>
      </c>
      <c r="Q308" s="17" t="s">
        <v>642</v>
      </c>
      <c r="R308" s="17">
        <v>3</v>
      </c>
      <c r="S308" s="17" t="s">
        <v>85</v>
      </c>
      <c r="T308" s="17" t="s">
        <v>86</v>
      </c>
      <c r="U308" s="17" t="s">
        <v>87</v>
      </c>
      <c r="V308" s="17">
        <v>3</v>
      </c>
      <c r="W308" s="17" t="s">
        <v>463</v>
      </c>
      <c r="X308" s="17" t="s">
        <v>154</v>
      </c>
      <c r="Y308" s="17" t="s">
        <v>89</v>
      </c>
      <c r="Z308" s="17">
        <v>1</v>
      </c>
      <c r="AA308" s="17">
        <v>1</v>
      </c>
      <c r="AB308" s="5"/>
      <c r="AC308" s="5">
        <v>32</v>
      </c>
      <c r="AD308" s="5">
        <v>1E-3</v>
      </c>
      <c r="AE308" s="5">
        <v>0.1</v>
      </c>
      <c r="AF308" s="5" t="s">
        <v>90</v>
      </c>
      <c r="AG308" s="5">
        <v>300</v>
      </c>
      <c r="AH308" s="5">
        <v>180</v>
      </c>
      <c r="AI308" s="5">
        <v>120</v>
      </c>
      <c r="AJ308" s="5">
        <v>0.14343119445915289</v>
      </c>
      <c r="AK308" s="5">
        <v>41.073620582859519</v>
      </c>
      <c r="AL308" s="5">
        <v>0.37178419708987198</v>
      </c>
      <c r="AM308" s="5">
        <v>-0.14198406508760431</v>
      </c>
      <c r="AN308" s="5">
        <v>58.687432258186327</v>
      </c>
      <c r="AO308" s="5">
        <v>0.27076818109501399</v>
      </c>
      <c r="AP308" s="5">
        <v>58.687432258186327</v>
      </c>
      <c r="AQ308" s="5">
        <v>58.687432258186327</v>
      </c>
      <c r="AR308" s="5">
        <v>0.27076818109501399</v>
      </c>
      <c r="AS308" s="5">
        <v>135.3481821550983</v>
      </c>
      <c r="AT308" s="5">
        <v>-0.146558288749951</v>
      </c>
      <c r="AU308" s="5">
        <v>0.8</v>
      </c>
      <c r="AV308" s="5" t="s">
        <v>91</v>
      </c>
      <c r="AW308" s="5">
        <v>0.13956021959669751</v>
      </c>
      <c r="AX308" s="5">
        <v>-1.33876398492005E-2</v>
      </c>
      <c r="AY308" s="5">
        <v>0.13956021959669751</v>
      </c>
      <c r="AZ308" s="5">
        <v>0.13956021959669751</v>
      </c>
      <c r="BA308" s="5">
        <v>-1.33876398492005E-2</v>
      </c>
      <c r="BB308" s="5">
        <v>0.15353284910410039</v>
      </c>
      <c r="BC308" s="5">
        <v>-0.11484699610353361</v>
      </c>
      <c r="BD308" s="5">
        <v>0.1042321679046008</v>
      </c>
      <c r="BE308" s="5">
        <v>0.63885780032657213</v>
      </c>
      <c r="BF308" s="5">
        <v>0.1042321679046008</v>
      </c>
      <c r="BG308" s="5">
        <v>0.1042321679046008</v>
      </c>
      <c r="BH308" s="5">
        <v>0.63885780032657213</v>
      </c>
      <c r="BI308" s="5">
        <v>0.18744508316804939</v>
      </c>
      <c r="BJ308" s="5">
        <v>0.3505428217204915</v>
      </c>
      <c r="BK308" s="5">
        <v>0.2180926313754438</v>
      </c>
      <c r="BL308" s="5">
        <v>0.1244270681423289</v>
      </c>
      <c r="BM308" s="5">
        <v>0.2180926313754438</v>
      </c>
      <c r="BN308" s="5">
        <v>0.2180926313754438</v>
      </c>
      <c r="BO308" s="5">
        <v>0.1244270681423289</v>
      </c>
      <c r="BP308" s="5">
        <v>0.31955439740037528</v>
      </c>
      <c r="BQ308" s="5">
        <v>-0.28290982989790892</v>
      </c>
      <c r="BR308" s="5">
        <v>234.28784401386781</v>
      </c>
      <c r="BS308" s="5">
        <v>0.33317549576035288</v>
      </c>
      <c r="BT308" s="5">
        <v>234.28784401386781</v>
      </c>
      <c r="BU308" s="5">
        <v>234.28784401386781</v>
      </c>
      <c r="BV308" s="5">
        <v>0.33317549576035288</v>
      </c>
      <c r="BW308" s="5">
        <v>540.73219629072491</v>
      </c>
      <c r="BX308" s="6">
        <v>-0.53901915071887108</v>
      </c>
    </row>
    <row r="309" spans="1:76" x14ac:dyDescent="0.3">
      <c r="A309" s="16" t="s">
        <v>655</v>
      </c>
      <c r="B309" s="17" t="s">
        <v>656</v>
      </c>
      <c r="C309" s="17">
        <v>7</v>
      </c>
      <c r="D309" s="17" t="s">
        <v>78</v>
      </c>
      <c r="E309" s="17" t="s">
        <v>79</v>
      </c>
      <c r="F309" s="17">
        <v>16590</v>
      </c>
      <c r="G309" s="17">
        <v>4.5</v>
      </c>
      <c r="H309" s="17" t="s">
        <v>80</v>
      </c>
      <c r="I309" s="17" t="s">
        <v>81</v>
      </c>
      <c r="J309" s="17">
        <v>5</v>
      </c>
      <c r="K309" s="17">
        <v>5</v>
      </c>
      <c r="L309" s="17" t="s">
        <v>82</v>
      </c>
      <c r="M309" s="17" t="s">
        <v>153</v>
      </c>
      <c r="N309" s="17" t="s">
        <v>154</v>
      </c>
      <c r="O309" s="17" t="s">
        <v>154</v>
      </c>
      <c r="P309" s="17" t="s">
        <v>83</v>
      </c>
      <c r="Q309" s="17" t="s">
        <v>642</v>
      </c>
      <c r="R309" s="17">
        <v>3</v>
      </c>
      <c r="S309" s="17" t="s">
        <v>85</v>
      </c>
      <c r="T309" s="17" t="s">
        <v>86</v>
      </c>
      <c r="U309" s="17" t="s">
        <v>87</v>
      </c>
      <c r="V309" s="17">
        <v>3</v>
      </c>
      <c r="W309" s="17" t="s">
        <v>463</v>
      </c>
      <c r="X309" s="17" t="s">
        <v>154</v>
      </c>
      <c r="Y309" s="17" t="s">
        <v>89</v>
      </c>
      <c r="Z309" s="17">
        <v>1</v>
      </c>
      <c r="AA309" s="17">
        <v>1</v>
      </c>
      <c r="AB309" s="5"/>
      <c r="AC309" s="5">
        <v>32</v>
      </c>
      <c r="AD309" s="5">
        <v>1E-3</v>
      </c>
      <c r="AE309" s="5">
        <v>0.1</v>
      </c>
      <c r="AF309" s="5" t="s">
        <v>90</v>
      </c>
      <c r="AG309" s="5">
        <v>300</v>
      </c>
      <c r="AH309" s="5">
        <v>180</v>
      </c>
      <c r="AI309" s="5">
        <v>120</v>
      </c>
      <c r="AJ309" s="5">
        <v>0.2227627902235392</v>
      </c>
      <c r="AK309" s="5">
        <v>79.197967357210658</v>
      </c>
      <c r="AL309" s="5">
        <v>0.1182454223456723</v>
      </c>
      <c r="AM309" s="5">
        <v>-0.14526283997403569</v>
      </c>
      <c r="AN309" s="5">
        <v>79.545828165506819</v>
      </c>
      <c r="AO309" s="5">
        <v>8.7910528465500196E-2</v>
      </c>
      <c r="AP309" s="5">
        <v>79.545828165506819</v>
      </c>
      <c r="AQ309" s="5">
        <v>79.545828165506819</v>
      </c>
      <c r="AR309" s="5">
        <v>8.7910528465500196E-2</v>
      </c>
      <c r="AS309" s="5">
        <v>92.466721805256199</v>
      </c>
      <c r="AT309" s="5">
        <v>-0.14252411588444949</v>
      </c>
      <c r="AU309" s="5">
        <v>0.8</v>
      </c>
      <c r="AV309" s="5" t="s">
        <v>91</v>
      </c>
      <c r="AW309" s="5">
        <v>0.13211693476540001</v>
      </c>
      <c r="AX309" s="5">
        <v>4.0660231884675303E-2</v>
      </c>
      <c r="AY309" s="5">
        <v>0.13211693476540001</v>
      </c>
      <c r="AZ309" s="5">
        <v>0.13211693476540001</v>
      </c>
      <c r="BA309" s="5">
        <v>4.0660231884675303E-2</v>
      </c>
      <c r="BB309" s="5">
        <v>0.16512852095017869</v>
      </c>
      <c r="BC309" s="5">
        <v>-0.19904656642895349</v>
      </c>
      <c r="BD309" s="5">
        <v>0.28478897445847612</v>
      </c>
      <c r="BE309" s="5">
        <v>1.3267029303206499E-2</v>
      </c>
      <c r="BF309" s="5">
        <v>0.28478897445847612</v>
      </c>
      <c r="BG309" s="5">
        <v>0.28478897445847612</v>
      </c>
      <c r="BH309" s="5">
        <v>1.3267029303206499E-2</v>
      </c>
      <c r="BI309" s="5">
        <v>0.3275503414520059</v>
      </c>
      <c r="BJ309" s="5">
        <v>-0.13489197427062621</v>
      </c>
      <c r="BK309" s="5">
        <v>0.19887792903422311</v>
      </c>
      <c r="BL309" s="5">
        <v>0.2015680203953783</v>
      </c>
      <c r="BM309" s="5">
        <v>0.19887792903422311</v>
      </c>
      <c r="BN309" s="5">
        <v>0.19887792903422311</v>
      </c>
      <c r="BO309" s="5">
        <v>0.2015680203953783</v>
      </c>
      <c r="BP309" s="5">
        <v>0.2953394314338792</v>
      </c>
      <c r="BQ309" s="5">
        <v>-0.1856944007822878</v>
      </c>
      <c r="BR309" s="5">
        <v>317.5675288237685</v>
      </c>
      <c r="BS309" s="5">
        <v>9.6146832278738104E-2</v>
      </c>
      <c r="BT309" s="5">
        <v>317.5675288237685</v>
      </c>
      <c r="BU309" s="5">
        <v>317.5675288237685</v>
      </c>
      <c r="BV309" s="5">
        <v>9.6146832278738104E-2</v>
      </c>
      <c r="BW309" s="5">
        <v>369.07886892718932</v>
      </c>
      <c r="BX309" s="6">
        <v>-5.0463522055950297E-2</v>
      </c>
    </row>
    <row r="310" spans="1:76" x14ac:dyDescent="0.3">
      <c r="A310" s="16" t="s">
        <v>657</v>
      </c>
      <c r="B310" s="17" t="s">
        <v>658</v>
      </c>
      <c r="C310" s="17">
        <v>8</v>
      </c>
      <c r="D310" s="17" t="s">
        <v>78</v>
      </c>
      <c r="E310" s="17" t="s">
        <v>79</v>
      </c>
      <c r="F310" s="17">
        <v>16590</v>
      </c>
      <c r="G310" s="17">
        <v>4.5</v>
      </c>
      <c r="H310" s="17" t="s">
        <v>80</v>
      </c>
      <c r="I310" s="17" t="s">
        <v>81</v>
      </c>
      <c r="J310" s="17">
        <v>5</v>
      </c>
      <c r="K310" s="17">
        <v>5</v>
      </c>
      <c r="L310" s="17" t="s">
        <v>82</v>
      </c>
      <c r="M310" s="17" t="s">
        <v>153</v>
      </c>
      <c r="N310" s="17" t="s">
        <v>154</v>
      </c>
      <c r="O310" s="17" t="s">
        <v>154</v>
      </c>
      <c r="P310" s="17" t="s">
        <v>83</v>
      </c>
      <c r="Q310" s="17" t="s">
        <v>642</v>
      </c>
      <c r="R310" s="17">
        <v>3</v>
      </c>
      <c r="S310" s="17" t="s">
        <v>85</v>
      </c>
      <c r="T310" s="17" t="s">
        <v>86</v>
      </c>
      <c r="U310" s="17" t="s">
        <v>87</v>
      </c>
      <c r="V310" s="17">
        <v>3</v>
      </c>
      <c r="W310" s="17" t="s">
        <v>463</v>
      </c>
      <c r="X310" s="17" t="s">
        <v>154</v>
      </c>
      <c r="Y310" s="17" t="s">
        <v>89</v>
      </c>
      <c r="Z310" s="17">
        <v>1</v>
      </c>
      <c r="AA310" s="17">
        <v>1</v>
      </c>
      <c r="AB310" s="5"/>
      <c r="AC310" s="5">
        <v>32</v>
      </c>
      <c r="AD310" s="5">
        <v>1E-3</v>
      </c>
      <c r="AE310" s="5">
        <v>0.1</v>
      </c>
      <c r="AF310" s="5" t="s">
        <v>90</v>
      </c>
      <c r="AG310" s="5">
        <v>300</v>
      </c>
      <c r="AH310" s="5">
        <v>180</v>
      </c>
      <c r="AI310" s="5">
        <v>120</v>
      </c>
      <c r="AJ310" s="5">
        <v>0.19549927484510701</v>
      </c>
      <c r="AK310" s="5">
        <v>76.012809876183425</v>
      </c>
      <c r="AL310" s="5">
        <v>0.18898025334589449</v>
      </c>
      <c r="AM310" s="5">
        <v>-0.20751206973284531</v>
      </c>
      <c r="AN310" s="5">
        <v>83.593935039236072</v>
      </c>
      <c r="AO310" s="5">
        <v>0.1407117016024971</v>
      </c>
      <c r="AP310" s="5">
        <v>83.593935039236072</v>
      </c>
      <c r="AQ310" s="5">
        <v>83.593935039236072</v>
      </c>
      <c r="AR310" s="5">
        <v>0.1407117016024971</v>
      </c>
      <c r="AS310" s="5">
        <v>97.840604098052239</v>
      </c>
      <c r="AT310" s="5">
        <v>-0.21084293594933129</v>
      </c>
      <c r="AU310" s="5">
        <v>0.8</v>
      </c>
      <c r="AV310" s="5" t="s">
        <v>91</v>
      </c>
      <c r="AW310" s="5">
        <v>0.12436977690702181</v>
      </c>
      <c r="AX310" s="5">
        <v>9.6914614690382095E-2</v>
      </c>
      <c r="AY310" s="5">
        <v>0.12436977690702181</v>
      </c>
      <c r="AZ310" s="5">
        <v>0.12436977690702181</v>
      </c>
      <c r="BA310" s="5">
        <v>9.6914614690382095E-2</v>
      </c>
      <c r="BB310" s="5">
        <v>0.18109424642313329</v>
      </c>
      <c r="BC310" s="5">
        <v>-0.3149783763836338</v>
      </c>
      <c r="BD310" s="5">
        <v>0.2770030492553987</v>
      </c>
      <c r="BE310" s="5">
        <v>4.0243597198308799E-2</v>
      </c>
      <c r="BF310" s="5">
        <v>0.2770030492553987</v>
      </c>
      <c r="BG310" s="5">
        <v>0.2770030492553987</v>
      </c>
      <c r="BH310" s="5">
        <v>4.0243597198308799E-2</v>
      </c>
      <c r="BI310" s="5">
        <v>0.3168280125589476</v>
      </c>
      <c r="BJ310" s="5">
        <v>-9.7741394752744695E-2</v>
      </c>
      <c r="BK310" s="5">
        <v>0.1554802455939607</v>
      </c>
      <c r="BL310" s="5">
        <v>0.37579599263809399</v>
      </c>
      <c r="BM310" s="5">
        <v>0.1554802455939607</v>
      </c>
      <c r="BN310" s="5">
        <v>0.1554802455939607</v>
      </c>
      <c r="BO310" s="5">
        <v>0.37579599263809399</v>
      </c>
      <c r="BP310" s="5">
        <v>0.3285733068048039</v>
      </c>
      <c r="BQ310" s="5">
        <v>-0.31911789845846572</v>
      </c>
      <c r="BR310" s="5">
        <v>333.8188870851896</v>
      </c>
      <c r="BS310" s="5">
        <v>4.9892601883193E-2</v>
      </c>
      <c r="BT310" s="5">
        <v>333.8188870851896</v>
      </c>
      <c r="BU310" s="5">
        <v>333.8188870851896</v>
      </c>
      <c r="BV310" s="5">
        <v>4.9892601883193E-2</v>
      </c>
      <c r="BW310" s="5">
        <v>390.53592082642268</v>
      </c>
      <c r="BX310" s="6">
        <v>-0.11153407420249591</v>
      </c>
    </row>
    <row r="311" spans="1:76" x14ac:dyDescent="0.3">
      <c r="A311" s="16" t="s">
        <v>659</v>
      </c>
      <c r="B311" s="17" t="s">
        <v>660</v>
      </c>
      <c r="C311" s="17">
        <v>9</v>
      </c>
      <c r="D311" s="17" t="s">
        <v>78</v>
      </c>
      <c r="E311" s="17" t="s">
        <v>79</v>
      </c>
      <c r="F311" s="17">
        <v>16590</v>
      </c>
      <c r="G311" s="17">
        <v>4.5</v>
      </c>
      <c r="H311" s="17" t="s">
        <v>80</v>
      </c>
      <c r="I311" s="17" t="s">
        <v>81</v>
      </c>
      <c r="J311" s="17">
        <v>5</v>
      </c>
      <c r="K311" s="17">
        <v>5</v>
      </c>
      <c r="L311" s="17" t="s">
        <v>82</v>
      </c>
      <c r="M311" s="17" t="s">
        <v>153</v>
      </c>
      <c r="N311" s="17" t="s">
        <v>154</v>
      </c>
      <c r="O311" s="17" t="s">
        <v>154</v>
      </c>
      <c r="P311" s="17" t="s">
        <v>83</v>
      </c>
      <c r="Q311" s="17" t="s">
        <v>642</v>
      </c>
      <c r="R311" s="17">
        <v>3</v>
      </c>
      <c r="S311" s="17" t="s">
        <v>85</v>
      </c>
      <c r="T311" s="17" t="s">
        <v>86</v>
      </c>
      <c r="U311" s="17" t="s">
        <v>87</v>
      </c>
      <c r="V311" s="17">
        <v>3</v>
      </c>
      <c r="W311" s="17" t="s">
        <v>463</v>
      </c>
      <c r="X311" s="17" t="s">
        <v>154</v>
      </c>
      <c r="Y311" s="17" t="s">
        <v>89</v>
      </c>
      <c r="Z311" s="17">
        <v>1</v>
      </c>
      <c r="AA311" s="17">
        <v>1</v>
      </c>
      <c r="AB311" s="5"/>
      <c r="AC311" s="5">
        <v>32</v>
      </c>
      <c r="AD311" s="5">
        <v>1E-3</v>
      </c>
      <c r="AE311" s="5">
        <v>0.1</v>
      </c>
      <c r="AF311" s="5" t="s">
        <v>90</v>
      </c>
      <c r="AG311" s="5">
        <v>300</v>
      </c>
      <c r="AH311" s="5">
        <v>180</v>
      </c>
      <c r="AI311" s="5">
        <v>120</v>
      </c>
      <c r="AJ311" s="5">
        <v>0.2077086543081251</v>
      </c>
      <c r="AK311" s="5">
        <v>74.992798036835808</v>
      </c>
      <c r="AL311" s="5">
        <v>0.1745288344558536</v>
      </c>
      <c r="AM311" s="5">
        <v>-0.17438001896074229</v>
      </c>
      <c r="AN311" s="5">
        <v>69.476484406286787</v>
      </c>
      <c r="AO311" s="5">
        <v>0.10470985439524</v>
      </c>
      <c r="AP311" s="5">
        <v>69.476484406286787</v>
      </c>
      <c r="AQ311" s="5">
        <v>69.476484406286787</v>
      </c>
      <c r="AR311" s="5">
        <v>0.10470985439524</v>
      </c>
      <c r="AS311" s="5">
        <v>109.6813403396732</v>
      </c>
      <c r="AT311" s="5">
        <v>-0.1661972229705885</v>
      </c>
      <c r="AU311" s="5">
        <v>0.8</v>
      </c>
      <c r="AV311" s="5" t="s">
        <v>91</v>
      </c>
      <c r="AW311" s="5">
        <v>0.1457584734035374</v>
      </c>
      <c r="AX311" s="5">
        <v>-5.8394976572024797E-2</v>
      </c>
      <c r="AY311" s="5">
        <v>0.1457584734035374</v>
      </c>
      <c r="AZ311" s="5">
        <v>0.1457584734035374</v>
      </c>
      <c r="BA311" s="5">
        <v>-5.8394976572024797E-2</v>
      </c>
      <c r="BB311" s="5">
        <v>0.14771798039513201</v>
      </c>
      <c r="BC311" s="5">
        <v>-7.2623530892291996E-2</v>
      </c>
      <c r="BD311" s="5">
        <v>0.25888529912839559</v>
      </c>
      <c r="BE311" s="5">
        <v>0.1030177317628706</v>
      </c>
      <c r="BF311" s="5">
        <v>0.25888529912839559</v>
      </c>
      <c r="BG311" s="5">
        <v>0.25888529912839559</v>
      </c>
      <c r="BH311" s="5">
        <v>0.1030177317628706</v>
      </c>
      <c r="BI311" s="5">
        <v>0.3127924448155755</v>
      </c>
      <c r="BJ311" s="5">
        <v>-8.3759014446633806E-2</v>
      </c>
      <c r="BK311" s="5">
        <v>0.20837477413581931</v>
      </c>
      <c r="BL311" s="5">
        <v>0.1634411911826652</v>
      </c>
      <c r="BM311" s="5">
        <v>0.20837477413581931</v>
      </c>
      <c r="BN311" s="5">
        <v>0.20837477413581931</v>
      </c>
      <c r="BO311" s="5">
        <v>0.1634411911826652</v>
      </c>
      <c r="BP311" s="5">
        <v>0.31432661885247198</v>
      </c>
      <c r="BQ311" s="5">
        <v>-0.26192195258438961</v>
      </c>
      <c r="BR311" s="5">
        <v>277.29291907847971</v>
      </c>
      <c r="BS311" s="5">
        <v>0.21077547120743059</v>
      </c>
      <c r="BT311" s="5">
        <v>277.29291907847971</v>
      </c>
      <c r="BU311" s="5">
        <v>277.29291907847971</v>
      </c>
      <c r="BV311" s="5">
        <v>0.21077547120743059</v>
      </c>
      <c r="BW311" s="5">
        <v>437.9505243146279</v>
      </c>
      <c r="BX311" s="6">
        <v>-0.2464843939590364</v>
      </c>
    </row>
    <row r="312" spans="1:76" x14ac:dyDescent="0.3">
      <c r="A312" s="16" t="s">
        <v>661</v>
      </c>
      <c r="B312" s="17" t="s">
        <v>662</v>
      </c>
      <c r="C312" s="17">
        <v>10</v>
      </c>
      <c r="D312" s="17" t="s">
        <v>78</v>
      </c>
      <c r="E312" s="17" t="s">
        <v>79</v>
      </c>
      <c r="F312" s="17">
        <v>16590</v>
      </c>
      <c r="G312" s="17">
        <v>4.5</v>
      </c>
      <c r="H312" s="17" t="s">
        <v>80</v>
      </c>
      <c r="I312" s="17" t="s">
        <v>81</v>
      </c>
      <c r="J312" s="17">
        <v>5</v>
      </c>
      <c r="K312" s="17">
        <v>5</v>
      </c>
      <c r="L312" s="17" t="s">
        <v>82</v>
      </c>
      <c r="M312" s="17" t="s">
        <v>153</v>
      </c>
      <c r="N312" s="17" t="s">
        <v>154</v>
      </c>
      <c r="O312" s="17" t="s">
        <v>154</v>
      </c>
      <c r="P312" s="17" t="s">
        <v>83</v>
      </c>
      <c r="Q312" s="17" t="s">
        <v>642</v>
      </c>
      <c r="R312" s="17">
        <v>3</v>
      </c>
      <c r="S312" s="17" t="s">
        <v>85</v>
      </c>
      <c r="T312" s="17" t="s">
        <v>86</v>
      </c>
      <c r="U312" s="17" t="s">
        <v>87</v>
      </c>
      <c r="V312" s="17">
        <v>3</v>
      </c>
      <c r="W312" s="17" t="s">
        <v>463</v>
      </c>
      <c r="X312" s="17" t="s">
        <v>154</v>
      </c>
      <c r="Y312" s="17" t="s">
        <v>89</v>
      </c>
      <c r="Z312" s="17">
        <v>1</v>
      </c>
      <c r="AA312" s="17">
        <v>1</v>
      </c>
      <c r="AB312" s="5"/>
      <c r="AC312" s="5">
        <v>32</v>
      </c>
      <c r="AD312" s="5">
        <v>1E-3</v>
      </c>
      <c r="AE312" s="5">
        <v>0.1</v>
      </c>
      <c r="AF312" s="5" t="s">
        <v>90</v>
      </c>
      <c r="AG312" s="5">
        <v>300</v>
      </c>
      <c r="AH312" s="5">
        <v>180</v>
      </c>
      <c r="AI312" s="5">
        <v>120</v>
      </c>
      <c r="AJ312" s="5">
        <v>0.2086504298455038</v>
      </c>
      <c r="AK312" s="5">
        <v>70.345704050418107</v>
      </c>
      <c r="AL312" s="5">
        <v>0.15118013008074141</v>
      </c>
      <c r="AM312" s="5">
        <v>-5.2604113912841102E-2</v>
      </c>
      <c r="AN312" s="5">
        <v>76.711501136941294</v>
      </c>
      <c r="AO312" s="5">
        <v>0.13672530564007759</v>
      </c>
      <c r="AP312" s="5">
        <v>76.711501136941294</v>
      </c>
      <c r="AQ312" s="5">
        <v>76.711501136941294</v>
      </c>
      <c r="AR312" s="5">
        <v>0.13672530564007759</v>
      </c>
      <c r="AS312" s="5">
        <v>99.060329552076425</v>
      </c>
      <c r="AT312" s="5">
        <v>-0.1165063848889485</v>
      </c>
      <c r="AU312" s="5">
        <v>0.8</v>
      </c>
      <c r="AV312" s="5" t="s">
        <v>91</v>
      </c>
      <c r="AW312" s="5">
        <v>0.14393700640427609</v>
      </c>
      <c r="AX312" s="5">
        <v>-4.5168771076083497E-2</v>
      </c>
      <c r="AY312" s="5">
        <v>0.14393700640427609</v>
      </c>
      <c r="AZ312" s="5">
        <v>0.14393700640427609</v>
      </c>
      <c r="BA312" s="5">
        <v>-4.5168771076083497E-2</v>
      </c>
      <c r="BB312" s="5">
        <v>0.14885771509650519</v>
      </c>
      <c r="BC312" s="5">
        <v>-8.0899478453972204E-2</v>
      </c>
      <c r="BD312" s="5">
        <v>0.22128892629749011</v>
      </c>
      <c r="BE312" s="5">
        <v>0.23328113371304901</v>
      </c>
      <c r="BF312" s="5">
        <v>0.22128892629749011</v>
      </c>
      <c r="BG312" s="5">
        <v>0.22128892629749011</v>
      </c>
      <c r="BH312" s="5">
        <v>0.23328113371304901</v>
      </c>
      <c r="BI312" s="5">
        <v>0.31532889690514221</v>
      </c>
      <c r="BJ312" s="5">
        <v>-9.2547279196444704E-2</v>
      </c>
      <c r="BK312" s="5">
        <v>0.19166100661766541</v>
      </c>
      <c r="BL312" s="5">
        <v>0.23054168117154991</v>
      </c>
      <c r="BM312" s="5">
        <v>0.19166100661766541</v>
      </c>
      <c r="BN312" s="5">
        <v>0.19166100661766541</v>
      </c>
      <c r="BO312" s="5">
        <v>0.23054168117154991</v>
      </c>
      <c r="BP312" s="5">
        <v>0.29067161658265822</v>
      </c>
      <c r="BQ312" s="5">
        <v>-0.16695460059336439</v>
      </c>
      <c r="BR312" s="5">
        <v>306.28911760844562</v>
      </c>
      <c r="BS312" s="5">
        <v>0.12824717875178629</v>
      </c>
      <c r="BT312" s="5">
        <v>306.28911760844562</v>
      </c>
      <c r="BU312" s="5">
        <v>306.28911760844562</v>
      </c>
      <c r="BV312" s="5">
        <v>0.12824717875178629</v>
      </c>
      <c r="BW312" s="5">
        <v>395.48645997972272</v>
      </c>
      <c r="BX312" s="6">
        <v>-0.1256241813120344</v>
      </c>
    </row>
    <row r="313" spans="1:76" x14ac:dyDescent="0.3">
      <c r="A313" s="16" t="s">
        <v>663</v>
      </c>
      <c r="B313" s="17" t="s">
        <v>664</v>
      </c>
      <c r="C313" s="17">
        <v>11</v>
      </c>
      <c r="D313" s="17" t="s">
        <v>78</v>
      </c>
      <c r="E313" s="17" t="s">
        <v>79</v>
      </c>
      <c r="F313" s="17">
        <v>16590</v>
      </c>
      <c r="G313" s="17">
        <v>4.5</v>
      </c>
      <c r="H313" s="17" t="s">
        <v>80</v>
      </c>
      <c r="I313" s="17" t="s">
        <v>81</v>
      </c>
      <c r="J313" s="17">
        <v>5</v>
      </c>
      <c r="K313" s="17">
        <v>5</v>
      </c>
      <c r="L313" s="17" t="s">
        <v>82</v>
      </c>
      <c r="M313" s="17" t="s">
        <v>153</v>
      </c>
      <c r="N313" s="17" t="s">
        <v>154</v>
      </c>
      <c r="O313" s="17" t="s">
        <v>154</v>
      </c>
      <c r="P313" s="17" t="s">
        <v>83</v>
      </c>
      <c r="Q313" s="17" t="s">
        <v>642</v>
      </c>
      <c r="R313" s="17">
        <v>3</v>
      </c>
      <c r="S313" s="17" t="s">
        <v>85</v>
      </c>
      <c r="T313" s="17" t="s">
        <v>86</v>
      </c>
      <c r="U313" s="17" t="s">
        <v>87</v>
      </c>
      <c r="V313" s="17">
        <v>3</v>
      </c>
      <c r="W313" s="17" t="s">
        <v>463</v>
      </c>
      <c r="X313" s="17" t="s">
        <v>154</v>
      </c>
      <c r="Y313" s="17" t="s">
        <v>89</v>
      </c>
      <c r="Z313" s="17">
        <v>1</v>
      </c>
      <c r="AA313" s="17">
        <v>1</v>
      </c>
      <c r="AB313" s="5"/>
      <c r="AC313" s="5">
        <v>32</v>
      </c>
      <c r="AD313" s="5">
        <v>1E-3</v>
      </c>
      <c r="AE313" s="5">
        <v>0.1</v>
      </c>
      <c r="AF313" s="5" t="s">
        <v>90</v>
      </c>
      <c r="AG313" s="5">
        <v>300</v>
      </c>
      <c r="AH313" s="5">
        <v>180</v>
      </c>
      <c r="AI313" s="5">
        <v>120</v>
      </c>
      <c r="AJ313" s="5">
        <v>0.2179298106308882</v>
      </c>
      <c r="AK313" s="5">
        <v>66.872071582477332</v>
      </c>
      <c r="AL313" s="5">
        <v>0.1296076481698635</v>
      </c>
      <c r="AM313" s="5">
        <v>-0.1478231050953841</v>
      </c>
      <c r="AN313" s="5">
        <v>81.366796228523484</v>
      </c>
      <c r="AO313" s="5">
        <v>7.0535223647762393E-2</v>
      </c>
      <c r="AP313" s="5">
        <v>81.366796228523484</v>
      </c>
      <c r="AQ313" s="5">
        <v>81.366796228523484</v>
      </c>
      <c r="AR313" s="5">
        <v>7.0535223647762393E-2</v>
      </c>
      <c r="AS313" s="5">
        <v>100.9940998976686</v>
      </c>
      <c r="AT313" s="5">
        <v>-0.14164686712500349</v>
      </c>
      <c r="AU313" s="5">
        <v>0.8</v>
      </c>
      <c r="AV313" s="5" t="s">
        <v>91</v>
      </c>
      <c r="AW313" s="5">
        <v>0.14625732528035851</v>
      </c>
      <c r="AX313" s="5">
        <v>-6.2017286192538303E-2</v>
      </c>
      <c r="AY313" s="5">
        <v>0.14625732528035851</v>
      </c>
      <c r="AZ313" s="5">
        <v>0.14625732528035851</v>
      </c>
      <c r="BA313" s="5">
        <v>-6.2017286192538303E-2</v>
      </c>
      <c r="BB313" s="5">
        <v>0.15376302590036209</v>
      </c>
      <c r="BC313" s="5">
        <v>-0.1165183772534472</v>
      </c>
      <c r="BD313" s="5">
        <v>0.28099617573164593</v>
      </c>
      <c r="BE313" s="5">
        <v>2.64082668180943E-2</v>
      </c>
      <c r="BF313" s="5">
        <v>0.28099617573164593</v>
      </c>
      <c r="BG313" s="5">
        <v>0.28099617573164593</v>
      </c>
      <c r="BH313" s="5">
        <v>2.64082668180943E-2</v>
      </c>
      <c r="BI313" s="5">
        <v>0.2997342290952017</v>
      </c>
      <c r="BJ313" s="5">
        <v>-3.8515085975510101E-2</v>
      </c>
      <c r="BK313" s="5">
        <v>0.18872378036112719</v>
      </c>
      <c r="BL313" s="5">
        <v>0.24233371554129121</v>
      </c>
      <c r="BM313" s="5">
        <v>0.18872378036112719</v>
      </c>
      <c r="BN313" s="5">
        <v>0.18872378036112719</v>
      </c>
      <c r="BO313" s="5">
        <v>0.24233371554129121</v>
      </c>
      <c r="BP313" s="5">
        <v>0.3148324640478592</v>
      </c>
      <c r="BQ313" s="5">
        <v>-0.26395276104407039</v>
      </c>
      <c r="BR313" s="5">
        <v>324.85120763271988</v>
      </c>
      <c r="BS313" s="5">
        <v>7.5416198424203398E-2</v>
      </c>
      <c r="BT313" s="5">
        <v>324.85120763271988</v>
      </c>
      <c r="BU313" s="5">
        <v>324.85120763271988</v>
      </c>
      <c r="BV313" s="5">
        <v>7.5416198424203398E-2</v>
      </c>
      <c r="BW313" s="5">
        <v>403.20806987163212</v>
      </c>
      <c r="BX313" s="6">
        <v>-0.14760124422700019</v>
      </c>
    </row>
    <row r="314" spans="1:76" x14ac:dyDescent="0.3">
      <c r="A314" s="16" t="s">
        <v>665</v>
      </c>
      <c r="B314" s="17" t="s">
        <v>666</v>
      </c>
      <c r="C314" s="17">
        <v>12</v>
      </c>
      <c r="D314" s="17" t="s">
        <v>78</v>
      </c>
      <c r="E314" s="17" t="s">
        <v>79</v>
      </c>
      <c r="F314" s="17">
        <v>16590</v>
      </c>
      <c r="G314" s="17">
        <v>4.5</v>
      </c>
      <c r="H314" s="17" t="s">
        <v>80</v>
      </c>
      <c r="I314" s="17" t="s">
        <v>81</v>
      </c>
      <c r="J314" s="17">
        <v>5</v>
      </c>
      <c r="K314" s="17">
        <v>5</v>
      </c>
      <c r="L314" s="17" t="s">
        <v>82</v>
      </c>
      <c r="M314" s="17" t="s">
        <v>153</v>
      </c>
      <c r="N314" s="17" t="s">
        <v>154</v>
      </c>
      <c r="O314" s="17" t="s">
        <v>154</v>
      </c>
      <c r="P314" s="17" t="s">
        <v>83</v>
      </c>
      <c r="Q314" s="17" t="s">
        <v>642</v>
      </c>
      <c r="R314" s="17">
        <v>3</v>
      </c>
      <c r="S314" s="17" t="s">
        <v>85</v>
      </c>
      <c r="T314" s="17" t="s">
        <v>86</v>
      </c>
      <c r="U314" s="17" t="s">
        <v>87</v>
      </c>
      <c r="V314" s="17">
        <v>3</v>
      </c>
      <c r="W314" s="17" t="s">
        <v>463</v>
      </c>
      <c r="X314" s="17" t="s">
        <v>154</v>
      </c>
      <c r="Y314" s="17" t="s">
        <v>89</v>
      </c>
      <c r="Z314" s="17">
        <v>1</v>
      </c>
      <c r="AA314" s="17">
        <v>1</v>
      </c>
      <c r="AB314" s="5"/>
      <c r="AC314" s="5">
        <v>32</v>
      </c>
      <c r="AD314" s="5">
        <v>1E-3</v>
      </c>
      <c r="AE314" s="5">
        <v>0.1</v>
      </c>
      <c r="AF314" s="5" t="s">
        <v>90</v>
      </c>
      <c r="AG314" s="5">
        <v>300</v>
      </c>
      <c r="AH314" s="5">
        <v>180</v>
      </c>
      <c r="AI314" s="5">
        <v>120</v>
      </c>
      <c r="AJ314" s="5">
        <v>0.20922008955679419</v>
      </c>
      <c r="AK314" s="5">
        <v>76.571037609971484</v>
      </c>
      <c r="AL314" s="5">
        <v>0.13791552231772791</v>
      </c>
      <c r="AM314" s="5">
        <v>-9.9817985341525098E-2</v>
      </c>
      <c r="AN314" s="5">
        <v>83.594684754779493</v>
      </c>
      <c r="AO314" s="5">
        <v>8.7710503009574101E-2</v>
      </c>
      <c r="AP314" s="5">
        <v>83.594684754779493</v>
      </c>
      <c r="AQ314" s="5">
        <v>83.594684754779493</v>
      </c>
      <c r="AR314" s="5">
        <v>8.7710503009574101E-2</v>
      </c>
      <c r="AS314" s="5">
        <v>91.735248495011561</v>
      </c>
      <c r="AT314" s="5">
        <v>-5.9185213872143302E-2</v>
      </c>
      <c r="AU314" s="5">
        <v>0.8</v>
      </c>
      <c r="AV314" s="5" t="s">
        <v>91</v>
      </c>
      <c r="AW314" s="5">
        <v>0.1391062954780847</v>
      </c>
      <c r="AX314" s="5">
        <v>-1.00915638430081E-2</v>
      </c>
      <c r="AY314" s="5">
        <v>0.1391062954780847</v>
      </c>
      <c r="AZ314" s="5">
        <v>0.1391062954780847</v>
      </c>
      <c r="BA314" s="5">
        <v>-1.00915638430081E-2</v>
      </c>
      <c r="BB314" s="5">
        <v>0.15888270960332429</v>
      </c>
      <c r="BC314" s="5">
        <v>-0.1536939004756967</v>
      </c>
      <c r="BD314" s="5">
        <v>0.28370564303110452</v>
      </c>
      <c r="BE314" s="5">
        <v>1.7020541318944399E-2</v>
      </c>
      <c r="BF314" s="5">
        <v>0.28370564303110452</v>
      </c>
      <c r="BG314" s="5">
        <v>0.28370564303110452</v>
      </c>
      <c r="BH314" s="5">
        <v>1.7020541318944399E-2</v>
      </c>
      <c r="BI314" s="5">
        <v>0.25064620386121139</v>
      </c>
      <c r="BJ314" s="5">
        <v>0.1315644371411292</v>
      </c>
      <c r="BK314" s="5">
        <v>0.17587689518822019</v>
      </c>
      <c r="BL314" s="5">
        <v>0.29390989601626138</v>
      </c>
      <c r="BM314" s="5">
        <v>0.17587689518822019</v>
      </c>
      <c r="BN314" s="5">
        <v>0.17587689518822019</v>
      </c>
      <c r="BO314" s="5">
        <v>0.29390989601626138</v>
      </c>
      <c r="BP314" s="5">
        <v>0.29198546156741562</v>
      </c>
      <c r="BQ314" s="5">
        <v>-0.17222927263549409</v>
      </c>
      <c r="BR314" s="5">
        <v>333.78005018541933</v>
      </c>
      <c r="BS314" s="5">
        <v>5.0003138546093902E-2</v>
      </c>
      <c r="BT314" s="5">
        <v>333.78005018541933</v>
      </c>
      <c r="BU314" s="5">
        <v>333.78005018541933</v>
      </c>
      <c r="BV314" s="5">
        <v>5.0003138546093902E-2</v>
      </c>
      <c r="BW314" s="5">
        <v>366.23947960501482</v>
      </c>
      <c r="BX314" s="6">
        <v>-4.2382119518521597E-2</v>
      </c>
    </row>
    <row r="315" spans="1:76" x14ac:dyDescent="0.3">
      <c r="A315" s="16" t="s">
        <v>667</v>
      </c>
      <c r="B315" s="17" t="s">
        <v>668</v>
      </c>
      <c r="C315" s="17">
        <v>13</v>
      </c>
      <c r="D315" s="17" t="s">
        <v>78</v>
      </c>
      <c r="E315" s="17" t="s">
        <v>79</v>
      </c>
      <c r="F315" s="17">
        <v>16590</v>
      </c>
      <c r="G315" s="17">
        <v>4.5</v>
      </c>
      <c r="H315" s="17" t="s">
        <v>80</v>
      </c>
      <c r="I315" s="17" t="s">
        <v>81</v>
      </c>
      <c r="J315" s="17">
        <v>5</v>
      </c>
      <c r="K315" s="17">
        <v>5</v>
      </c>
      <c r="L315" s="17" t="s">
        <v>82</v>
      </c>
      <c r="M315" s="17" t="s">
        <v>153</v>
      </c>
      <c r="N315" s="17" t="s">
        <v>154</v>
      </c>
      <c r="O315" s="17" t="s">
        <v>154</v>
      </c>
      <c r="P315" s="17" t="s">
        <v>83</v>
      </c>
      <c r="Q315" s="17" t="s">
        <v>642</v>
      </c>
      <c r="R315" s="17">
        <v>3</v>
      </c>
      <c r="S315" s="17" t="s">
        <v>85</v>
      </c>
      <c r="T315" s="17" t="s">
        <v>86</v>
      </c>
      <c r="U315" s="17" t="s">
        <v>87</v>
      </c>
      <c r="V315" s="17">
        <v>3</v>
      </c>
      <c r="W315" s="17" t="s">
        <v>463</v>
      </c>
      <c r="X315" s="17" t="s">
        <v>154</v>
      </c>
      <c r="Y315" s="17" t="s">
        <v>89</v>
      </c>
      <c r="Z315" s="17">
        <v>1</v>
      </c>
      <c r="AA315" s="17">
        <v>1</v>
      </c>
      <c r="AB315" s="5"/>
      <c r="AC315" s="5">
        <v>32</v>
      </c>
      <c r="AD315" s="5">
        <v>1E-3</v>
      </c>
      <c r="AE315" s="5">
        <v>0.1</v>
      </c>
      <c r="AF315" s="5" t="s">
        <v>90</v>
      </c>
      <c r="AG315" s="5">
        <v>300</v>
      </c>
      <c r="AH315" s="5">
        <v>180</v>
      </c>
      <c r="AI315" s="5">
        <v>120</v>
      </c>
      <c r="AJ315" s="5">
        <v>0.2012609297176596</v>
      </c>
      <c r="AK315" s="5">
        <v>76.94898548804828</v>
      </c>
      <c r="AL315" s="5">
        <v>0.17415304661475819</v>
      </c>
      <c r="AM315" s="5">
        <v>-0.22297548824014821</v>
      </c>
      <c r="AN315" s="5">
        <v>80.828065828220204</v>
      </c>
      <c r="AO315" s="5">
        <v>7.9861450996040903E-2</v>
      </c>
      <c r="AP315" s="5">
        <v>80.828065828220204</v>
      </c>
      <c r="AQ315" s="5">
        <v>80.828065828220204</v>
      </c>
      <c r="AR315" s="5">
        <v>7.9861450996040903E-2</v>
      </c>
      <c r="AS315" s="5">
        <v>94.161207179214202</v>
      </c>
      <c r="AT315" s="5">
        <v>-0.206304508235154</v>
      </c>
      <c r="AU315" s="5">
        <v>0.8</v>
      </c>
      <c r="AV315" s="5" t="s">
        <v>91</v>
      </c>
      <c r="AW315" s="5">
        <v>0.1349085611893609</v>
      </c>
      <c r="AX315" s="5">
        <v>2.0389414589505599E-2</v>
      </c>
      <c r="AY315" s="5">
        <v>0.1349085611893609</v>
      </c>
      <c r="AZ315" s="5">
        <v>0.1349085611893609</v>
      </c>
      <c r="BA315" s="5">
        <v>2.0389414589505599E-2</v>
      </c>
      <c r="BB315" s="5">
        <v>0.16924693342743419</v>
      </c>
      <c r="BC315" s="5">
        <v>-0.2289515659503949</v>
      </c>
      <c r="BD315" s="5">
        <v>0.25481456686851989</v>
      </c>
      <c r="BE315" s="5">
        <v>0.1171219496081584</v>
      </c>
      <c r="BF315" s="5">
        <v>0.25481456686851989</v>
      </c>
      <c r="BG315" s="5">
        <v>0.25481456686851989</v>
      </c>
      <c r="BH315" s="5">
        <v>0.1171219496081584</v>
      </c>
      <c r="BI315" s="5">
        <v>0.3752264499227988</v>
      </c>
      <c r="BJ315" s="5">
        <v>-0.30007950736280797</v>
      </c>
      <c r="BK315" s="5">
        <v>0.2240796346538968</v>
      </c>
      <c r="BL315" s="5">
        <v>0.10039114367988131</v>
      </c>
      <c r="BM315" s="5">
        <v>0.2240796346538968</v>
      </c>
      <c r="BN315" s="5">
        <v>0.2240796346538968</v>
      </c>
      <c r="BO315" s="5">
        <v>0.10039114367988131</v>
      </c>
      <c r="BP315" s="5">
        <v>0.30553058114859349</v>
      </c>
      <c r="BQ315" s="5">
        <v>-0.22660864340679859</v>
      </c>
      <c r="BR315" s="5">
        <v>322.69846055016922</v>
      </c>
      <c r="BS315" s="5">
        <v>8.1543296106617799E-2</v>
      </c>
      <c r="BT315" s="5">
        <v>322.69846055016922</v>
      </c>
      <c r="BU315" s="5">
        <v>322.69846055016922</v>
      </c>
      <c r="BV315" s="5">
        <v>8.1543296106617799E-2</v>
      </c>
      <c r="BW315" s="5">
        <v>375.79482475235727</v>
      </c>
      <c r="BX315" s="6">
        <v>-6.9578316220635802E-2</v>
      </c>
    </row>
    <row r="316" spans="1:76" x14ac:dyDescent="0.3">
      <c r="A316" s="16" t="s">
        <v>669</v>
      </c>
      <c r="B316" s="17" t="s">
        <v>670</v>
      </c>
      <c r="C316" s="17">
        <v>14</v>
      </c>
      <c r="D316" s="17" t="s">
        <v>78</v>
      </c>
      <c r="E316" s="17" t="s">
        <v>79</v>
      </c>
      <c r="F316" s="17">
        <v>16590</v>
      </c>
      <c r="G316" s="17">
        <v>4.5</v>
      </c>
      <c r="H316" s="17" t="s">
        <v>80</v>
      </c>
      <c r="I316" s="17" t="s">
        <v>81</v>
      </c>
      <c r="J316" s="17">
        <v>5</v>
      </c>
      <c r="K316" s="17">
        <v>5</v>
      </c>
      <c r="L316" s="17" t="s">
        <v>82</v>
      </c>
      <c r="M316" s="17" t="s">
        <v>153</v>
      </c>
      <c r="N316" s="17" t="s">
        <v>154</v>
      </c>
      <c r="O316" s="17" t="s">
        <v>154</v>
      </c>
      <c r="P316" s="17" t="s">
        <v>83</v>
      </c>
      <c r="Q316" s="17" t="s">
        <v>642</v>
      </c>
      <c r="R316" s="17">
        <v>3</v>
      </c>
      <c r="S316" s="17" t="s">
        <v>85</v>
      </c>
      <c r="T316" s="17" t="s">
        <v>86</v>
      </c>
      <c r="U316" s="17" t="s">
        <v>87</v>
      </c>
      <c r="V316" s="17">
        <v>3</v>
      </c>
      <c r="W316" s="17" t="s">
        <v>463</v>
      </c>
      <c r="X316" s="17" t="s">
        <v>154</v>
      </c>
      <c r="Y316" s="17" t="s">
        <v>89</v>
      </c>
      <c r="Z316" s="17">
        <v>1</v>
      </c>
      <c r="AA316" s="17">
        <v>1</v>
      </c>
      <c r="AB316" s="5"/>
      <c r="AC316" s="5">
        <v>32</v>
      </c>
      <c r="AD316" s="5">
        <v>1E-3</v>
      </c>
      <c r="AE316" s="5">
        <v>0.1</v>
      </c>
      <c r="AF316" s="5" t="s">
        <v>90</v>
      </c>
      <c r="AG316" s="5">
        <v>300</v>
      </c>
      <c r="AH316" s="5">
        <v>180</v>
      </c>
      <c r="AI316" s="5">
        <v>120</v>
      </c>
      <c r="AJ316" s="5">
        <v>0.22705682714360501</v>
      </c>
      <c r="AK316" s="5">
        <v>65.328929926435507</v>
      </c>
      <c r="AL316" s="5">
        <v>9.0119537179706194E-2</v>
      </c>
      <c r="AM316" s="5">
        <v>-0.1062482749812029</v>
      </c>
      <c r="AN316" s="5">
        <v>71.66212870614099</v>
      </c>
      <c r="AO316" s="5">
        <v>8.9173007615771405E-2</v>
      </c>
      <c r="AP316" s="5">
        <v>71.66212870614099</v>
      </c>
      <c r="AQ316" s="5">
        <v>71.66212870614099</v>
      </c>
      <c r="AR316" s="5">
        <v>8.9173007615771405E-2</v>
      </c>
      <c r="AS316" s="5">
        <v>111.6299033068868</v>
      </c>
      <c r="AT316" s="5">
        <v>-9.2880980904327504E-2</v>
      </c>
      <c r="AU316" s="5">
        <v>0.8</v>
      </c>
      <c r="AV316" s="5" t="s">
        <v>91</v>
      </c>
      <c r="AW316" s="5">
        <v>0.14223333404116781</v>
      </c>
      <c r="AX316" s="5">
        <v>-3.2797906942192798E-2</v>
      </c>
      <c r="AY316" s="5">
        <v>0.14223333404116781</v>
      </c>
      <c r="AZ316" s="5">
        <v>0.14223333404116781</v>
      </c>
      <c r="BA316" s="5">
        <v>-3.2797906942192798E-2</v>
      </c>
      <c r="BB316" s="5">
        <v>0.15635703673337939</v>
      </c>
      <c r="BC316" s="5">
        <v>-0.13535424984960159</v>
      </c>
      <c r="BD316" s="5">
        <v>0.22821671371515359</v>
      </c>
      <c r="BE316" s="5">
        <v>0.20927782996161209</v>
      </c>
      <c r="BF316" s="5">
        <v>0.22821671371515359</v>
      </c>
      <c r="BG316" s="5">
        <v>0.22821671371515359</v>
      </c>
      <c r="BH316" s="5">
        <v>0.20927782996161209</v>
      </c>
      <c r="BI316" s="5">
        <v>0.28584570402062842</v>
      </c>
      <c r="BJ316" s="5">
        <v>9.6056870687735996E-3</v>
      </c>
      <c r="BK316" s="5">
        <v>0.25050617073677223</v>
      </c>
      <c r="BL316" s="5">
        <v>-5.7030399291619002E-3</v>
      </c>
      <c r="BM316" s="5">
        <v>0.25050617073677223</v>
      </c>
      <c r="BN316" s="5">
        <v>0.25050617073677223</v>
      </c>
      <c r="BO316" s="5">
        <v>-5.7030399291619002E-3</v>
      </c>
      <c r="BP316" s="5">
        <v>0.2433200275232405</v>
      </c>
      <c r="BQ316" s="5">
        <v>2.3147052082380801E-2</v>
      </c>
      <c r="BR316" s="5">
        <v>286.02755860607078</v>
      </c>
      <c r="BS316" s="5">
        <v>0.185915147372818</v>
      </c>
      <c r="BT316" s="5">
        <v>286.02755860607078</v>
      </c>
      <c r="BU316" s="5">
        <v>286.02755860607078</v>
      </c>
      <c r="BV316" s="5">
        <v>0.185915147372818</v>
      </c>
      <c r="BW316" s="5">
        <v>445.8340904592705</v>
      </c>
      <c r="BX316" s="6">
        <v>-0.26892241291887009</v>
      </c>
    </row>
    <row r="317" spans="1:76" x14ac:dyDescent="0.3">
      <c r="A317" s="16" t="s">
        <v>671</v>
      </c>
      <c r="B317" s="17" t="s">
        <v>672</v>
      </c>
      <c r="C317" s="17">
        <v>16</v>
      </c>
      <c r="D317" s="17" t="s">
        <v>78</v>
      </c>
      <c r="E317" s="17" t="s">
        <v>79</v>
      </c>
      <c r="F317" s="17">
        <v>16590</v>
      </c>
      <c r="G317" s="17">
        <v>4.5</v>
      </c>
      <c r="H317" s="17" t="s">
        <v>80</v>
      </c>
      <c r="I317" s="17" t="s">
        <v>81</v>
      </c>
      <c r="J317" s="17">
        <v>5</v>
      </c>
      <c r="K317" s="17">
        <v>5</v>
      </c>
      <c r="L317" s="17" t="s">
        <v>82</v>
      </c>
      <c r="M317" s="17" t="s">
        <v>153</v>
      </c>
      <c r="N317" s="17" t="s">
        <v>154</v>
      </c>
      <c r="O317" s="17" t="s">
        <v>154</v>
      </c>
      <c r="P317" s="17" t="s">
        <v>83</v>
      </c>
      <c r="Q317" s="17" t="s">
        <v>642</v>
      </c>
      <c r="R317" s="17">
        <v>3</v>
      </c>
      <c r="S317" s="17" t="s">
        <v>85</v>
      </c>
      <c r="T317" s="17" t="s">
        <v>86</v>
      </c>
      <c r="U317" s="17" t="s">
        <v>87</v>
      </c>
      <c r="V317" s="17">
        <v>3</v>
      </c>
      <c r="W317" s="17" t="s">
        <v>463</v>
      </c>
      <c r="X317" s="17" t="s">
        <v>154</v>
      </c>
      <c r="Y317" s="17" t="s">
        <v>89</v>
      </c>
      <c r="Z317" s="17">
        <v>1</v>
      </c>
      <c r="AA317" s="17">
        <v>1</v>
      </c>
      <c r="AB317" s="5"/>
      <c r="AC317" s="5">
        <v>32</v>
      </c>
      <c r="AD317" s="5">
        <v>1E-3</v>
      </c>
      <c r="AE317" s="5">
        <v>0.1</v>
      </c>
      <c r="AF317" s="5" t="s">
        <v>90</v>
      </c>
      <c r="AG317" s="5">
        <v>300</v>
      </c>
      <c r="AH317" s="5">
        <v>180</v>
      </c>
      <c r="AI317" s="5">
        <v>120</v>
      </c>
      <c r="AJ317" s="5">
        <v>0.23298347097007169</v>
      </c>
      <c r="AK317" s="5">
        <v>71.735133482582455</v>
      </c>
      <c r="AL317" s="5">
        <v>9.1362307109384894E-2</v>
      </c>
      <c r="AM317" s="5">
        <v>-0.113998130799514</v>
      </c>
      <c r="AN317" s="5">
        <v>77.015965777122091</v>
      </c>
      <c r="AO317" s="5">
        <v>4.9173742013941799E-2</v>
      </c>
      <c r="AP317" s="5">
        <v>77.015965777122091</v>
      </c>
      <c r="AQ317" s="5">
        <v>77.015965777122091</v>
      </c>
      <c r="AR317" s="5">
        <v>4.9173742013941799E-2</v>
      </c>
      <c r="AS317" s="5">
        <v>103.20496783194839</v>
      </c>
      <c r="AT317" s="5">
        <v>-7.5902593976737404E-2</v>
      </c>
      <c r="AU317" s="5">
        <v>0.8</v>
      </c>
      <c r="AV317" s="5" t="s">
        <v>91</v>
      </c>
      <c r="AW317" s="5">
        <v>0.1300286050986206</v>
      </c>
      <c r="AX317" s="5">
        <v>5.5824205389162197E-2</v>
      </c>
      <c r="AY317" s="5">
        <v>0.1300286050986206</v>
      </c>
      <c r="AZ317" s="5">
        <v>0.1300286050986206</v>
      </c>
      <c r="BA317" s="5">
        <v>5.5824205389162197E-2</v>
      </c>
      <c r="BB317" s="5">
        <v>0.13638622881104301</v>
      </c>
      <c r="BC317" s="5">
        <v>9.6596370931292998E-3</v>
      </c>
      <c r="BD317" s="5">
        <v>0.28519408499894577</v>
      </c>
      <c r="BE317" s="5">
        <v>1.18634078048027E-2</v>
      </c>
      <c r="BF317" s="5">
        <v>0.28519408499894577</v>
      </c>
      <c r="BG317" s="5">
        <v>0.28519408499894577</v>
      </c>
      <c r="BH317" s="5">
        <v>1.18634078048027E-2</v>
      </c>
      <c r="BI317" s="5">
        <v>0.3129743251224984</v>
      </c>
      <c r="BJ317" s="5">
        <v>-8.43891908637599E-2</v>
      </c>
      <c r="BK317" s="5">
        <v>0.24810834858193689</v>
      </c>
      <c r="BL317" s="5">
        <v>3.9234575867866002E-3</v>
      </c>
      <c r="BM317" s="5">
        <v>0.24810834858193689</v>
      </c>
      <c r="BN317" s="5">
        <v>0.24810834858193689</v>
      </c>
      <c r="BO317" s="5">
        <v>3.9234575867866002E-3</v>
      </c>
      <c r="BP317" s="5">
        <v>0.26302203172782018</v>
      </c>
      <c r="BQ317" s="5">
        <v>-5.59502630175472E-2</v>
      </c>
      <c r="BR317" s="5">
        <v>307.40053206981042</v>
      </c>
      <c r="BS317" s="5">
        <v>0.1250838972750038</v>
      </c>
      <c r="BT317" s="5">
        <v>307.40053206981042</v>
      </c>
      <c r="BU317" s="5">
        <v>307.40053206981042</v>
      </c>
      <c r="BV317" s="5">
        <v>0.1250838972750038</v>
      </c>
      <c r="BW317" s="5">
        <v>412.10748874213181</v>
      </c>
      <c r="BX317" s="6">
        <v>-0.1729305591187735</v>
      </c>
    </row>
    <row r="318" spans="1:76" x14ac:dyDescent="0.3">
      <c r="A318" s="16" t="s">
        <v>673</v>
      </c>
      <c r="B318" s="17" t="s">
        <v>674</v>
      </c>
      <c r="C318" s="17">
        <v>15</v>
      </c>
      <c r="D318" s="17" t="s">
        <v>78</v>
      </c>
      <c r="E318" s="17" t="s">
        <v>79</v>
      </c>
      <c r="F318" s="17">
        <v>16590</v>
      </c>
      <c r="G318" s="17">
        <v>4.5</v>
      </c>
      <c r="H318" s="17" t="s">
        <v>80</v>
      </c>
      <c r="I318" s="17" t="s">
        <v>81</v>
      </c>
      <c r="J318" s="17">
        <v>5</v>
      </c>
      <c r="K318" s="17">
        <v>5</v>
      </c>
      <c r="L318" s="17" t="s">
        <v>82</v>
      </c>
      <c r="M318" s="17" t="s">
        <v>153</v>
      </c>
      <c r="N318" s="17" t="s">
        <v>154</v>
      </c>
      <c r="O318" s="17" t="s">
        <v>154</v>
      </c>
      <c r="P318" s="17" t="s">
        <v>83</v>
      </c>
      <c r="Q318" s="17" t="s">
        <v>642</v>
      </c>
      <c r="R318" s="17">
        <v>3</v>
      </c>
      <c r="S318" s="17" t="s">
        <v>85</v>
      </c>
      <c r="T318" s="17" t="s">
        <v>86</v>
      </c>
      <c r="U318" s="17" t="s">
        <v>87</v>
      </c>
      <c r="V318" s="17">
        <v>3</v>
      </c>
      <c r="W318" s="17" t="s">
        <v>463</v>
      </c>
      <c r="X318" s="17" t="s">
        <v>154</v>
      </c>
      <c r="Y318" s="17" t="s">
        <v>89</v>
      </c>
      <c r="Z318" s="17">
        <v>1</v>
      </c>
      <c r="AA318" s="17">
        <v>1</v>
      </c>
      <c r="AB318" s="5"/>
      <c r="AC318" s="5">
        <v>32</v>
      </c>
      <c r="AD318" s="5">
        <v>1E-3</v>
      </c>
      <c r="AE318" s="5">
        <v>0.1</v>
      </c>
      <c r="AF318" s="5" t="s">
        <v>90</v>
      </c>
      <c r="AG318" s="5">
        <v>300</v>
      </c>
      <c r="AH318" s="5">
        <v>180</v>
      </c>
      <c r="AI318" s="5">
        <v>120</v>
      </c>
      <c r="AJ318" s="5">
        <v>0.2228362904429079</v>
      </c>
      <c r="AK318" s="5">
        <v>77.76953473597294</v>
      </c>
      <c r="AL318" s="5">
        <v>0.1341789602935472</v>
      </c>
      <c r="AM318" s="5">
        <v>-0.19616269655946539</v>
      </c>
      <c r="AN318" s="5">
        <v>78.364384818269784</v>
      </c>
      <c r="AO318" s="5">
        <v>7.0472193344463502E-2</v>
      </c>
      <c r="AP318" s="5">
        <v>78.364384818269784</v>
      </c>
      <c r="AQ318" s="5">
        <v>78.364384818269784</v>
      </c>
      <c r="AR318" s="5">
        <v>7.0472193344463502E-2</v>
      </c>
      <c r="AS318" s="5">
        <v>94.778514843895394</v>
      </c>
      <c r="AT318" s="5">
        <v>-0.18420043947955569</v>
      </c>
      <c r="AU318" s="5">
        <v>0.8</v>
      </c>
      <c r="AV318" s="5" t="s">
        <v>91</v>
      </c>
      <c r="AW318" s="5">
        <v>0.11890406150657359</v>
      </c>
      <c r="AX318" s="5">
        <v>0.13660277544101709</v>
      </c>
      <c r="AY318" s="5">
        <v>0.11890406150657359</v>
      </c>
      <c r="AZ318" s="5">
        <v>0.11890406150657359</v>
      </c>
      <c r="BA318" s="5">
        <v>0.13660277544101709</v>
      </c>
      <c r="BB318" s="5">
        <v>0.18249236259888449</v>
      </c>
      <c r="BC318" s="5">
        <v>-0.32513050752583061</v>
      </c>
      <c r="BD318" s="5">
        <v>0.29138673659296971</v>
      </c>
      <c r="BE318" s="5">
        <v>-9.5928073295100998E-3</v>
      </c>
      <c r="BF318" s="5">
        <v>0.29138673659296971</v>
      </c>
      <c r="BG318" s="5">
        <v>0.29138673659296971</v>
      </c>
      <c r="BH318" s="5">
        <v>-9.5928073295100998E-3</v>
      </c>
      <c r="BI318" s="5">
        <v>0.3168546940210476</v>
      </c>
      <c r="BJ318" s="5">
        <v>-9.7833840320241006E-2</v>
      </c>
      <c r="BK318" s="5">
        <v>0.2378295572864228</v>
      </c>
      <c r="BL318" s="5">
        <v>4.51895534370097E-2</v>
      </c>
      <c r="BM318" s="5">
        <v>0.2378295572864228</v>
      </c>
      <c r="BN318" s="5">
        <v>0.2378295572864228</v>
      </c>
      <c r="BO318" s="5">
        <v>4.51895534370097E-2</v>
      </c>
      <c r="BP318" s="5">
        <v>0.30814637682254908</v>
      </c>
      <c r="BQ318" s="5">
        <v>-0.23711023565657591</v>
      </c>
      <c r="BR318" s="5">
        <v>312.80941891769447</v>
      </c>
      <c r="BS318" s="5">
        <v>0.10968925182931349</v>
      </c>
      <c r="BT318" s="5">
        <v>312.80941891769447</v>
      </c>
      <c r="BU318" s="5">
        <v>312.80941891769447</v>
      </c>
      <c r="BV318" s="5">
        <v>0.10968925182931349</v>
      </c>
      <c r="BW318" s="5">
        <v>378.30656594213798</v>
      </c>
      <c r="BX318" s="6">
        <v>-7.6727174415577706E-2</v>
      </c>
    </row>
    <row r="319" spans="1:76" x14ac:dyDescent="0.3">
      <c r="A319" s="16" t="s">
        <v>675</v>
      </c>
      <c r="B319" s="17" t="s">
        <v>676</v>
      </c>
      <c r="C319" s="17">
        <v>17</v>
      </c>
      <c r="D319" s="17" t="s">
        <v>78</v>
      </c>
      <c r="E319" s="17" t="s">
        <v>79</v>
      </c>
      <c r="F319" s="17">
        <v>16590</v>
      </c>
      <c r="G319" s="17">
        <v>4.5</v>
      </c>
      <c r="H319" s="17" t="s">
        <v>80</v>
      </c>
      <c r="I319" s="17" t="s">
        <v>81</v>
      </c>
      <c r="J319" s="17">
        <v>5</v>
      </c>
      <c r="K319" s="17">
        <v>5</v>
      </c>
      <c r="L319" s="17" t="s">
        <v>82</v>
      </c>
      <c r="M319" s="17" t="s">
        <v>153</v>
      </c>
      <c r="N319" s="17" t="s">
        <v>154</v>
      </c>
      <c r="O319" s="17" t="s">
        <v>154</v>
      </c>
      <c r="P319" s="17" t="s">
        <v>83</v>
      </c>
      <c r="Q319" s="17" t="s">
        <v>642</v>
      </c>
      <c r="R319" s="17">
        <v>3</v>
      </c>
      <c r="S319" s="17" t="s">
        <v>85</v>
      </c>
      <c r="T319" s="17" t="s">
        <v>86</v>
      </c>
      <c r="U319" s="17" t="s">
        <v>87</v>
      </c>
      <c r="V319" s="17">
        <v>3</v>
      </c>
      <c r="W319" s="17" t="s">
        <v>463</v>
      </c>
      <c r="X319" s="17" t="s">
        <v>154</v>
      </c>
      <c r="Y319" s="17" t="s">
        <v>89</v>
      </c>
      <c r="Z319" s="17">
        <v>1</v>
      </c>
      <c r="AA319" s="17">
        <v>1</v>
      </c>
      <c r="AB319" s="5"/>
      <c r="AC319" s="5">
        <v>32</v>
      </c>
      <c r="AD319" s="5">
        <v>1E-3</v>
      </c>
      <c r="AE319" s="5">
        <v>0.1</v>
      </c>
      <c r="AF319" s="5" t="s">
        <v>90</v>
      </c>
      <c r="AG319" s="5">
        <v>300</v>
      </c>
      <c r="AH319" s="5">
        <v>180</v>
      </c>
      <c r="AI319" s="5">
        <v>120</v>
      </c>
      <c r="AJ319" s="5">
        <v>0.219465448441096</v>
      </c>
      <c r="AK319" s="5">
        <v>74.640968533581301</v>
      </c>
      <c r="AL319" s="5">
        <v>0.1223530898894501</v>
      </c>
      <c r="AM319" s="5">
        <v>-0.1783377851436464</v>
      </c>
      <c r="AN319" s="5">
        <v>77.71627134447921</v>
      </c>
      <c r="AO319" s="5">
        <v>2.3162287196109702E-2</v>
      </c>
      <c r="AP319" s="5">
        <v>77.71627134447921</v>
      </c>
      <c r="AQ319" s="5">
        <v>77.71627134447921</v>
      </c>
      <c r="AR319" s="5">
        <v>2.3162287196109702E-2</v>
      </c>
      <c r="AS319" s="5">
        <v>98.304785238501083</v>
      </c>
      <c r="AT319" s="5">
        <v>-0.2024691443553604</v>
      </c>
      <c r="AU319" s="5">
        <v>0.8</v>
      </c>
      <c r="AV319" s="5" t="s">
        <v>91</v>
      </c>
      <c r="AW319" s="5">
        <v>0.14494885969706919</v>
      </c>
      <c r="AX319" s="5">
        <v>-5.2516134266113498E-2</v>
      </c>
      <c r="AY319" s="5">
        <v>0.14494885969706919</v>
      </c>
      <c r="AZ319" s="5">
        <v>0.14494885969706919</v>
      </c>
      <c r="BA319" s="5">
        <v>-5.2516134266113498E-2</v>
      </c>
      <c r="BB319" s="5">
        <v>0.15713099369343031</v>
      </c>
      <c r="BC319" s="5">
        <v>-0.1409741780738287</v>
      </c>
      <c r="BD319" s="5">
        <v>0.28463007429946813</v>
      </c>
      <c r="BE319" s="5">
        <v>1.3817584415953699E-2</v>
      </c>
      <c r="BF319" s="5">
        <v>0.28463007429946813</v>
      </c>
      <c r="BG319" s="5">
        <v>0.28463007429946813</v>
      </c>
      <c r="BH319" s="5">
        <v>1.3817584415953699E-2</v>
      </c>
      <c r="BI319" s="5">
        <v>0.33064419226408698</v>
      </c>
      <c r="BJ319" s="5">
        <v>-0.14561150654360919</v>
      </c>
      <c r="BK319" s="5">
        <v>0.24554786209829449</v>
      </c>
      <c r="BL319" s="5">
        <v>1.42030009318587E-2</v>
      </c>
      <c r="BM319" s="5">
        <v>0.24554786209829449</v>
      </c>
      <c r="BN319" s="5">
        <v>0.24554786209829449</v>
      </c>
      <c r="BO319" s="5">
        <v>1.42030009318587E-2</v>
      </c>
      <c r="BP319" s="5">
        <v>0.35034025870752761</v>
      </c>
      <c r="BQ319" s="5">
        <v>-0.40650532541955159</v>
      </c>
      <c r="BR319" s="5">
        <v>310.18995858182012</v>
      </c>
      <c r="BS319" s="5">
        <v>0.1171446977027301</v>
      </c>
      <c r="BT319" s="5">
        <v>310.18995858182012</v>
      </c>
      <c r="BU319" s="5">
        <v>310.18995858182012</v>
      </c>
      <c r="BV319" s="5">
        <v>0.1171446977027301</v>
      </c>
      <c r="BW319" s="5">
        <v>392.38102550934002</v>
      </c>
      <c r="BX319" s="6">
        <v>-0.11678556738446309</v>
      </c>
    </row>
    <row r="320" spans="1:76" x14ac:dyDescent="0.3">
      <c r="A320" s="16" t="s">
        <v>677</v>
      </c>
      <c r="B320" s="17" t="s">
        <v>678</v>
      </c>
      <c r="C320" s="17">
        <v>18</v>
      </c>
      <c r="D320" s="17" t="s">
        <v>78</v>
      </c>
      <c r="E320" s="17" t="s">
        <v>79</v>
      </c>
      <c r="F320" s="17">
        <v>16590</v>
      </c>
      <c r="G320" s="17">
        <v>4.5</v>
      </c>
      <c r="H320" s="17" t="s">
        <v>80</v>
      </c>
      <c r="I320" s="17" t="s">
        <v>81</v>
      </c>
      <c r="J320" s="17">
        <v>5</v>
      </c>
      <c r="K320" s="17">
        <v>5</v>
      </c>
      <c r="L320" s="17" t="s">
        <v>82</v>
      </c>
      <c r="M320" s="17" t="s">
        <v>153</v>
      </c>
      <c r="N320" s="17" t="s">
        <v>154</v>
      </c>
      <c r="O320" s="17" t="s">
        <v>154</v>
      </c>
      <c r="P320" s="17" t="s">
        <v>83</v>
      </c>
      <c r="Q320" s="17" t="s">
        <v>642</v>
      </c>
      <c r="R320" s="17">
        <v>3</v>
      </c>
      <c r="S320" s="17" t="s">
        <v>85</v>
      </c>
      <c r="T320" s="17" t="s">
        <v>86</v>
      </c>
      <c r="U320" s="17" t="s">
        <v>87</v>
      </c>
      <c r="V320" s="17">
        <v>3</v>
      </c>
      <c r="W320" s="17" t="s">
        <v>463</v>
      </c>
      <c r="X320" s="17" t="s">
        <v>154</v>
      </c>
      <c r="Y320" s="17" t="s">
        <v>89</v>
      </c>
      <c r="Z320" s="17">
        <v>1</v>
      </c>
      <c r="AA320" s="17">
        <v>1</v>
      </c>
      <c r="AB320" s="5"/>
      <c r="AC320" s="5">
        <v>32</v>
      </c>
      <c r="AD320" s="5">
        <v>1E-3</v>
      </c>
      <c r="AE320" s="5">
        <v>0.1</v>
      </c>
      <c r="AF320" s="5" t="s">
        <v>90</v>
      </c>
      <c r="AG320" s="5">
        <v>300</v>
      </c>
      <c r="AH320" s="5">
        <v>180</v>
      </c>
      <c r="AI320" s="5">
        <v>120</v>
      </c>
      <c r="AJ320" s="5">
        <v>0.23889841748889959</v>
      </c>
      <c r="AK320" s="5">
        <v>78.826106837147151</v>
      </c>
      <c r="AL320" s="5">
        <v>6.7614739356015502E-2</v>
      </c>
      <c r="AM320" s="5">
        <v>-1.04773426016945E-2</v>
      </c>
      <c r="AN320" s="5">
        <v>82.092263209125392</v>
      </c>
      <c r="AO320" s="5">
        <v>1.95759754004999E-2</v>
      </c>
      <c r="AP320" s="5">
        <v>82.092263209125392</v>
      </c>
      <c r="AQ320" s="5">
        <v>82.092263209125392</v>
      </c>
      <c r="AR320" s="5">
        <v>1.95759754004999E-2</v>
      </c>
      <c r="AS320" s="5">
        <v>89.205253334179545</v>
      </c>
      <c r="AT320" s="5">
        <v>-1.1086314557762199E-2</v>
      </c>
      <c r="AU320" s="5">
        <v>0.8</v>
      </c>
      <c r="AV320" s="5" t="s">
        <v>91</v>
      </c>
      <c r="AW320" s="5">
        <v>0.14661215805823649</v>
      </c>
      <c r="AX320" s="5">
        <v>-6.4593830944000993E-2</v>
      </c>
      <c r="AY320" s="5">
        <v>0.14661215805823649</v>
      </c>
      <c r="AZ320" s="5">
        <v>0.14661215805823649</v>
      </c>
      <c r="BA320" s="5">
        <v>-6.4593830944000993E-2</v>
      </c>
      <c r="BB320" s="5">
        <v>0.16111685870341161</v>
      </c>
      <c r="BC320" s="5">
        <v>-0.16991671160447991</v>
      </c>
      <c r="BD320" s="5">
        <v>0.29602932500980722</v>
      </c>
      <c r="BE320" s="5">
        <v>-2.56783846204824E-2</v>
      </c>
      <c r="BF320" s="5">
        <v>0.29602932500980722</v>
      </c>
      <c r="BG320" s="5">
        <v>0.29602932500980722</v>
      </c>
      <c r="BH320" s="5">
        <v>-2.56783846204824E-2</v>
      </c>
      <c r="BI320" s="5">
        <v>0.31536332069572148</v>
      </c>
      <c r="BJ320" s="5">
        <v>-9.2666550278499502E-2</v>
      </c>
      <c r="BK320" s="5">
        <v>0.2238593922334014</v>
      </c>
      <c r="BL320" s="5">
        <v>0.1012753473350729</v>
      </c>
      <c r="BM320" s="5">
        <v>0.2238593922334014</v>
      </c>
      <c r="BN320" s="5">
        <v>0.2238593922334014</v>
      </c>
      <c r="BO320" s="5">
        <v>0.1012753473350729</v>
      </c>
      <c r="BP320" s="5">
        <v>0.1913194725667571</v>
      </c>
      <c r="BQ320" s="5">
        <v>0.23191283235807619</v>
      </c>
      <c r="BR320" s="5">
        <v>327.70255196120178</v>
      </c>
      <c r="BS320" s="5">
        <v>6.7300769831399904E-2</v>
      </c>
      <c r="BT320" s="5">
        <v>327.70255196120178</v>
      </c>
      <c r="BU320" s="5">
        <v>327.70255196120178</v>
      </c>
      <c r="BV320" s="5">
        <v>6.7300769831399904E-2</v>
      </c>
      <c r="BW320" s="5">
        <v>356.15321368475298</v>
      </c>
      <c r="BX320" s="6">
        <v>-1.3674828706158101E-2</v>
      </c>
    </row>
    <row r="321" spans="1:76" x14ac:dyDescent="0.3">
      <c r="A321" s="16" t="s">
        <v>679</v>
      </c>
      <c r="B321" s="17" t="s">
        <v>680</v>
      </c>
      <c r="C321" s="17">
        <v>19</v>
      </c>
      <c r="D321" s="17" t="s">
        <v>78</v>
      </c>
      <c r="E321" s="17" t="s">
        <v>79</v>
      </c>
      <c r="F321" s="17">
        <v>16590</v>
      </c>
      <c r="G321" s="17">
        <v>4.5</v>
      </c>
      <c r="H321" s="17" t="s">
        <v>80</v>
      </c>
      <c r="I321" s="17" t="s">
        <v>81</v>
      </c>
      <c r="J321" s="17">
        <v>5</v>
      </c>
      <c r="K321" s="17">
        <v>5</v>
      </c>
      <c r="L321" s="17" t="s">
        <v>82</v>
      </c>
      <c r="M321" s="17" t="s">
        <v>153</v>
      </c>
      <c r="N321" s="17" t="s">
        <v>154</v>
      </c>
      <c r="O321" s="17" t="s">
        <v>154</v>
      </c>
      <c r="P321" s="17" t="s">
        <v>83</v>
      </c>
      <c r="Q321" s="17" t="s">
        <v>642</v>
      </c>
      <c r="R321" s="17">
        <v>3</v>
      </c>
      <c r="S321" s="17" t="s">
        <v>85</v>
      </c>
      <c r="T321" s="17" t="s">
        <v>86</v>
      </c>
      <c r="U321" s="17" t="s">
        <v>87</v>
      </c>
      <c r="V321" s="17">
        <v>3</v>
      </c>
      <c r="W321" s="17" t="s">
        <v>463</v>
      </c>
      <c r="X321" s="17" t="s">
        <v>154</v>
      </c>
      <c r="Y321" s="17" t="s">
        <v>89</v>
      </c>
      <c r="Z321" s="17">
        <v>1</v>
      </c>
      <c r="AA321" s="17">
        <v>1</v>
      </c>
      <c r="AB321" s="5"/>
      <c r="AC321" s="5">
        <v>32</v>
      </c>
      <c r="AD321" s="5">
        <v>1E-3</v>
      </c>
      <c r="AE321" s="5">
        <v>0.1</v>
      </c>
      <c r="AF321" s="5" t="s">
        <v>90</v>
      </c>
      <c r="AG321" s="5">
        <v>300</v>
      </c>
      <c r="AH321" s="5">
        <v>180</v>
      </c>
      <c r="AI321" s="5">
        <v>120</v>
      </c>
      <c r="AJ321" s="5">
        <v>0.1976418320068265</v>
      </c>
      <c r="AK321" s="5">
        <v>67.739551560967399</v>
      </c>
      <c r="AL321" s="5">
        <v>0.2284969448103448</v>
      </c>
      <c r="AM321" s="5">
        <v>-0.35071504682672411</v>
      </c>
      <c r="AN321" s="5">
        <v>81.141401904570358</v>
      </c>
      <c r="AO321" s="5">
        <v>0.14624848076142771</v>
      </c>
      <c r="AP321" s="5">
        <v>81.141401904570358</v>
      </c>
      <c r="AQ321" s="5">
        <v>81.141401904570358</v>
      </c>
      <c r="AR321" s="5">
        <v>0.14624848076142771</v>
      </c>
      <c r="AS321" s="5">
        <v>117.5631513744605</v>
      </c>
      <c r="AT321" s="5">
        <v>-0.30950551698876078</v>
      </c>
      <c r="AU321" s="5">
        <v>0.8</v>
      </c>
      <c r="AV321" s="5" t="s">
        <v>91</v>
      </c>
      <c r="AW321" s="5">
        <v>0.1218344352302779</v>
      </c>
      <c r="AX321" s="5">
        <v>0.1153244733552045</v>
      </c>
      <c r="AY321" s="5">
        <v>0.1218344352302779</v>
      </c>
      <c r="AZ321" s="5">
        <v>0.1218344352302779</v>
      </c>
      <c r="BA321" s="5">
        <v>0.1153244733552045</v>
      </c>
      <c r="BB321" s="5">
        <v>0.17139847209969841</v>
      </c>
      <c r="BC321" s="5">
        <v>-0.24457451856132409</v>
      </c>
      <c r="BD321" s="5">
        <v>0.23942654067255009</v>
      </c>
      <c r="BE321" s="5">
        <v>0.1704381737716161</v>
      </c>
      <c r="BF321" s="5">
        <v>0.23942654067255009</v>
      </c>
      <c r="BG321" s="5">
        <v>0.23942654067255009</v>
      </c>
      <c r="BH321" s="5">
        <v>0.1704381737716161</v>
      </c>
      <c r="BI321" s="5">
        <v>0.3290272777935675</v>
      </c>
      <c r="BJ321" s="5">
        <v>-0.14000924324710309</v>
      </c>
      <c r="BK321" s="5">
        <v>0.19393258044013739</v>
      </c>
      <c r="BL321" s="5">
        <v>0.22142203077745209</v>
      </c>
      <c r="BM321" s="5">
        <v>0.19393258044013739</v>
      </c>
      <c r="BN321" s="5">
        <v>0.19393258044013739</v>
      </c>
      <c r="BO321" s="5">
        <v>0.22142203077745209</v>
      </c>
      <c r="BP321" s="5">
        <v>0.37799157782287512</v>
      </c>
      <c r="BQ321" s="5">
        <v>-0.51751662550276456</v>
      </c>
      <c r="BR321" s="5">
        <v>324.01041406193821</v>
      </c>
      <c r="BS321" s="5">
        <v>7.7809245141434003E-2</v>
      </c>
      <c r="BT321" s="5">
        <v>324.01041406193821</v>
      </c>
      <c r="BU321" s="5">
        <v>324.01041406193821</v>
      </c>
      <c r="BV321" s="5">
        <v>7.7809245141434003E-2</v>
      </c>
      <c r="BW321" s="5">
        <v>469.37418817012559</v>
      </c>
      <c r="BX321" s="6">
        <v>-0.33592168064385158</v>
      </c>
    </row>
    <row r="322" spans="1:76" x14ac:dyDescent="0.3">
      <c r="A322" s="16" t="s">
        <v>681</v>
      </c>
      <c r="B322" s="17" t="s">
        <v>682</v>
      </c>
      <c r="C322" s="17">
        <v>20</v>
      </c>
      <c r="D322" s="17" t="s">
        <v>78</v>
      </c>
      <c r="E322" s="17" t="s">
        <v>79</v>
      </c>
      <c r="F322" s="17">
        <v>16590</v>
      </c>
      <c r="G322" s="17">
        <v>4.5</v>
      </c>
      <c r="H322" s="17" t="s">
        <v>80</v>
      </c>
      <c r="I322" s="17" t="s">
        <v>81</v>
      </c>
      <c r="J322" s="17">
        <v>5</v>
      </c>
      <c r="K322" s="17">
        <v>5</v>
      </c>
      <c r="L322" s="17" t="s">
        <v>82</v>
      </c>
      <c r="M322" s="17" t="s">
        <v>153</v>
      </c>
      <c r="N322" s="17" t="s">
        <v>154</v>
      </c>
      <c r="O322" s="17" t="s">
        <v>154</v>
      </c>
      <c r="P322" s="17" t="s">
        <v>83</v>
      </c>
      <c r="Q322" s="17" t="s">
        <v>642</v>
      </c>
      <c r="R322" s="17">
        <v>3</v>
      </c>
      <c r="S322" s="17" t="s">
        <v>85</v>
      </c>
      <c r="T322" s="17" t="s">
        <v>86</v>
      </c>
      <c r="U322" s="17" t="s">
        <v>87</v>
      </c>
      <c r="V322" s="17">
        <v>3</v>
      </c>
      <c r="W322" s="17" t="s">
        <v>463</v>
      </c>
      <c r="X322" s="17" t="s">
        <v>154</v>
      </c>
      <c r="Y322" s="17" t="s">
        <v>89</v>
      </c>
      <c r="Z322" s="17">
        <v>1</v>
      </c>
      <c r="AA322" s="17">
        <v>1</v>
      </c>
      <c r="AB322" s="5"/>
      <c r="AC322" s="5">
        <v>32</v>
      </c>
      <c r="AD322" s="5">
        <v>1E-3</v>
      </c>
      <c r="AE322" s="5">
        <v>0.1</v>
      </c>
      <c r="AF322" s="5" t="s">
        <v>90</v>
      </c>
      <c r="AG322" s="5">
        <v>300</v>
      </c>
      <c r="AH322" s="5">
        <v>180</v>
      </c>
      <c r="AI322" s="5">
        <v>120</v>
      </c>
      <c r="AJ322" s="5">
        <v>0.21692743383884841</v>
      </c>
      <c r="AK322" s="5">
        <v>67.104015825233631</v>
      </c>
      <c r="AL322" s="5">
        <v>0.12246687082544749</v>
      </c>
      <c r="AM322" s="5">
        <v>-0.14650967092153369</v>
      </c>
      <c r="AN322" s="5">
        <v>81.205192528611107</v>
      </c>
      <c r="AO322" s="5">
        <v>7.5992938929152196E-2</v>
      </c>
      <c r="AP322" s="5">
        <v>81.205192528611107</v>
      </c>
      <c r="AQ322" s="5">
        <v>81.205192528611107</v>
      </c>
      <c r="AR322" s="5">
        <v>7.5992938929152196E-2</v>
      </c>
      <c r="AS322" s="5">
        <v>116.09403936860529</v>
      </c>
      <c r="AT322" s="5">
        <v>-0.1168156863221497</v>
      </c>
      <c r="AU322" s="5">
        <v>0.8</v>
      </c>
      <c r="AV322" s="5" t="s">
        <v>91</v>
      </c>
      <c r="AW322" s="5">
        <v>0.13585690963092401</v>
      </c>
      <c r="AX322" s="5">
        <v>1.3503178728545701E-2</v>
      </c>
      <c r="AY322" s="5">
        <v>0.13585690963092401</v>
      </c>
      <c r="AZ322" s="5">
        <v>0.13585690963092401</v>
      </c>
      <c r="BA322" s="5">
        <v>1.3503178728545701E-2</v>
      </c>
      <c r="BB322" s="5">
        <v>0.1362390939955839</v>
      </c>
      <c r="BC322" s="5">
        <v>1.07280260925782E-2</v>
      </c>
      <c r="BD322" s="5">
        <v>0.23479568964494479</v>
      </c>
      <c r="BE322" s="5">
        <v>0.18648308351579401</v>
      </c>
      <c r="BF322" s="5">
        <v>0.23479568964494479</v>
      </c>
      <c r="BG322" s="5">
        <v>0.23479568964494479</v>
      </c>
      <c r="BH322" s="5">
        <v>0.18648308351579401</v>
      </c>
      <c r="BI322" s="5">
        <v>0.3098970187838912</v>
      </c>
      <c r="BJ322" s="5">
        <v>-7.3726981657761897E-2</v>
      </c>
      <c r="BK322" s="5">
        <v>0.242425639832588</v>
      </c>
      <c r="BL322" s="5">
        <v>2.67377357638202E-2</v>
      </c>
      <c r="BM322" s="5">
        <v>0.242425639832588</v>
      </c>
      <c r="BN322" s="5">
        <v>0.242425639832588</v>
      </c>
      <c r="BO322" s="5">
        <v>2.67377357638202E-2</v>
      </c>
      <c r="BP322" s="5">
        <v>0.27015978628710569</v>
      </c>
      <c r="BQ322" s="5">
        <v>-8.4606089887715202E-2</v>
      </c>
      <c r="BR322" s="5">
        <v>324.20769187533563</v>
      </c>
      <c r="BS322" s="5">
        <v>7.7247757708443707E-2</v>
      </c>
      <c r="BT322" s="5">
        <v>324.20769187533563</v>
      </c>
      <c r="BU322" s="5">
        <v>324.20769187533563</v>
      </c>
      <c r="BV322" s="5">
        <v>7.7247757708443707E-2</v>
      </c>
      <c r="BW322" s="5">
        <v>463.65986157535423</v>
      </c>
      <c r="BX322" s="6">
        <v>-0.31965769983571229</v>
      </c>
    </row>
    <row r="323" spans="1:76" x14ac:dyDescent="0.3">
      <c r="A323" s="16" t="s">
        <v>683</v>
      </c>
      <c r="B323" s="17" t="s">
        <v>684</v>
      </c>
      <c r="C323" s="17">
        <v>21</v>
      </c>
      <c r="D323" s="17" t="s">
        <v>78</v>
      </c>
      <c r="E323" s="17" t="s">
        <v>79</v>
      </c>
      <c r="F323" s="17">
        <v>16590</v>
      </c>
      <c r="G323" s="17">
        <v>4.5</v>
      </c>
      <c r="H323" s="17" t="s">
        <v>80</v>
      </c>
      <c r="I323" s="17" t="s">
        <v>81</v>
      </c>
      <c r="J323" s="17">
        <v>5</v>
      </c>
      <c r="K323" s="17">
        <v>5</v>
      </c>
      <c r="L323" s="17" t="s">
        <v>82</v>
      </c>
      <c r="M323" s="17" t="s">
        <v>153</v>
      </c>
      <c r="N323" s="17" t="s">
        <v>154</v>
      </c>
      <c r="O323" s="17" t="s">
        <v>154</v>
      </c>
      <c r="P323" s="17" t="s">
        <v>83</v>
      </c>
      <c r="Q323" s="17" t="s">
        <v>642</v>
      </c>
      <c r="R323" s="17">
        <v>3</v>
      </c>
      <c r="S323" s="17" t="s">
        <v>85</v>
      </c>
      <c r="T323" s="17" t="s">
        <v>86</v>
      </c>
      <c r="U323" s="17" t="s">
        <v>87</v>
      </c>
      <c r="V323" s="17">
        <v>3</v>
      </c>
      <c r="W323" s="17" t="s">
        <v>463</v>
      </c>
      <c r="X323" s="17" t="s">
        <v>154</v>
      </c>
      <c r="Y323" s="17" t="s">
        <v>89</v>
      </c>
      <c r="Z323" s="17">
        <v>1</v>
      </c>
      <c r="AA323" s="17">
        <v>1</v>
      </c>
      <c r="AB323" s="5"/>
      <c r="AC323" s="5">
        <v>32</v>
      </c>
      <c r="AD323" s="5">
        <v>1E-3</v>
      </c>
      <c r="AE323" s="5">
        <v>0.1</v>
      </c>
      <c r="AF323" s="5" t="s">
        <v>90</v>
      </c>
      <c r="AG323" s="5">
        <v>300</v>
      </c>
      <c r="AH323" s="5">
        <v>180</v>
      </c>
      <c r="AI323" s="5">
        <v>120</v>
      </c>
      <c r="AJ323" s="5">
        <v>0.20587098849704169</v>
      </c>
      <c r="AK323" s="5">
        <v>69.191176950390798</v>
      </c>
      <c r="AL323" s="5">
        <v>0.15987194263262111</v>
      </c>
      <c r="AM323" s="5">
        <v>-0.1847670953161511</v>
      </c>
      <c r="AN323" s="5">
        <v>75.463463391280058</v>
      </c>
      <c r="AO323" s="5">
        <v>0.1426174681840833</v>
      </c>
      <c r="AP323" s="5">
        <v>75.463463391280058</v>
      </c>
      <c r="AQ323" s="5">
        <v>75.463463391280058</v>
      </c>
      <c r="AR323" s="5">
        <v>0.1426174681840833</v>
      </c>
      <c r="AS323" s="5">
        <v>98.332496055720597</v>
      </c>
      <c r="AT323" s="5">
        <v>-0.1792364625614207</v>
      </c>
      <c r="AU323" s="5">
        <v>0.8</v>
      </c>
      <c r="AV323" s="5" t="s">
        <v>91</v>
      </c>
      <c r="AW323" s="5">
        <v>0.1327240824070407</v>
      </c>
      <c r="AX323" s="5">
        <v>3.6251554989638203E-2</v>
      </c>
      <c r="AY323" s="5">
        <v>0.1327240824070407</v>
      </c>
      <c r="AZ323" s="5">
        <v>0.1327240824070407</v>
      </c>
      <c r="BA323" s="5">
        <v>3.6251554989638203E-2</v>
      </c>
      <c r="BB323" s="5">
        <v>0.16875010454085049</v>
      </c>
      <c r="BC323" s="5">
        <v>-0.22534394585464729</v>
      </c>
      <c r="BD323" s="5">
        <v>0.21645520758967071</v>
      </c>
      <c r="BE323" s="5">
        <v>0.25002893664028192</v>
      </c>
      <c r="BF323" s="5">
        <v>0.21645520758967071</v>
      </c>
      <c r="BG323" s="5">
        <v>0.21645520758967071</v>
      </c>
      <c r="BH323" s="5">
        <v>0.25002893664028192</v>
      </c>
      <c r="BI323" s="5">
        <v>0.35153250623563681</v>
      </c>
      <c r="BJ323" s="5">
        <v>-0.2179850530869287</v>
      </c>
      <c r="BK323" s="5">
        <v>0.21378611723632751</v>
      </c>
      <c r="BL323" s="5">
        <v>0.1417163602522552</v>
      </c>
      <c r="BM323" s="5">
        <v>0.21378611723632751</v>
      </c>
      <c r="BN323" s="5">
        <v>0.21378611723632751</v>
      </c>
      <c r="BO323" s="5">
        <v>0.1417163602522552</v>
      </c>
      <c r="BP323" s="5">
        <v>0.28805034847008781</v>
      </c>
      <c r="BQ323" s="5">
        <v>-0.15643103823349139</v>
      </c>
      <c r="BR323" s="5">
        <v>301.29088815788771</v>
      </c>
      <c r="BS323" s="5">
        <v>0.14247302085414901</v>
      </c>
      <c r="BT323" s="5">
        <v>301.29088815788771</v>
      </c>
      <c r="BU323" s="5">
        <v>301.29088815788771</v>
      </c>
      <c r="BV323" s="5">
        <v>0.14247302085414901</v>
      </c>
      <c r="BW323" s="5">
        <v>392.52165126363548</v>
      </c>
      <c r="BX323" s="6">
        <v>-0.11718581307064491</v>
      </c>
    </row>
    <row r="324" spans="1:76" x14ac:dyDescent="0.3">
      <c r="A324" s="16" t="s">
        <v>685</v>
      </c>
      <c r="B324" s="17" t="s">
        <v>686</v>
      </c>
      <c r="C324" s="17">
        <v>22</v>
      </c>
      <c r="D324" s="17" t="s">
        <v>78</v>
      </c>
      <c r="E324" s="17" t="s">
        <v>79</v>
      </c>
      <c r="F324" s="17">
        <v>16590</v>
      </c>
      <c r="G324" s="17">
        <v>4.5</v>
      </c>
      <c r="H324" s="17" t="s">
        <v>80</v>
      </c>
      <c r="I324" s="17" t="s">
        <v>81</v>
      </c>
      <c r="J324" s="17">
        <v>5</v>
      </c>
      <c r="K324" s="17">
        <v>5</v>
      </c>
      <c r="L324" s="17" t="s">
        <v>82</v>
      </c>
      <c r="M324" s="17" t="s">
        <v>153</v>
      </c>
      <c r="N324" s="17" t="s">
        <v>154</v>
      </c>
      <c r="O324" s="17" t="s">
        <v>154</v>
      </c>
      <c r="P324" s="17" t="s">
        <v>83</v>
      </c>
      <c r="Q324" s="17" t="s">
        <v>642</v>
      </c>
      <c r="R324" s="17">
        <v>3</v>
      </c>
      <c r="S324" s="17" t="s">
        <v>85</v>
      </c>
      <c r="T324" s="17" t="s">
        <v>86</v>
      </c>
      <c r="U324" s="17" t="s">
        <v>87</v>
      </c>
      <c r="V324" s="17">
        <v>3</v>
      </c>
      <c r="W324" s="17" t="s">
        <v>463</v>
      </c>
      <c r="X324" s="17" t="s">
        <v>154</v>
      </c>
      <c r="Y324" s="17" t="s">
        <v>89</v>
      </c>
      <c r="Z324" s="17">
        <v>1</v>
      </c>
      <c r="AA324" s="17">
        <v>1</v>
      </c>
      <c r="AB324" s="5"/>
      <c r="AC324" s="5">
        <v>32</v>
      </c>
      <c r="AD324" s="5">
        <v>1E-3</v>
      </c>
      <c r="AE324" s="5">
        <v>0.1</v>
      </c>
      <c r="AF324" s="5" t="s">
        <v>90</v>
      </c>
      <c r="AG324" s="5">
        <v>300</v>
      </c>
      <c r="AH324" s="5">
        <v>180</v>
      </c>
      <c r="AI324" s="5">
        <v>120</v>
      </c>
      <c r="AJ324" s="5">
        <v>0.21561307869287119</v>
      </c>
      <c r="AK324" s="5">
        <v>55.137961441068427</v>
      </c>
      <c r="AL324" s="5">
        <v>0.1711348398643327</v>
      </c>
      <c r="AM324" s="5">
        <v>-0.2359214763382867</v>
      </c>
      <c r="AN324" s="5">
        <v>71.770625687408327</v>
      </c>
      <c r="AO324" s="5">
        <v>9.7773637927038498E-2</v>
      </c>
      <c r="AP324" s="5">
        <v>71.770625687408327</v>
      </c>
      <c r="AQ324" s="5">
        <v>71.770625687408327</v>
      </c>
      <c r="AR324" s="5">
        <v>9.7773637927038498E-2</v>
      </c>
      <c r="AS324" s="5">
        <v>112.0441770282454</v>
      </c>
      <c r="AT324" s="5">
        <v>-0.2476949128944993</v>
      </c>
      <c r="AU324" s="5">
        <v>0.8</v>
      </c>
      <c r="AV324" s="5" t="s">
        <v>91</v>
      </c>
      <c r="AW324" s="5">
        <v>0.1164534963546575</v>
      </c>
      <c r="AX324" s="5">
        <v>0.1543970469230585</v>
      </c>
      <c r="AY324" s="5">
        <v>0.1164534963546575</v>
      </c>
      <c r="AZ324" s="5">
        <v>0.1164534963546575</v>
      </c>
      <c r="BA324" s="5">
        <v>0.1543970469230585</v>
      </c>
      <c r="BB324" s="5">
        <v>0.15952718989829839</v>
      </c>
      <c r="BC324" s="5">
        <v>-0.1583736607035075</v>
      </c>
      <c r="BD324" s="5">
        <v>0.26770756738648688</v>
      </c>
      <c r="BE324" s="5">
        <v>7.2450456526379103E-2</v>
      </c>
      <c r="BF324" s="5">
        <v>0.26770756738648688</v>
      </c>
      <c r="BG324" s="5">
        <v>0.26770756738648688</v>
      </c>
      <c r="BH324" s="5">
        <v>7.2450456526379103E-2</v>
      </c>
      <c r="BI324" s="5">
        <v>0.37261418338863928</v>
      </c>
      <c r="BJ324" s="5">
        <v>-0.29102856175508401</v>
      </c>
      <c r="BK324" s="5">
        <v>0.25418749554993231</v>
      </c>
      <c r="BL324" s="5">
        <v>-2.04823946439491E-2</v>
      </c>
      <c r="BM324" s="5">
        <v>0.25418749554993231</v>
      </c>
      <c r="BN324" s="5">
        <v>0.25418749554993231</v>
      </c>
      <c r="BO324" s="5">
        <v>-2.04823946439491E-2</v>
      </c>
      <c r="BP324" s="5">
        <v>0.31589067968606271</v>
      </c>
      <c r="BQ324" s="5">
        <v>-0.26820116211583578</v>
      </c>
      <c r="BR324" s="5">
        <v>286.44415419034209</v>
      </c>
      <c r="BS324" s="5">
        <v>0.1847294429026633</v>
      </c>
      <c r="BT324" s="5">
        <v>286.44415419034209</v>
      </c>
      <c r="BU324" s="5">
        <v>286.44415419034209</v>
      </c>
      <c r="BV324" s="5">
        <v>0.1847294429026633</v>
      </c>
      <c r="BW324" s="5">
        <v>447.32867606000877</v>
      </c>
      <c r="BX324" s="6">
        <v>-0.27317626700357911</v>
      </c>
    </row>
    <row r="325" spans="1:76" x14ac:dyDescent="0.3">
      <c r="A325" s="16" t="s">
        <v>687</v>
      </c>
      <c r="B325" s="17" t="s">
        <v>688</v>
      </c>
      <c r="C325" s="17">
        <v>23</v>
      </c>
      <c r="D325" s="17" t="s">
        <v>78</v>
      </c>
      <c r="E325" s="17" t="s">
        <v>79</v>
      </c>
      <c r="F325" s="17">
        <v>16590</v>
      </c>
      <c r="G325" s="17">
        <v>4.5</v>
      </c>
      <c r="H325" s="17" t="s">
        <v>80</v>
      </c>
      <c r="I325" s="17" t="s">
        <v>81</v>
      </c>
      <c r="J325" s="17">
        <v>5</v>
      </c>
      <c r="K325" s="17">
        <v>5</v>
      </c>
      <c r="L325" s="17" t="s">
        <v>82</v>
      </c>
      <c r="M325" s="17" t="s">
        <v>153</v>
      </c>
      <c r="N325" s="17" t="s">
        <v>154</v>
      </c>
      <c r="O325" s="17" t="s">
        <v>154</v>
      </c>
      <c r="P325" s="17" t="s">
        <v>83</v>
      </c>
      <c r="Q325" s="17" t="s">
        <v>642</v>
      </c>
      <c r="R325" s="17">
        <v>3</v>
      </c>
      <c r="S325" s="17" t="s">
        <v>85</v>
      </c>
      <c r="T325" s="17" t="s">
        <v>86</v>
      </c>
      <c r="U325" s="17" t="s">
        <v>87</v>
      </c>
      <c r="V325" s="17">
        <v>3</v>
      </c>
      <c r="W325" s="17" t="s">
        <v>463</v>
      </c>
      <c r="X325" s="17" t="s">
        <v>154</v>
      </c>
      <c r="Y325" s="17" t="s">
        <v>89</v>
      </c>
      <c r="Z325" s="17">
        <v>1</v>
      </c>
      <c r="AA325" s="17">
        <v>1</v>
      </c>
      <c r="AB325" s="5"/>
      <c r="AC325" s="5">
        <v>32</v>
      </c>
      <c r="AD325" s="5">
        <v>1E-3</v>
      </c>
      <c r="AE325" s="5">
        <v>0.1</v>
      </c>
      <c r="AF325" s="5" t="s">
        <v>90</v>
      </c>
      <c r="AG325" s="5">
        <v>300</v>
      </c>
      <c r="AH325" s="5">
        <v>180</v>
      </c>
      <c r="AI325" s="5">
        <v>120</v>
      </c>
      <c r="AJ325" s="5">
        <v>0.21211135011078541</v>
      </c>
      <c r="AK325" s="5">
        <v>72.400236326071621</v>
      </c>
      <c r="AL325" s="5">
        <v>0.15338851216033469</v>
      </c>
      <c r="AM325" s="5">
        <v>-0.23942137204273031</v>
      </c>
      <c r="AN325" s="5">
        <v>71.354646623247788</v>
      </c>
      <c r="AO325" s="5">
        <v>0.1546669886199469</v>
      </c>
      <c r="AP325" s="5">
        <v>71.354646623247788</v>
      </c>
      <c r="AQ325" s="5">
        <v>71.354646623247788</v>
      </c>
      <c r="AR325" s="5">
        <v>0.1546669886199469</v>
      </c>
      <c r="AS325" s="5">
        <v>108.2211368289054</v>
      </c>
      <c r="AT325" s="5">
        <v>-0.16251933055287199</v>
      </c>
      <c r="AU325" s="5">
        <v>0.8</v>
      </c>
      <c r="AV325" s="5" t="s">
        <v>91</v>
      </c>
      <c r="AW325" s="5">
        <v>0.12436454225244931</v>
      </c>
      <c r="AX325" s="5">
        <v>9.6952625050769195E-2</v>
      </c>
      <c r="AY325" s="5">
        <v>0.12436454225244931</v>
      </c>
      <c r="AZ325" s="5">
        <v>0.12436454225244931</v>
      </c>
      <c r="BA325" s="5">
        <v>9.6952625050769195E-2</v>
      </c>
      <c r="BB325" s="5">
        <v>0.1553138840636103</v>
      </c>
      <c r="BC325" s="5">
        <v>-0.12777961271392899</v>
      </c>
      <c r="BD325" s="5">
        <v>0.2129131838200449</v>
      </c>
      <c r="BE325" s="5">
        <v>0.26230129248947609</v>
      </c>
      <c r="BF325" s="5">
        <v>0.2129131838200449</v>
      </c>
      <c r="BG325" s="5">
        <v>0.2129131838200449</v>
      </c>
      <c r="BH325" s="5">
        <v>0.26230129248947609</v>
      </c>
      <c r="BI325" s="5">
        <v>0.37668212881739283</v>
      </c>
      <c r="BJ325" s="5">
        <v>-0.30512312382575058</v>
      </c>
      <c r="BK325" s="5">
        <v>0.23161314465686561</v>
      </c>
      <c r="BL325" s="5">
        <v>7.0146483881525598E-2</v>
      </c>
      <c r="BM325" s="5">
        <v>0.23161314465686561</v>
      </c>
      <c r="BN325" s="5">
        <v>0.23161314465686561</v>
      </c>
      <c r="BO325" s="5">
        <v>7.0146483881525598E-2</v>
      </c>
      <c r="BP325" s="5">
        <v>0.24592795803624201</v>
      </c>
      <c r="BQ325" s="5">
        <v>1.26770359660686E-2</v>
      </c>
      <c r="BR325" s="5">
        <v>284.84969562226257</v>
      </c>
      <c r="BS325" s="5">
        <v>0.1892675530579957</v>
      </c>
      <c r="BT325" s="5">
        <v>284.84969562226257</v>
      </c>
      <c r="BU325" s="5">
        <v>284.84969562226257</v>
      </c>
      <c r="BV325" s="5">
        <v>0.1892675530579957</v>
      </c>
      <c r="BW325" s="5">
        <v>432.10662334470339</v>
      </c>
      <c r="BX325" s="6">
        <v>-0.22985162163788739</v>
      </c>
    </row>
    <row r="326" spans="1:76" x14ac:dyDescent="0.3">
      <c r="A326" s="16" t="s">
        <v>689</v>
      </c>
      <c r="B326" s="17" t="s">
        <v>690</v>
      </c>
      <c r="C326" s="17">
        <v>24</v>
      </c>
      <c r="D326" s="17" t="s">
        <v>78</v>
      </c>
      <c r="E326" s="17" t="s">
        <v>79</v>
      </c>
      <c r="F326" s="17">
        <v>16590</v>
      </c>
      <c r="G326" s="17">
        <v>4.5</v>
      </c>
      <c r="H326" s="17" t="s">
        <v>80</v>
      </c>
      <c r="I326" s="17" t="s">
        <v>81</v>
      </c>
      <c r="J326" s="17">
        <v>5</v>
      </c>
      <c r="K326" s="17">
        <v>5</v>
      </c>
      <c r="L326" s="17" t="s">
        <v>82</v>
      </c>
      <c r="M326" s="17" t="s">
        <v>153</v>
      </c>
      <c r="N326" s="17" t="s">
        <v>154</v>
      </c>
      <c r="O326" s="17" t="s">
        <v>154</v>
      </c>
      <c r="P326" s="17" t="s">
        <v>83</v>
      </c>
      <c r="Q326" s="17" t="s">
        <v>642</v>
      </c>
      <c r="R326" s="17">
        <v>3</v>
      </c>
      <c r="S326" s="17" t="s">
        <v>85</v>
      </c>
      <c r="T326" s="17" t="s">
        <v>86</v>
      </c>
      <c r="U326" s="17" t="s">
        <v>87</v>
      </c>
      <c r="V326" s="17">
        <v>3</v>
      </c>
      <c r="W326" s="17" t="s">
        <v>463</v>
      </c>
      <c r="X326" s="17" t="s">
        <v>154</v>
      </c>
      <c r="Y326" s="17" t="s">
        <v>89</v>
      </c>
      <c r="Z326" s="17">
        <v>1</v>
      </c>
      <c r="AA326" s="17">
        <v>1</v>
      </c>
      <c r="AB326" s="5"/>
      <c r="AC326" s="5">
        <v>32</v>
      </c>
      <c r="AD326" s="5">
        <v>1E-3</v>
      </c>
      <c r="AE326" s="5">
        <v>0.1</v>
      </c>
      <c r="AF326" s="5" t="s">
        <v>90</v>
      </c>
      <c r="AG326" s="5">
        <v>300</v>
      </c>
      <c r="AH326" s="5">
        <v>180</v>
      </c>
      <c r="AI326" s="5">
        <v>120</v>
      </c>
      <c r="AJ326" s="5">
        <v>0.19431287579818779</v>
      </c>
      <c r="AK326" s="5">
        <v>71.637467534053727</v>
      </c>
      <c r="AL326" s="5">
        <v>0.2056753043546195</v>
      </c>
      <c r="AM326" s="5">
        <v>-0.22826060788960589</v>
      </c>
      <c r="AN326" s="5">
        <v>73.441344486188171</v>
      </c>
      <c r="AO326" s="5">
        <v>0.17133232066254789</v>
      </c>
      <c r="AP326" s="5">
        <v>73.441344486188171</v>
      </c>
      <c r="AQ326" s="5">
        <v>73.441344486188171</v>
      </c>
      <c r="AR326" s="5">
        <v>0.17133232066254789</v>
      </c>
      <c r="AS326" s="5">
        <v>96.960217572204442</v>
      </c>
      <c r="AT326" s="5">
        <v>-0.24903637045919319</v>
      </c>
      <c r="AU326" s="5">
        <v>0.8</v>
      </c>
      <c r="AV326" s="5" t="s">
        <v>91</v>
      </c>
      <c r="AW326" s="5">
        <v>0.11866348507730751</v>
      </c>
      <c r="AX326" s="5">
        <v>0.13834967137283649</v>
      </c>
      <c r="AY326" s="5">
        <v>0.11866348507730751</v>
      </c>
      <c r="AZ326" s="5">
        <v>0.11866348507730751</v>
      </c>
      <c r="BA326" s="5">
        <v>0.13834967137283649</v>
      </c>
      <c r="BB326" s="5">
        <v>0.15228440993208109</v>
      </c>
      <c r="BC326" s="5">
        <v>-0.1057817135345904</v>
      </c>
      <c r="BD326" s="5">
        <v>0.2352010518087167</v>
      </c>
      <c r="BE326" s="5">
        <v>0.18507859019639061</v>
      </c>
      <c r="BF326" s="5">
        <v>0.2352010518087167</v>
      </c>
      <c r="BG326" s="5">
        <v>0.2352010518087167</v>
      </c>
      <c r="BH326" s="5">
        <v>0.18507859019639061</v>
      </c>
      <c r="BI326" s="5">
        <v>0.3453192842400481</v>
      </c>
      <c r="BJ326" s="5">
        <v>-0.19645756590466121</v>
      </c>
      <c r="BK326" s="5">
        <v>0.2001571810718997</v>
      </c>
      <c r="BL326" s="5">
        <v>0.19643222809396321</v>
      </c>
      <c r="BM326" s="5">
        <v>0.2001571810718997</v>
      </c>
      <c r="BN326" s="5">
        <v>0.2001571810718997</v>
      </c>
      <c r="BO326" s="5">
        <v>0.19643222809396321</v>
      </c>
      <c r="BP326" s="5">
        <v>0.39669078727256291</v>
      </c>
      <c r="BQ326" s="5">
        <v>-0.59258803684769323</v>
      </c>
      <c r="BR326" s="5">
        <v>293.21135622679469</v>
      </c>
      <c r="BS326" s="5">
        <v>0.16546879298699829</v>
      </c>
      <c r="BT326" s="5">
        <v>293.21135622679469</v>
      </c>
      <c r="BU326" s="5">
        <v>293.21135622679469</v>
      </c>
      <c r="BV326" s="5">
        <v>0.16546879298699829</v>
      </c>
      <c r="BW326" s="5">
        <v>386.94657580737447</v>
      </c>
      <c r="BX326" s="6">
        <v>-0.1013181655498465</v>
      </c>
    </row>
    <row r="327" spans="1:76" x14ac:dyDescent="0.3">
      <c r="A327" s="16" t="s">
        <v>691</v>
      </c>
      <c r="B327" s="17" t="s">
        <v>692</v>
      </c>
      <c r="C327" s="17">
        <v>25</v>
      </c>
      <c r="D327" s="17" t="s">
        <v>78</v>
      </c>
      <c r="E327" s="17" t="s">
        <v>79</v>
      </c>
      <c r="F327" s="17">
        <v>16590</v>
      </c>
      <c r="G327" s="17">
        <v>4.5</v>
      </c>
      <c r="H327" s="17" t="s">
        <v>80</v>
      </c>
      <c r="I327" s="17" t="s">
        <v>81</v>
      </c>
      <c r="J327" s="17">
        <v>5</v>
      </c>
      <c r="K327" s="17">
        <v>5</v>
      </c>
      <c r="L327" s="17" t="s">
        <v>82</v>
      </c>
      <c r="M327" s="17" t="s">
        <v>153</v>
      </c>
      <c r="N327" s="17" t="s">
        <v>154</v>
      </c>
      <c r="O327" s="17" t="s">
        <v>154</v>
      </c>
      <c r="P327" s="17" t="s">
        <v>83</v>
      </c>
      <c r="Q327" s="17" t="s">
        <v>642</v>
      </c>
      <c r="R327" s="17">
        <v>3</v>
      </c>
      <c r="S327" s="17" t="s">
        <v>85</v>
      </c>
      <c r="T327" s="17" t="s">
        <v>86</v>
      </c>
      <c r="U327" s="17" t="s">
        <v>87</v>
      </c>
      <c r="V327" s="17">
        <v>3</v>
      </c>
      <c r="W327" s="17" t="s">
        <v>463</v>
      </c>
      <c r="X327" s="17" t="s">
        <v>154</v>
      </c>
      <c r="Y327" s="17" t="s">
        <v>89</v>
      </c>
      <c r="Z327" s="17">
        <v>1</v>
      </c>
      <c r="AA327" s="17">
        <v>1</v>
      </c>
      <c r="AB327" s="5"/>
      <c r="AC327" s="5">
        <v>32</v>
      </c>
      <c r="AD327" s="5">
        <v>1E-3</v>
      </c>
      <c r="AE327" s="5">
        <v>0.1</v>
      </c>
      <c r="AF327" s="5" t="s">
        <v>90</v>
      </c>
      <c r="AG327" s="5">
        <v>300</v>
      </c>
      <c r="AH327" s="5">
        <v>180</v>
      </c>
      <c r="AI327" s="5">
        <v>120</v>
      </c>
      <c r="AJ327" s="5">
        <v>0.2034308806047167</v>
      </c>
      <c r="AK327" s="5">
        <v>59.459653840899783</v>
      </c>
      <c r="AL327" s="5">
        <v>0.17875303567921411</v>
      </c>
      <c r="AM327" s="5">
        <v>-0.25153452578503133</v>
      </c>
      <c r="AN327" s="5">
        <v>63.496873924138143</v>
      </c>
      <c r="AO327" s="5">
        <v>0.15913957869489029</v>
      </c>
      <c r="AP327" s="5">
        <v>63.496873924138143</v>
      </c>
      <c r="AQ327" s="5">
        <v>63.496873924138143</v>
      </c>
      <c r="AR327" s="5">
        <v>0.15913957869489029</v>
      </c>
      <c r="AS327" s="5">
        <v>113.1176605901482</v>
      </c>
      <c r="AT327" s="5">
        <v>-0.22044247579019211</v>
      </c>
      <c r="AU327" s="5">
        <v>0.8</v>
      </c>
      <c r="AV327" s="5" t="s">
        <v>91</v>
      </c>
      <c r="AW327" s="5">
        <v>0.13925486710269511</v>
      </c>
      <c r="AX327" s="5">
        <v>-1.11703859346297E-2</v>
      </c>
      <c r="AY327" s="5">
        <v>0.13925486710269511</v>
      </c>
      <c r="AZ327" s="5">
        <v>0.13925486710269511</v>
      </c>
      <c r="BA327" s="5">
        <v>-1.11703859346297E-2</v>
      </c>
      <c r="BB327" s="5">
        <v>0.1687665255554559</v>
      </c>
      <c r="BC327" s="5">
        <v>-0.22546318365237319</v>
      </c>
      <c r="BD327" s="5">
        <v>0.2382805366707198</v>
      </c>
      <c r="BE327" s="5">
        <v>0.17440883287211889</v>
      </c>
      <c r="BF327" s="5">
        <v>0.2382805366707198</v>
      </c>
      <c r="BG327" s="5">
        <v>0.2382805366707198</v>
      </c>
      <c r="BH327" s="5">
        <v>0.17440883287211889</v>
      </c>
      <c r="BI327" s="5">
        <v>0.38383509438996588</v>
      </c>
      <c r="BJ327" s="5">
        <v>-0.32990662178994618</v>
      </c>
      <c r="BK327" s="5">
        <v>0.20062165392197209</v>
      </c>
      <c r="BL327" s="5">
        <v>0.19456751651456961</v>
      </c>
      <c r="BM327" s="5">
        <v>0.20062165392197209</v>
      </c>
      <c r="BN327" s="5">
        <v>0.20062165392197209</v>
      </c>
      <c r="BO327" s="5">
        <v>0.19456751651456961</v>
      </c>
      <c r="BP327" s="5">
        <v>0.2592731346087826</v>
      </c>
      <c r="BQ327" s="5">
        <v>-4.08996268679113E-2</v>
      </c>
      <c r="BR327" s="5">
        <v>253.40933863885741</v>
      </c>
      <c r="BS327" s="5">
        <v>0.27875235132749432</v>
      </c>
      <c r="BT327" s="5">
        <v>253.40933863885741</v>
      </c>
      <c r="BU327" s="5">
        <v>253.40933863885741</v>
      </c>
      <c r="BV327" s="5">
        <v>0.27875235132749432</v>
      </c>
      <c r="BW327" s="5">
        <v>451.65876760604021</v>
      </c>
      <c r="BX327" s="6">
        <v>-0.28550047085055191</v>
      </c>
    </row>
    <row r="328" spans="1:76" x14ac:dyDescent="0.3">
      <c r="A328" s="16" t="s">
        <v>693</v>
      </c>
      <c r="B328" s="17" t="s">
        <v>694</v>
      </c>
      <c r="C328" s="17">
        <v>26</v>
      </c>
      <c r="D328" s="17" t="s">
        <v>78</v>
      </c>
      <c r="E328" s="17" t="s">
        <v>79</v>
      </c>
      <c r="F328" s="17">
        <v>16590</v>
      </c>
      <c r="G328" s="17">
        <v>4.5</v>
      </c>
      <c r="H328" s="17" t="s">
        <v>80</v>
      </c>
      <c r="I328" s="17" t="s">
        <v>81</v>
      </c>
      <c r="J328" s="17">
        <v>5</v>
      </c>
      <c r="K328" s="17">
        <v>5</v>
      </c>
      <c r="L328" s="17" t="s">
        <v>82</v>
      </c>
      <c r="M328" s="17" t="s">
        <v>153</v>
      </c>
      <c r="N328" s="17" t="s">
        <v>154</v>
      </c>
      <c r="O328" s="17" t="s">
        <v>154</v>
      </c>
      <c r="P328" s="17" t="s">
        <v>83</v>
      </c>
      <c r="Q328" s="17" t="s">
        <v>642</v>
      </c>
      <c r="R328" s="17">
        <v>3</v>
      </c>
      <c r="S328" s="17" t="s">
        <v>85</v>
      </c>
      <c r="T328" s="17" t="s">
        <v>86</v>
      </c>
      <c r="U328" s="17" t="s">
        <v>87</v>
      </c>
      <c r="V328" s="17">
        <v>3</v>
      </c>
      <c r="W328" s="17" t="s">
        <v>463</v>
      </c>
      <c r="X328" s="17" t="s">
        <v>154</v>
      </c>
      <c r="Y328" s="17" t="s">
        <v>89</v>
      </c>
      <c r="Z328" s="17">
        <v>1</v>
      </c>
      <c r="AA328" s="17">
        <v>1</v>
      </c>
      <c r="AB328" s="5"/>
      <c r="AC328" s="5">
        <v>32</v>
      </c>
      <c r="AD328" s="5">
        <v>1E-3</v>
      </c>
      <c r="AE328" s="5">
        <v>0.1</v>
      </c>
      <c r="AF328" s="5" t="s">
        <v>90</v>
      </c>
      <c r="AG328" s="5">
        <v>300</v>
      </c>
      <c r="AH328" s="5">
        <v>180</v>
      </c>
      <c r="AI328" s="5">
        <v>120</v>
      </c>
      <c r="AJ328" s="5">
        <v>0.22618401070468411</v>
      </c>
      <c r="AK328" s="5">
        <v>81.438190218686898</v>
      </c>
      <c r="AL328" s="5">
        <v>8.37389387245875E-2</v>
      </c>
      <c r="AM328" s="5">
        <v>-0.21930201717396811</v>
      </c>
      <c r="AN328" s="5">
        <v>85.999032525212669</v>
      </c>
      <c r="AO328" s="5">
        <v>5.0119548420887103E-2</v>
      </c>
      <c r="AP328" s="5">
        <v>85.999032525212669</v>
      </c>
      <c r="AQ328" s="5">
        <v>85.999032525212669</v>
      </c>
      <c r="AR328" s="5">
        <v>5.0119548420887103E-2</v>
      </c>
      <c r="AS328" s="5">
        <v>94.796155053677722</v>
      </c>
      <c r="AT328" s="5">
        <v>-0.19891517676552251</v>
      </c>
      <c r="AU328" s="5">
        <v>0.8</v>
      </c>
      <c r="AV328" s="5" t="s">
        <v>91</v>
      </c>
      <c r="AW328" s="5">
        <v>0.13501079887845899</v>
      </c>
      <c r="AX328" s="5">
        <v>1.9647036777560901E-2</v>
      </c>
      <c r="AY328" s="5">
        <v>0.13501079887845899</v>
      </c>
      <c r="AZ328" s="5">
        <v>0.13501079887845899</v>
      </c>
      <c r="BA328" s="5">
        <v>1.9647036777560901E-2</v>
      </c>
      <c r="BB328" s="5">
        <v>0.151789509611303</v>
      </c>
      <c r="BC328" s="5">
        <v>-0.10218809732014671</v>
      </c>
      <c r="BD328" s="5">
        <v>0.2467193939055263</v>
      </c>
      <c r="BE328" s="5">
        <v>0.14516999494161151</v>
      </c>
      <c r="BF328" s="5">
        <v>0.2467193939055263</v>
      </c>
      <c r="BG328" s="5">
        <v>0.2467193939055263</v>
      </c>
      <c r="BH328" s="5">
        <v>0.14516999494161151</v>
      </c>
      <c r="BI328" s="5">
        <v>0.44998570952598071</v>
      </c>
      <c r="BJ328" s="5">
        <v>-0.5591043746548392</v>
      </c>
      <c r="BK328" s="5">
        <v>0.2458603266737239</v>
      </c>
      <c r="BL328" s="5">
        <v>1.2948554494650001E-2</v>
      </c>
      <c r="BM328" s="5">
        <v>0.2458603266737239</v>
      </c>
      <c r="BN328" s="5">
        <v>0.2458603266737239</v>
      </c>
      <c r="BO328" s="5">
        <v>1.2948554494650001E-2</v>
      </c>
      <c r="BP328" s="5">
        <v>0.26343407878213898</v>
      </c>
      <c r="BQ328" s="5">
        <v>-5.7604501609369099E-2</v>
      </c>
      <c r="BR328" s="5">
        <v>343.36853958139329</v>
      </c>
      <c r="BS328" s="5">
        <v>2.2712607469718302E-2</v>
      </c>
      <c r="BT328" s="5">
        <v>343.36853958139329</v>
      </c>
      <c r="BU328" s="5">
        <v>343.36853958139329</v>
      </c>
      <c r="BV328" s="5">
        <v>2.2712607469718302E-2</v>
      </c>
      <c r="BW328" s="5">
        <v>378.31941091679238</v>
      </c>
      <c r="BX328" s="6">
        <v>-7.6763733477751506E-2</v>
      </c>
    </row>
    <row r="329" spans="1:76" x14ac:dyDescent="0.3">
      <c r="A329" s="16" t="s">
        <v>695</v>
      </c>
      <c r="B329" s="17" t="s">
        <v>696</v>
      </c>
      <c r="C329" s="17">
        <v>27</v>
      </c>
      <c r="D329" s="17" t="s">
        <v>78</v>
      </c>
      <c r="E329" s="17" t="s">
        <v>79</v>
      </c>
      <c r="F329" s="17">
        <v>16590</v>
      </c>
      <c r="G329" s="17">
        <v>4.5</v>
      </c>
      <c r="H329" s="17" t="s">
        <v>80</v>
      </c>
      <c r="I329" s="17" t="s">
        <v>81</v>
      </c>
      <c r="J329" s="17">
        <v>5</v>
      </c>
      <c r="K329" s="17">
        <v>5</v>
      </c>
      <c r="L329" s="17" t="s">
        <v>82</v>
      </c>
      <c r="M329" s="17" t="s">
        <v>153</v>
      </c>
      <c r="N329" s="17" t="s">
        <v>154</v>
      </c>
      <c r="O329" s="17" t="s">
        <v>154</v>
      </c>
      <c r="P329" s="17" t="s">
        <v>83</v>
      </c>
      <c r="Q329" s="17" t="s">
        <v>642</v>
      </c>
      <c r="R329" s="17">
        <v>3</v>
      </c>
      <c r="S329" s="17" t="s">
        <v>85</v>
      </c>
      <c r="T329" s="17" t="s">
        <v>86</v>
      </c>
      <c r="U329" s="17" t="s">
        <v>87</v>
      </c>
      <c r="V329" s="17">
        <v>3</v>
      </c>
      <c r="W329" s="17" t="s">
        <v>463</v>
      </c>
      <c r="X329" s="17" t="s">
        <v>154</v>
      </c>
      <c r="Y329" s="17" t="s">
        <v>89</v>
      </c>
      <c r="Z329" s="17">
        <v>1</v>
      </c>
      <c r="AA329" s="17">
        <v>1</v>
      </c>
      <c r="AB329" s="5"/>
      <c r="AC329" s="5">
        <v>32</v>
      </c>
      <c r="AD329" s="5">
        <v>1E-3</v>
      </c>
      <c r="AE329" s="5">
        <v>0.1</v>
      </c>
      <c r="AF329" s="5" t="s">
        <v>90</v>
      </c>
      <c r="AG329" s="5">
        <v>300</v>
      </c>
      <c r="AH329" s="5">
        <v>180</v>
      </c>
      <c r="AI329" s="5">
        <v>120</v>
      </c>
      <c r="AJ329" s="5">
        <v>0.2072161271215899</v>
      </c>
      <c r="AK329" s="5">
        <v>68.775224910063542</v>
      </c>
      <c r="AL329" s="5">
        <v>0.14512327194017929</v>
      </c>
      <c r="AM329" s="5">
        <v>-0.22394251109819169</v>
      </c>
      <c r="AN329" s="5">
        <v>82.232389002685991</v>
      </c>
      <c r="AO329" s="5">
        <v>8.1837571638899598E-2</v>
      </c>
      <c r="AP329" s="5">
        <v>82.232389002685991</v>
      </c>
      <c r="AQ329" s="5">
        <v>82.232389002685991</v>
      </c>
      <c r="AR329" s="5">
        <v>8.1837571638899598E-2</v>
      </c>
      <c r="AS329" s="5">
        <v>110.0048988108616</v>
      </c>
      <c r="AT329" s="5">
        <v>-0.2306747236502775</v>
      </c>
      <c r="AU329" s="5">
        <v>0.8</v>
      </c>
      <c r="AV329" s="5" t="s">
        <v>91</v>
      </c>
      <c r="AW329" s="5">
        <v>0.1219459493894441</v>
      </c>
      <c r="AX329" s="5">
        <v>0.1145147363764738</v>
      </c>
      <c r="AY329" s="5">
        <v>0.1219459493894441</v>
      </c>
      <c r="AZ329" s="5">
        <v>0.1219459493894441</v>
      </c>
      <c r="BA329" s="5">
        <v>0.1145147363764738</v>
      </c>
      <c r="BB329" s="5">
        <v>0.15224885000699331</v>
      </c>
      <c r="BC329" s="5">
        <v>-0.105523502500944</v>
      </c>
      <c r="BD329" s="5">
        <v>0.28065867775460218</v>
      </c>
      <c r="BE329" s="5">
        <v>2.7577625225054199E-2</v>
      </c>
      <c r="BF329" s="5">
        <v>0.28065867775460218</v>
      </c>
      <c r="BG329" s="5">
        <v>0.28065867775460218</v>
      </c>
      <c r="BH329" s="5">
        <v>2.7577625225054199E-2</v>
      </c>
      <c r="BI329" s="5">
        <v>0.36031946620252409</v>
      </c>
      <c r="BJ329" s="5">
        <v>-0.2484299926356143</v>
      </c>
      <c r="BK329" s="5">
        <v>0.21927519597011519</v>
      </c>
      <c r="BL329" s="5">
        <v>0.1196794453421572</v>
      </c>
      <c r="BM329" s="5">
        <v>0.21927519597011519</v>
      </c>
      <c r="BN329" s="5">
        <v>0.21927519597011519</v>
      </c>
      <c r="BO329" s="5">
        <v>0.1196794453421572</v>
      </c>
      <c r="BP329" s="5">
        <v>0.32848561725748721</v>
      </c>
      <c r="BQ329" s="5">
        <v>-0.31876585266235979</v>
      </c>
      <c r="BR329" s="5">
        <v>328.30767618763008</v>
      </c>
      <c r="BS329" s="5">
        <v>6.5578479611905605E-2</v>
      </c>
      <c r="BT329" s="5">
        <v>328.30767618763008</v>
      </c>
      <c r="BU329" s="5">
        <v>328.30767618763008</v>
      </c>
      <c r="BV329" s="5">
        <v>6.5578479611905605E-2</v>
      </c>
      <c r="BW329" s="5">
        <v>439.17854130998097</v>
      </c>
      <c r="BX329" s="6">
        <v>-0.24997954680220191</v>
      </c>
    </row>
    <row r="330" spans="1:76" x14ac:dyDescent="0.3">
      <c r="A330" s="16" t="s">
        <v>697</v>
      </c>
      <c r="B330" s="17" t="s">
        <v>698</v>
      </c>
      <c r="C330" s="17">
        <v>28</v>
      </c>
      <c r="D330" s="17" t="s">
        <v>78</v>
      </c>
      <c r="E330" s="17" t="s">
        <v>79</v>
      </c>
      <c r="F330" s="17">
        <v>16590</v>
      </c>
      <c r="G330" s="17">
        <v>4.5</v>
      </c>
      <c r="H330" s="17" t="s">
        <v>80</v>
      </c>
      <c r="I330" s="17" t="s">
        <v>81</v>
      </c>
      <c r="J330" s="17">
        <v>5</v>
      </c>
      <c r="K330" s="17">
        <v>5</v>
      </c>
      <c r="L330" s="17" t="s">
        <v>82</v>
      </c>
      <c r="M330" s="17" t="s">
        <v>153</v>
      </c>
      <c r="N330" s="17" t="s">
        <v>154</v>
      </c>
      <c r="O330" s="17" t="s">
        <v>154</v>
      </c>
      <c r="P330" s="17" t="s">
        <v>83</v>
      </c>
      <c r="Q330" s="17" t="s">
        <v>642</v>
      </c>
      <c r="R330" s="17">
        <v>3</v>
      </c>
      <c r="S330" s="17" t="s">
        <v>85</v>
      </c>
      <c r="T330" s="17" t="s">
        <v>86</v>
      </c>
      <c r="U330" s="17" t="s">
        <v>87</v>
      </c>
      <c r="V330" s="17">
        <v>3</v>
      </c>
      <c r="W330" s="17" t="s">
        <v>463</v>
      </c>
      <c r="X330" s="17" t="s">
        <v>154</v>
      </c>
      <c r="Y330" s="17" t="s">
        <v>89</v>
      </c>
      <c r="Z330" s="17">
        <v>1</v>
      </c>
      <c r="AA330" s="17">
        <v>1</v>
      </c>
      <c r="AB330" s="5"/>
      <c r="AC330" s="5">
        <v>32</v>
      </c>
      <c r="AD330" s="5">
        <v>1E-3</v>
      </c>
      <c r="AE330" s="5">
        <v>0.1</v>
      </c>
      <c r="AF330" s="5" t="s">
        <v>90</v>
      </c>
      <c r="AG330" s="5">
        <v>300</v>
      </c>
      <c r="AH330" s="5">
        <v>180</v>
      </c>
      <c r="AI330" s="5">
        <v>120</v>
      </c>
      <c r="AJ330" s="5">
        <v>0.2236209320305142</v>
      </c>
      <c r="AK330" s="5">
        <v>81.658856127242913</v>
      </c>
      <c r="AL330" s="5">
        <v>9.3817644083876203E-2</v>
      </c>
      <c r="AM330" s="5">
        <v>-8.9644122078899796E-2</v>
      </c>
      <c r="AN330" s="5">
        <v>84.88676417097534</v>
      </c>
      <c r="AO330" s="5">
        <v>8.6245976264812493E-2</v>
      </c>
      <c r="AP330" s="5">
        <v>84.88676417097534</v>
      </c>
      <c r="AQ330" s="5">
        <v>84.88676417097534</v>
      </c>
      <c r="AR330" s="5">
        <v>8.6245976264812493E-2</v>
      </c>
      <c r="AS330" s="5">
        <v>90.27990674858664</v>
      </c>
      <c r="AT330" s="5">
        <v>-7.1088719874132303E-2</v>
      </c>
      <c r="AU330" s="5">
        <v>0.8</v>
      </c>
      <c r="AV330" s="5" t="s">
        <v>91</v>
      </c>
      <c r="AW330" s="5">
        <v>0.14265364044601481</v>
      </c>
      <c r="AX330" s="5">
        <v>-3.58498748801361E-2</v>
      </c>
      <c r="AY330" s="5">
        <v>0.14265364044601481</v>
      </c>
      <c r="AZ330" s="5">
        <v>0.14265364044601481</v>
      </c>
      <c r="BA330" s="5">
        <v>-3.58498748801361E-2</v>
      </c>
      <c r="BB330" s="5">
        <v>0.16109057146968969</v>
      </c>
      <c r="BC330" s="5">
        <v>-0.16972583229935601</v>
      </c>
      <c r="BD330" s="5">
        <v>0.27783167928018959</v>
      </c>
      <c r="BE330" s="5">
        <v>3.7372571142875198E-2</v>
      </c>
      <c r="BF330" s="5">
        <v>0.27783167928018959</v>
      </c>
      <c r="BG330" s="5">
        <v>0.27783167928018959</v>
      </c>
      <c r="BH330" s="5">
        <v>3.7372571142875198E-2</v>
      </c>
      <c r="BI330" s="5">
        <v>0.27212747368239321</v>
      </c>
      <c r="BJ330" s="5">
        <v>5.7136425223537998E-2</v>
      </c>
      <c r="BK330" s="5">
        <v>0.17232123290954579</v>
      </c>
      <c r="BL330" s="5">
        <v>0.30818475540238749</v>
      </c>
      <c r="BM330" s="5">
        <v>0.17232123290954579</v>
      </c>
      <c r="BN330" s="5">
        <v>0.17232123290954579</v>
      </c>
      <c r="BO330" s="5">
        <v>0.30818475540238749</v>
      </c>
      <c r="BP330" s="5">
        <v>0.28545233067257919</v>
      </c>
      <c r="BQ330" s="5">
        <v>-0.14600081853447269</v>
      </c>
      <c r="BR330" s="5">
        <v>338.95425013126561</v>
      </c>
      <c r="BS330" s="5">
        <v>3.5276453394125301E-2</v>
      </c>
      <c r="BT330" s="5">
        <v>338.95425013126561</v>
      </c>
      <c r="BU330" s="5">
        <v>338.95425013126561</v>
      </c>
      <c r="BV330" s="5">
        <v>3.5276453394125301E-2</v>
      </c>
      <c r="BW330" s="5">
        <v>360.40095661852212</v>
      </c>
      <c r="BX330" s="6">
        <v>-2.5764653886248799E-2</v>
      </c>
    </row>
    <row r="331" spans="1:76" x14ac:dyDescent="0.3">
      <c r="A331" s="16" t="s">
        <v>699</v>
      </c>
      <c r="B331" s="17" t="s">
        <v>700</v>
      </c>
      <c r="C331" s="17">
        <v>29</v>
      </c>
      <c r="D331" s="17" t="s">
        <v>78</v>
      </c>
      <c r="E331" s="17" t="s">
        <v>79</v>
      </c>
      <c r="F331" s="17">
        <v>16590</v>
      </c>
      <c r="G331" s="17">
        <v>4.5</v>
      </c>
      <c r="H331" s="17" t="s">
        <v>80</v>
      </c>
      <c r="I331" s="17" t="s">
        <v>81</v>
      </c>
      <c r="J331" s="17">
        <v>5</v>
      </c>
      <c r="K331" s="17">
        <v>5</v>
      </c>
      <c r="L331" s="17" t="s">
        <v>82</v>
      </c>
      <c r="M331" s="17" t="s">
        <v>153</v>
      </c>
      <c r="N331" s="17" t="s">
        <v>154</v>
      </c>
      <c r="O331" s="17" t="s">
        <v>154</v>
      </c>
      <c r="P331" s="17" t="s">
        <v>83</v>
      </c>
      <c r="Q331" s="17" t="s">
        <v>642</v>
      </c>
      <c r="R331" s="17">
        <v>3</v>
      </c>
      <c r="S331" s="17" t="s">
        <v>85</v>
      </c>
      <c r="T331" s="17" t="s">
        <v>86</v>
      </c>
      <c r="U331" s="17" t="s">
        <v>87</v>
      </c>
      <c r="V331" s="17">
        <v>3</v>
      </c>
      <c r="W331" s="17" t="s">
        <v>463</v>
      </c>
      <c r="X331" s="17" t="s">
        <v>154</v>
      </c>
      <c r="Y331" s="17" t="s">
        <v>89</v>
      </c>
      <c r="Z331" s="17">
        <v>1</v>
      </c>
      <c r="AA331" s="17">
        <v>1</v>
      </c>
      <c r="AB331" s="5"/>
      <c r="AC331" s="5">
        <v>32</v>
      </c>
      <c r="AD331" s="5">
        <v>1E-3</v>
      </c>
      <c r="AE331" s="5">
        <v>0.1</v>
      </c>
      <c r="AF331" s="5" t="s">
        <v>90</v>
      </c>
      <c r="AG331" s="5">
        <v>300</v>
      </c>
      <c r="AH331" s="5">
        <v>180</v>
      </c>
      <c r="AI331" s="5">
        <v>120</v>
      </c>
      <c r="AJ331" s="5">
        <v>0.21506188630966491</v>
      </c>
      <c r="AK331" s="5">
        <v>64.423971004574085</v>
      </c>
      <c r="AL331" s="5">
        <v>0.1323306941964503</v>
      </c>
      <c r="AM331" s="5">
        <v>-0.25391454907181121</v>
      </c>
      <c r="AN331" s="5">
        <v>72.817323389190761</v>
      </c>
      <c r="AO331" s="5">
        <v>9.3670848291011702E-2</v>
      </c>
      <c r="AP331" s="5">
        <v>72.817323389190761</v>
      </c>
      <c r="AQ331" s="5">
        <v>72.817323389190761</v>
      </c>
      <c r="AR331" s="5">
        <v>9.3670848291011702E-2</v>
      </c>
      <c r="AS331" s="5">
        <v>110.7200185227298</v>
      </c>
      <c r="AT331" s="5">
        <v>-0.20736640603063139</v>
      </c>
      <c r="AU331" s="5">
        <v>0.8</v>
      </c>
      <c r="AV331" s="5" t="s">
        <v>91</v>
      </c>
      <c r="AW331" s="5">
        <v>0.13352874626268749</v>
      </c>
      <c r="AX331" s="5">
        <v>3.0408655000642399E-2</v>
      </c>
      <c r="AY331" s="5">
        <v>0.13352874626268749</v>
      </c>
      <c r="AZ331" s="5">
        <v>0.13352874626268749</v>
      </c>
      <c r="BA331" s="5">
        <v>3.0408655000642399E-2</v>
      </c>
      <c r="BB331" s="5">
        <v>0.17993056552274669</v>
      </c>
      <c r="BC331" s="5">
        <v>-0.3065285484556739</v>
      </c>
      <c r="BD331" s="5">
        <v>0.25843106722140069</v>
      </c>
      <c r="BE331" s="5">
        <v>0.104591548304844</v>
      </c>
      <c r="BF331" s="5">
        <v>0.25843106722140069</v>
      </c>
      <c r="BG331" s="5">
        <v>0.25843106722140069</v>
      </c>
      <c r="BH331" s="5">
        <v>0.104591548304844</v>
      </c>
      <c r="BI331" s="5">
        <v>0.34438367602140491</v>
      </c>
      <c r="BJ331" s="5">
        <v>-0.19321588325614741</v>
      </c>
      <c r="BK331" s="5">
        <v>0.232419343377396</v>
      </c>
      <c r="BL331" s="5">
        <v>6.6909851020787101E-2</v>
      </c>
      <c r="BM331" s="5">
        <v>0.232419343377396</v>
      </c>
      <c r="BN331" s="5">
        <v>0.232419343377396</v>
      </c>
      <c r="BO331" s="5">
        <v>6.6909851020787101E-2</v>
      </c>
      <c r="BP331" s="5">
        <v>0.26688486653415472</v>
      </c>
      <c r="BQ331" s="5">
        <v>-7.1458322942973204E-2</v>
      </c>
      <c r="BR331" s="5">
        <v>290.64491439990059</v>
      </c>
      <c r="BS331" s="5">
        <v>0.1727733388377734</v>
      </c>
      <c r="BT331" s="5">
        <v>290.64491439990059</v>
      </c>
      <c r="BU331" s="5">
        <v>290.64491439990059</v>
      </c>
      <c r="BV331" s="5">
        <v>0.1727733388377734</v>
      </c>
      <c r="BW331" s="5">
        <v>442.08887498284361</v>
      </c>
      <c r="BX331" s="6">
        <v>-0.25826286946773308</v>
      </c>
    </row>
    <row r="332" spans="1:76" x14ac:dyDescent="0.3">
      <c r="A332" s="16" t="s">
        <v>701</v>
      </c>
      <c r="B332" s="17" t="s">
        <v>702</v>
      </c>
      <c r="C332" s="17">
        <v>0</v>
      </c>
      <c r="D332" s="17" t="s">
        <v>78</v>
      </c>
      <c r="E332" s="17" t="s">
        <v>79</v>
      </c>
      <c r="F332" s="17">
        <v>16590</v>
      </c>
      <c r="G332" s="17">
        <v>4.5</v>
      </c>
      <c r="H332" s="17" t="s">
        <v>80</v>
      </c>
      <c r="I332" s="17" t="s">
        <v>81</v>
      </c>
      <c r="J332" s="17">
        <v>5</v>
      </c>
      <c r="K332" s="17">
        <v>5</v>
      </c>
      <c r="L332" s="17" t="s">
        <v>82</v>
      </c>
      <c r="M332" s="17" t="s">
        <v>153</v>
      </c>
      <c r="N332" s="17" t="s">
        <v>154</v>
      </c>
      <c r="O332" s="17" t="s">
        <v>154</v>
      </c>
      <c r="P332" s="17" t="s">
        <v>83</v>
      </c>
      <c r="Q332" s="17" t="s">
        <v>703</v>
      </c>
      <c r="R332" s="17">
        <v>3</v>
      </c>
      <c r="S332" s="17" t="s">
        <v>145</v>
      </c>
      <c r="T332" s="17" t="s">
        <v>86</v>
      </c>
      <c r="U332" s="17" t="s">
        <v>87</v>
      </c>
      <c r="V332" s="17">
        <v>3</v>
      </c>
      <c r="W332" s="17" t="s">
        <v>463</v>
      </c>
      <c r="X332" s="17" t="s">
        <v>154</v>
      </c>
      <c r="Y332" s="17" t="s">
        <v>89</v>
      </c>
      <c r="Z332" s="17">
        <v>1</v>
      </c>
      <c r="AA332" s="17">
        <v>1</v>
      </c>
      <c r="AB332" s="5"/>
      <c r="AC332" s="5">
        <v>32</v>
      </c>
      <c r="AD332" s="5">
        <v>1E-3</v>
      </c>
      <c r="AE332" s="5">
        <v>0.1</v>
      </c>
      <c r="AF332" s="5" t="s">
        <v>90</v>
      </c>
      <c r="AG332" s="5">
        <v>210</v>
      </c>
      <c r="AH332" s="5">
        <v>90</v>
      </c>
      <c r="AI332" s="5">
        <v>120</v>
      </c>
      <c r="AJ332" s="5">
        <v>0.2075003610205019</v>
      </c>
      <c r="AK332" s="5">
        <v>77.632568142633815</v>
      </c>
      <c r="AL332" s="5">
        <v>0.1466300837414273</v>
      </c>
      <c r="AM332" s="5">
        <v>-0.32923606853231918</v>
      </c>
      <c r="AN332" s="5">
        <v>86.818525343522708</v>
      </c>
      <c r="AO332" s="5">
        <v>4.9380484684216103E-2</v>
      </c>
      <c r="AP332" s="5">
        <v>86.818525343522708</v>
      </c>
      <c r="AQ332" s="5">
        <v>86.818525343522708</v>
      </c>
      <c r="AR332" s="5">
        <v>4.9380484684216103E-2</v>
      </c>
      <c r="AS332" s="5">
        <v>108.5846663458297</v>
      </c>
      <c r="AT332" s="5">
        <v>-0.31269604363116499</v>
      </c>
      <c r="AU332" s="5">
        <v>0.8</v>
      </c>
      <c r="AV332" s="5" t="s">
        <v>91</v>
      </c>
      <c r="AW332" s="5">
        <v>0.14505957121616059</v>
      </c>
      <c r="AX332" s="5">
        <v>-5.3320043040120099E-2</v>
      </c>
      <c r="AY332" s="5">
        <v>0.14505957121616059</v>
      </c>
      <c r="AZ332" s="5">
        <v>0.14505957121616059</v>
      </c>
      <c r="BA332" s="5">
        <v>-5.3320043040120099E-2</v>
      </c>
      <c r="BB332" s="5">
        <v>0.17633415585334519</v>
      </c>
      <c r="BC332" s="5">
        <v>-0.28041396424723869</v>
      </c>
      <c r="BD332" s="5">
        <v>0.26821255710703279</v>
      </c>
      <c r="BE332" s="5">
        <v>7.0700775001407395E-2</v>
      </c>
      <c r="BF332" s="5">
        <v>0.26821255710703279</v>
      </c>
      <c r="BG332" s="5">
        <v>0.26821255710703279</v>
      </c>
      <c r="BH332" s="5">
        <v>7.0700775001407395E-2</v>
      </c>
      <c r="BI332" s="5">
        <v>0.3296455215463604</v>
      </c>
      <c r="BJ332" s="5">
        <v>-0.14215132580478659</v>
      </c>
      <c r="BK332" s="5">
        <v>0.20754373131067999</v>
      </c>
      <c r="BL332" s="5">
        <v>0.16677756526517079</v>
      </c>
      <c r="BM332" s="5">
        <v>0.20754373131067999</v>
      </c>
      <c r="BN332" s="5">
        <v>0.20754373131067999</v>
      </c>
      <c r="BO332" s="5">
        <v>0.16677756526517079</v>
      </c>
      <c r="BP332" s="5">
        <v>0.39718821523060899</v>
      </c>
      <c r="BQ332" s="5">
        <v>-0.59458505276183726</v>
      </c>
      <c r="BR332" s="5">
        <v>346.65328551445742</v>
      </c>
      <c r="BS332" s="5">
        <v>1.3363641510396001E-2</v>
      </c>
      <c r="BT332" s="5">
        <v>346.65328551445742</v>
      </c>
      <c r="BU332" s="5">
        <v>346.65328551445742</v>
      </c>
      <c r="BV332" s="5">
        <v>1.3363641510396001E-2</v>
      </c>
      <c r="BW332" s="5">
        <v>433.43549749068728</v>
      </c>
      <c r="BX332" s="6">
        <v>-0.2336338317108102</v>
      </c>
    </row>
    <row r="333" spans="1:76" x14ac:dyDescent="0.3">
      <c r="A333" s="16" t="s">
        <v>704</v>
      </c>
      <c r="B333" s="17" t="s">
        <v>705</v>
      </c>
      <c r="C333" s="17">
        <v>1</v>
      </c>
      <c r="D333" s="17" t="s">
        <v>78</v>
      </c>
      <c r="E333" s="17" t="s">
        <v>79</v>
      </c>
      <c r="F333" s="17">
        <v>16590</v>
      </c>
      <c r="G333" s="17">
        <v>4.5</v>
      </c>
      <c r="H333" s="17" t="s">
        <v>80</v>
      </c>
      <c r="I333" s="17" t="s">
        <v>81</v>
      </c>
      <c r="J333" s="17">
        <v>5</v>
      </c>
      <c r="K333" s="17">
        <v>5</v>
      </c>
      <c r="L333" s="17" t="s">
        <v>82</v>
      </c>
      <c r="M333" s="17" t="s">
        <v>153</v>
      </c>
      <c r="N333" s="17" t="s">
        <v>154</v>
      </c>
      <c r="O333" s="17" t="s">
        <v>154</v>
      </c>
      <c r="P333" s="17" t="s">
        <v>83</v>
      </c>
      <c r="Q333" s="17" t="s">
        <v>703</v>
      </c>
      <c r="R333" s="17">
        <v>3</v>
      </c>
      <c r="S333" s="17" t="s">
        <v>145</v>
      </c>
      <c r="T333" s="17" t="s">
        <v>86</v>
      </c>
      <c r="U333" s="17" t="s">
        <v>87</v>
      </c>
      <c r="V333" s="17">
        <v>3</v>
      </c>
      <c r="W333" s="17" t="s">
        <v>463</v>
      </c>
      <c r="X333" s="17" t="s">
        <v>154</v>
      </c>
      <c r="Y333" s="17" t="s">
        <v>89</v>
      </c>
      <c r="Z333" s="17">
        <v>1</v>
      </c>
      <c r="AA333" s="17">
        <v>1</v>
      </c>
      <c r="AB333" s="5"/>
      <c r="AC333" s="5">
        <v>32</v>
      </c>
      <c r="AD333" s="5">
        <v>1E-3</v>
      </c>
      <c r="AE333" s="5">
        <v>0.1</v>
      </c>
      <c r="AF333" s="5" t="s">
        <v>90</v>
      </c>
      <c r="AG333" s="5">
        <v>210</v>
      </c>
      <c r="AH333" s="5">
        <v>90</v>
      </c>
      <c r="AI333" s="5">
        <v>120</v>
      </c>
      <c r="AJ333" s="5">
        <v>0.22276648441711511</v>
      </c>
      <c r="AK333" s="5">
        <v>69.363182493503544</v>
      </c>
      <c r="AL333" s="5">
        <v>0.1134102304378542</v>
      </c>
      <c r="AM333" s="5">
        <v>-8.7485257418309703E-2</v>
      </c>
      <c r="AN333" s="5">
        <v>78.46763015942723</v>
      </c>
      <c r="AO333" s="5">
        <v>9.0862490313113206E-2</v>
      </c>
      <c r="AP333" s="5">
        <v>78.46763015942723</v>
      </c>
      <c r="AQ333" s="5">
        <v>78.46763015942723</v>
      </c>
      <c r="AR333" s="5">
        <v>9.0862490313113206E-2</v>
      </c>
      <c r="AS333" s="5">
        <v>98.801303475698234</v>
      </c>
      <c r="AT333" s="5">
        <v>-7.4852595142075096E-2</v>
      </c>
      <c r="AU333" s="5">
        <v>0.8</v>
      </c>
      <c r="AV333" s="5" t="s">
        <v>91</v>
      </c>
      <c r="AW333" s="5">
        <v>0.14510020400913429</v>
      </c>
      <c r="AX333" s="5">
        <v>-5.3615089653625797E-2</v>
      </c>
      <c r="AY333" s="5">
        <v>0.14510020400913429</v>
      </c>
      <c r="AZ333" s="5">
        <v>0.14510020400913429</v>
      </c>
      <c r="BA333" s="5">
        <v>-5.3615089653625797E-2</v>
      </c>
      <c r="BB333" s="5">
        <v>0.161450709903077</v>
      </c>
      <c r="BC333" s="5">
        <v>-0.17234090296980881</v>
      </c>
      <c r="BD333" s="5">
        <v>0.2550023673109324</v>
      </c>
      <c r="BE333" s="5">
        <v>0.116471261185995</v>
      </c>
      <c r="BF333" s="5">
        <v>0.2550023673109324</v>
      </c>
      <c r="BG333" s="5">
        <v>0.2550023673109324</v>
      </c>
      <c r="BH333" s="5">
        <v>0.116471261185995</v>
      </c>
      <c r="BI333" s="5">
        <v>0.29566401739066622</v>
      </c>
      <c r="BJ333" s="5">
        <v>-2.4412671743294801E-2</v>
      </c>
      <c r="BK333" s="5">
        <v>0.2012080842312039</v>
      </c>
      <c r="BL333" s="5">
        <v>0.192213184312028</v>
      </c>
      <c r="BM333" s="5">
        <v>0.2012080842312039</v>
      </c>
      <c r="BN333" s="5">
        <v>0.2012080842312039</v>
      </c>
      <c r="BO333" s="5">
        <v>0.192213184312028</v>
      </c>
      <c r="BP333" s="5">
        <v>0.24406126225841501</v>
      </c>
      <c r="BQ333" s="5">
        <v>2.0171229074613699E-2</v>
      </c>
      <c r="BR333" s="5">
        <v>313.26920998215769</v>
      </c>
      <c r="BS333" s="5">
        <v>0.1083806054080492</v>
      </c>
      <c r="BT333" s="5">
        <v>313.26920998215769</v>
      </c>
      <c r="BU333" s="5">
        <v>313.26920998215769</v>
      </c>
      <c r="BV333" s="5">
        <v>0.1083806054080492</v>
      </c>
      <c r="BW333" s="5">
        <v>394.5040379132405</v>
      </c>
      <c r="BX333" s="6">
        <v>-0.12282803492982031</v>
      </c>
    </row>
    <row r="334" spans="1:76" x14ac:dyDescent="0.3">
      <c r="A334" s="16" t="s">
        <v>706</v>
      </c>
      <c r="B334" s="17" t="s">
        <v>707</v>
      </c>
      <c r="C334" s="17">
        <v>2</v>
      </c>
      <c r="D334" s="17" t="s">
        <v>78</v>
      </c>
      <c r="E334" s="17" t="s">
        <v>79</v>
      </c>
      <c r="F334" s="17">
        <v>16590</v>
      </c>
      <c r="G334" s="17">
        <v>4.5</v>
      </c>
      <c r="H334" s="17" t="s">
        <v>80</v>
      </c>
      <c r="I334" s="17" t="s">
        <v>81</v>
      </c>
      <c r="J334" s="17">
        <v>5</v>
      </c>
      <c r="K334" s="17">
        <v>5</v>
      </c>
      <c r="L334" s="17" t="s">
        <v>82</v>
      </c>
      <c r="M334" s="17" t="s">
        <v>153</v>
      </c>
      <c r="N334" s="17" t="s">
        <v>154</v>
      </c>
      <c r="O334" s="17" t="s">
        <v>154</v>
      </c>
      <c r="P334" s="17" t="s">
        <v>83</v>
      </c>
      <c r="Q334" s="17" t="s">
        <v>703</v>
      </c>
      <c r="R334" s="17">
        <v>3</v>
      </c>
      <c r="S334" s="17" t="s">
        <v>145</v>
      </c>
      <c r="T334" s="17" t="s">
        <v>86</v>
      </c>
      <c r="U334" s="17" t="s">
        <v>87</v>
      </c>
      <c r="V334" s="17">
        <v>3</v>
      </c>
      <c r="W334" s="17" t="s">
        <v>463</v>
      </c>
      <c r="X334" s="17" t="s">
        <v>154</v>
      </c>
      <c r="Y334" s="17" t="s">
        <v>89</v>
      </c>
      <c r="Z334" s="17">
        <v>1</v>
      </c>
      <c r="AA334" s="17">
        <v>1</v>
      </c>
      <c r="AB334" s="5"/>
      <c r="AC334" s="5">
        <v>32</v>
      </c>
      <c r="AD334" s="5">
        <v>1E-3</v>
      </c>
      <c r="AE334" s="5">
        <v>0.1</v>
      </c>
      <c r="AF334" s="5" t="s">
        <v>90</v>
      </c>
      <c r="AG334" s="5">
        <v>210</v>
      </c>
      <c r="AH334" s="5">
        <v>90</v>
      </c>
      <c r="AI334" s="5">
        <v>120</v>
      </c>
      <c r="AJ334" s="5">
        <v>0.19730030697788939</v>
      </c>
      <c r="AK334" s="5">
        <v>58.946284563101763</v>
      </c>
      <c r="AL334" s="5">
        <v>0.2220382384924828</v>
      </c>
      <c r="AM334" s="5">
        <v>-0.15401331017189701</v>
      </c>
      <c r="AN334" s="5">
        <v>77.304922109925741</v>
      </c>
      <c r="AO334" s="5">
        <v>0.14684526287700039</v>
      </c>
      <c r="AP334" s="5">
        <v>77.304922109925741</v>
      </c>
      <c r="AQ334" s="5">
        <v>77.304922109925741</v>
      </c>
      <c r="AR334" s="5">
        <v>0.14684526287700039</v>
      </c>
      <c r="AS334" s="5">
        <v>119.4130773444823</v>
      </c>
      <c r="AT334" s="5">
        <v>-0.15908722830641239</v>
      </c>
      <c r="AU334" s="5">
        <v>0.8</v>
      </c>
      <c r="AV334" s="5" t="s">
        <v>91</v>
      </c>
      <c r="AW334" s="5">
        <v>0.13336633739884851</v>
      </c>
      <c r="AX334" s="5">
        <v>3.1587953340040199E-2</v>
      </c>
      <c r="AY334" s="5">
        <v>0.13336633739884851</v>
      </c>
      <c r="AZ334" s="5">
        <v>0.13336633739884851</v>
      </c>
      <c r="BA334" s="5">
        <v>3.1587953340040199E-2</v>
      </c>
      <c r="BB334" s="5">
        <v>0.15338706690694501</v>
      </c>
      <c r="BC334" s="5">
        <v>-0.11378842886184951</v>
      </c>
      <c r="BD334" s="5">
        <v>0.23179275637148961</v>
      </c>
      <c r="BE334" s="5">
        <v>0.1968876059357893</v>
      </c>
      <c r="BF334" s="5">
        <v>0.23179275637148961</v>
      </c>
      <c r="BG334" s="5">
        <v>0.23179275637148961</v>
      </c>
      <c r="BH334" s="5">
        <v>0.1968876059357893</v>
      </c>
      <c r="BI334" s="5">
        <v>0.31765948765676122</v>
      </c>
      <c r="BJ334" s="5">
        <v>-0.1006222783785455</v>
      </c>
      <c r="BK334" s="5">
        <v>0.18994789004815529</v>
      </c>
      <c r="BL334" s="5">
        <v>0.2374193023360992</v>
      </c>
      <c r="BM334" s="5">
        <v>0.18994789004815529</v>
      </c>
      <c r="BN334" s="5">
        <v>0.18994789004815529</v>
      </c>
      <c r="BO334" s="5">
        <v>0.2374193023360992</v>
      </c>
      <c r="BP334" s="5">
        <v>0.2651643315227285</v>
      </c>
      <c r="BQ334" s="5">
        <v>-6.4550919080598401E-2</v>
      </c>
      <c r="BR334" s="5">
        <v>308.66458145588518</v>
      </c>
      <c r="BS334" s="5">
        <v>0.1214861898960676</v>
      </c>
      <c r="BT334" s="5">
        <v>308.66458145588518</v>
      </c>
      <c r="BU334" s="5">
        <v>308.66458145588518</v>
      </c>
      <c r="BV334" s="5">
        <v>0.1214861898960676</v>
      </c>
      <c r="BW334" s="5">
        <v>476.91609849184238</v>
      </c>
      <c r="BX334" s="6">
        <v>-0.35738728690467408</v>
      </c>
    </row>
    <row r="335" spans="1:76" x14ac:dyDescent="0.3">
      <c r="A335" s="16" t="s">
        <v>708</v>
      </c>
      <c r="B335" s="17" t="s">
        <v>709</v>
      </c>
      <c r="C335" s="17">
        <v>3</v>
      </c>
      <c r="D335" s="17" t="s">
        <v>78</v>
      </c>
      <c r="E335" s="17" t="s">
        <v>79</v>
      </c>
      <c r="F335" s="17">
        <v>16590</v>
      </c>
      <c r="G335" s="17">
        <v>4.5</v>
      </c>
      <c r="H335" s="17" t="s">
        <v>80</v>
      </c>
      <c r="I335" s="17" t="s">
        <v>81</v>
      </c>
      <c r="J335" s="17">
        <v>5</v>
      </c>
      <c r="K335" s="17">
        <v>5</v>
      </c>
      <c r="L335" s="17" t="s">
        <v>82</v>
      </c>
      <c r="M335" s="17" t="s">
        <v>153</v>
      </c>
      <c r="N335" s="17" t="s">
        <v>154</v>
      </c>
      <c r="O335" s="17" t="s">
        <v>154</v>
      </c>
      <c r="P335" s="17" t="s">
        <v>83</v>
      </c>
      <c r="Q335" s="17" t="s">
        <v>703</v>
      </c>
      <c r="R335" s="17">
        <v>3</v>
      </c>
      <c r="S335" s="17" t="s">
        <v>145</v>
      </c>
      <c r="T335" s="17" t="s">
        <v>86</v>
      </c>
      <c r="U335" s="17" t="s">
        <v>87</v>
      </c>
      <c r="V335" s="17">
        <v>3</v>
      </c>
      <c r="W335" s="17" t="s">
        <v>463</v>
      </c>
      <c r="X335" s="17" t="s">
        <v>154</v>
      </c>
      <c r="Y335" s="17" t="s">
        <v>89</v>
      </c>
      <c r="Z335" s="17">
        <v>1</v>
      </c>
      <c r="AA335" s="17">
        <v>1</v>
      </c>
      <c r="AB335" s="5"/>
      <c r="AC335" s="5">
        <v>32</v>
      </c>
      <c r="AD335" s="5">
        <v>1E-3</v>
      </c>
      <c r="AE335" s="5">
        <v>0.1</v>
      </c>
      <c r="AF335" s="5" t="s">
        <v>90</v>
      </c>
      <c r="AG335" s="5">
        <v>210</v>
      </c>
      <c r="AH335" s="5">
        <v>90</v>
      </c>
      <c r="AI335" s="5">
        <v>120</v>
      </c>
      <c r="AJ335" s="5">
        <v>0.20890008717643149</v>
      </c>
      <c r="AK335" s="5">
        <v>68.825379880436316</v>
      </c>
      <c r="AL335" s="5">
        <v>0.16635566188321191</v>
      </c>
      <c r="AM335" s="5">
        <v>-0.22747073246329449</v>
      </c>
      <c r="AN335" s="5">
        <v>87.363741912032168</v>
      </c>
      <c r="AO335" s="5">
        <v>0.13142096466415651</v>
      </c>
      <c r="AP335" s="5">
        <v>87.363741912032168</v>
      </c>
      <c r="AQ335" s="5">
        <v>87.363741912032168</v>
      </c>
      <c r="AR335" s="5">
        <v>0.13142096466415651</v>
      </c>
      <c r="AS335" s="5">
        <v>99.164487470666643</v>
      </c>
      <c r="AT335" s="5">
        <v>-0.2031878442517232</v>
      </c>
      <c r="AU335" s="5">
        <v>0.8</v>
      </c>
      <c r="AV335" s="5" t="s">
        <v>91</v>
      </c>
      <c r="AW335" s="5">
        <v>0.12694816560896971</v>
      </c>
      <c r="AX335" s="5">
        <v>7.8192178964559697E-2</v>
      </c>
      <c r="AY335" s="5">
        <v>0.12694816560896971</v>
      </c>
      <c r="AZ335" s="5">
        <v>0.12694816560896971</v>
      </c>
      <c r="BA335" s="5">
        <v>7.8192178964559697E-2</v>
      </c>
      <c r="BB335" s="5">
        <v>0.1634236839194006</v>
      </c>
      <c r="BC335" s="5">
        <v>-0.186667245301914</v>
      </c>
      <c r="BD335" s="5">
        <v>0.26183138605539458</v>
      </c>
      <c r="BE335" s="5">
        <v>9.2810169791988903E-2</v>
      </c>
      <c r="BF335" s="5">
        <v>0.26183138605539458</v>
      </c>
      <c r="BG335" s="5">
        <v>0.26183138605539458</v>
      </c>
      <c r="BH335" s="5">
        <v>9.2810169791988903E-2</v>
      </c>
      <c r="BI335" s="5">
        <v>0.33520198058825379</v>
      </c>
      <c r="BJ335" s="5">
        <v>-0.16140326962525209</v>
      </c>
      <c r="BK335" s="5">
        <v>0.16247282746918651</v>
      </c>
      <c r="BL335" s="5">
        <v>0.34772298817602931</v>
      </c>
      <c r="BM335" s="5">
        <v>0.16247282746918651</v>
      </c>
      <c r="BN335" s="5">
        <v>0.16247282746918651</v>
      </c>
      <c r="BO335" s="5">
        <v>0.34772298817602931</v>
      </c>
      <c r="BP335" s="5">
        <v>0.33329903897198299</v>
      </c>
      <c r="BQ335" s="5">
        <v>-0.33809021835160341</v>
      </c>
      <c r="BR335" s="5">
        <v>348.90371526899708</v>
      </c>
      <c r="BS335" s="5">
        <v>6.9585217240350997E-3</v>
      </c>
      <c r="BT335" s="5">
        <v>348.90371526899708</v>
      </c>
      <c r="BU335" s="5">
        <v>348.90371526899708</v>
      </c>
      <c r="BV335" s="5">
        <v>6.9585217240350997E-3</v>
      </c>
      <c r="BW335" s="5">
        <v>395.82602517918701</v>
      </c>
      <c r="BX335" s="6">
        <v>-0.12659064372814011</v>
      </c>
    </row>
    <row r="336" spans="1:76" x14ac:dyDescent="0.3">
      <c r="A336" s="16" t="s">
        <v>710</v>
      </c>
      <c r="B336" s="17" t="s">
        <v>711</v>
      </c>
      <c r="C336" s="17">
        <v>4</v>
      </c>
      <c r="D336" s="17" t="s">
        <v>78</v>
      </c>
      <c r="E336" s="17" t="s">
        <v>79</v>
      </c>
      <c r="F336" s="17">
        <v>16590</v>
      </c>
      <c r="G336" s="17">
        <v>4.5</v>
      </c>
      <c r="H336" s="17" t="s">
        <v>80</v>
      </c>
      <c r="I336" s="17" t="s">
        <v>81</v>
      </c>
      <c r="J336" s="17">
        <v>5</v>
      </c>
      <c r="K336" s="17">
        <v>5</v>
      </c>
      <c r="L336" s="17" t="s">
        <v>82</v>
      </c>
      <c r="M336" s="17" t="s">
        <v>153</v>
      </c>
      <c r="N336" s="17" t="s">
        <v>154</v>
      </c>
      <c r="O336" s="17" t="s">
        <v>154</v>
      </c>
      <c r="P336" s="17" t="s">
        <v>83</v>
      </c>
      <c r="Q336" s="17" t="s">
        <v>703</v>
      </c>
      <c r="R336" s="17">
        <v>3</v>
      </c>
      <c r="S336" s="17" t="s">
        <v>145</v>
      </c>
      <c r="T336" s="17" t="s">
        <v>86</v>
      </c>
      <c r="U336" s="17" t="s">
        <v>87</v>
      </c>
      <c r="V336" s="17">
        <v>3</v>
      </c>
      <c r="W336" s="17" t="s">
        <v>463</v>
      </c>
      <c r="X336" s="17" t="s">
        <v>154</v>
      </c>
      <c r="Y336" s="17" t="s">
        <v>89</v>
      </c>
      <c r="Z336" s="17">
        <v>1</v>
      </c>
      <c r="AA336" s="17">
        <v>1</v>
      </c>
      <c r="AB336" s="5"/>
      <c r="AC336" s="5">
        <v>32</v>
      </c>
      <c r="AD336" s="5">
        <v>1E-3</v>
      </c>
      <c r="AE336" s="5">
        <v>0.1</v>
      </c>
      <c r="AF336" s="5" t="s">
        <v>90</v>
      </c>
      <c r="AG336" s="5">
        <v>210</v>
      </c>
      <c r="AH336" s="5">
        <v>90</v>
      </c>
      <c r="AI336" s="5">
        <v>120</v>
      </c>
      <c r="AJ336" s="5">
        <v>0.2405917082552631</v>
      </c>
      <c r="AK336" s="5">
        <v>82.079924132324109</v>
      </c>
      <c r="AL336" s="5">
        <v>3.4720383588667802E-2</v>
      </c>
      <c r="AM336" s="5">
        <v>1.9139117904937799E-2</v>
      </c>
      <c r="AN336" s="5">
        <v>84.958848444967273</v>
      </c>
      <c r="AO336" s="5">
        <v>7.1174190143579202E-2</v>
      </c>
      <c r="AP336" s="5">
        <v>84.958848444967273</v>
      </c>
      <c r="AQ336" s="5">
        <v>84.958848444967273</v>
      </c>
      <c r="AR336" s="5">
        <v>7.1174190143579202E-2</v>
      </c>
      <c r="AS336" s="5">
        <v>98.917589596351846</v>
      </c>
      <c r="AT336" s="5">
        <v>1.1466239304445699E-2</v>
      </c>
      <c r="AU336" s="5">
        <v>0.8</v>
      </c>
      <c r="AV336" s="5" t="s">
        <v>91</v>
      </c>
      <c r="AW336" s="5">
        <v>0.1408915562311969</v>
      </c>
      <c r="AX336" s="5">
        <v>-2.3054865178732099E-2</v>
      </c>
      <c r="AY336" s="5">
        <v>0.1408915562311969</v>
      </c>
      <c r="AZ336" s="5">
        <v>0.1408915562311969</v>
      </c>
      <c r="BA336" s="5">
        <v>-2.3054865178732099E-2</v>
      </c>
      <c r="BB336" s="5">
        <v>0.13259635278643131</v>
      </c>
      <c r="BC336" s="5">
        <v>3.7179037184365799E-2</v>
      </c>
      <c r="BD336" s="5">
        <v>0.27158478704031941</v>
      </c>
      <c r="BE336" s="5">
        <v>5.9016718530219503E-2</v>
      </c>
      <c r="BF336" s="5">
        <v>0.27158478704031941</v>
      </c>
      <c r="BG336" s="5">
        <v>0.27158478704031941</v>
      </c>
      <c r="BH336" s="5">
        <v>5.9016718530219503E-2</v>
      </c>
      <c r="BI336" s="5">
        <v>0.2755938690328828</v>
      </c>
      <c r="BJ336" s="5">
        <v>4.51261056937809E-2</v>
      </c>
      <c r="BK336" s="5">
        <v>0.19572269119425709</v>
      </c>
      <c r="BL336" s="5">
        <v>0.21423530231510299</v>
      </c>
      <c r="BM336" s="5">
        <v>0.19572269119425709</v>
      </c>
      <c r="BN336" s="5">
        <v>0.19572269119425709</v>
      </c>
      <c r="BO336" s="5">
        <v>0.21423530231510299</v>
      </c>
      <c r="BP336" s="5">
        <v>0.22719124925644421</v>
      </c>
      <c r="BQ336" s="5">
        <v>8.7898995260279403E-2</v>
      </c>
      <c r="BR336" s="5">
        <v>339.22719474540412</v>
      </c>
      <c r="BS336" s="5">
        <v>3.4499604907709397E-2</v>
      </c>
      <c r="BT336" s="5">
        <v>339.22719474540412</v>
      </c>
      <c r="BU336" s="5">
        <v>339.22719474540412</v>
      </c>
      <c r="BV336" s="5">
        <v>3.4499604907709397E-2</v>
      </c>
      <c r="BW336" s="5">
        <v>395.0349769143329</v>
      </c>
      <c r="BX336" s="6">
        <v>-0.12433918092066421</v>
      </c>
    </row>
    <row r="337" spans="1:76" x14ac:dyDescent="0.3">
      <c r="A337" s="16" t="s">
        <v>712</v>
      </c>
      <c r="B337" s="17" t="s">
        <v>713</v>
      </c>
      <c r="C337" s="17">
        <v>5</v>
      </c>
      <c r="D337" s="17" t="s">
        <v>78</v>
      </c>
      <c r="E337" s="17" t="s">
        <v>79</v>
      </c>
      <c r="F337" s="17">
        <v>16590</v>
      </c>
      <c r="G337" s="17">
        <v>4.5</v>
      </c>
      <c r="H337" s="17" t="s">
        <v>80</v>
      </c>
      <c r="I337" s="17" t="s">
        <v>81</v>
      </c>
      <c r="J337" s="17">
        <v>5</v>
      </c>
      <c r="K337" s="17">
        <v>5</v>
      </c>
      <c r="L337" s="17" t="s">
        <v>82</v>
      </c>
      <c r="M337" s="17" t="s">
        <v>153</v>
      </c>
      <c r="N337" s="17" t="s">
        <v>154</v>
      </c>
      <c r="O337" s="17" t="s">
        <v>154</v>
      </c>
      <c r="P337" s="17" t="s">
        <v>83</v>
      </c>
      <c r="Q337" s="17" t="s">
        <v>703</v>
      </c>
      <c r="R337" s="17">
        <v>3</v>
      </c>
      <c r="S337" s="17" t="s">
        <v>145</v>
      </c>
      <c r="T337" s="17" t="s">
        <v>86</v>
      </c>
      <c r="U337" s="17" t="s">
        <v>87</v>
      </c>
      <c r="V337" s="17">
        <v>3</v>
      </c>
      <c r="W337" s="17" t="s">
        <v>463</v>
      </c>
      <c r="X337" s="17" t="s">
        <v>154</v>
      </c>
      <c r="Y337" s="17" t="s">
        <v>89</v>
      </c>
      <c r="Z337" s="17">
        <v>1</v>
      </c>
      <c r="AA337" s="17">
        <v>1</v>
      </c>
      <c r="AB337" s="5"/>
      <c r="AC337" s="5">
        <v>32</v>
      </c>
      <c r="AD337" s="5">
        <v>1E-3</v>
      </c>
      <c r="AE337" s="5">
        <v>0.1</v>
      </c>
      <c r="AF337" s="5" t="s">
        <v>90</v>
      </c>
      <c r="AG337" s="5">
        <v>210</v>
      </c>
      <c r="AH337" s="5">
        <v>90</v>
      </c>
      <c r="AI337" s="5">
        <v>120</v>
      </c>
      <c r="AJ337" s="5">
        <v>0.22611891136872631</v>
      </c>
      <c r="AK337" s="5">
        <v>78.683887097951541</v>
      </c>
      <c r="AL337" s="5">
        <v>8.5481217123563505E-2</v>
      </c>
      <c r="AM337" s="5">
        <v>-0.25808870585000088</v>
      </c>
      <c r="AN337" s="5">
        <v>87.902934911763282</v>
      </c>
      <c r="AO337" s="5">
        <v>3.2646602488024298E-2</v>
      </c>
      <c r="AP337" s="5">
        <v>87.902934911763282</v>
      </c>
      <c r="AQ337" s="5">
        <v>87.902934911763282</v>
      </c>
      <c r="AR337" s="5">
        <v>3.2646602488024298E-2</v>
      </c>
      <c r="AS337" s="5">
        <v>90.297175931085079</v>
      </c>
      <c r="AT337" s="5">
        <v>-0.2426796893395137</v>
      </c>
      <c r="AU337" s="5">
        <v>0.8</v>
      </c>
      <c r="AV337" s="5" t="s">
        <v>91</v>
      </c>
      <c r="AW337" s="5">
        <v>0.1471733478129936</v>
      </c>
      <c r="AX337" s="5">
        <v>-6.8668794158621899E-2</v>
      </c>
      <c r="AY337" s="5">
        <v>0.1471733478129936</v>
      </c>
      <c r="AZ337" s="5">
        <v>0.1471733478129936</v>
      </c>
      <c r="BA337" s="5">
        <v>-6.8668794158621899E-2</v>
      </c>
      <c r="BB337" s="5">
        <v>0.15962936057852131</v>
      </c>
      <c r="BC337" s="5">
        <v>-0.15911555194437921</v>
      </c>
      <c r="BD337" s="5">
        <v>0.28063388835126069</v>
      </c>
      <c r="BE337" s="5">
        <v>2.7663515213061901E-2</v>
      </c>
      <c r="BF337" s="5">
        <v>0.28063388835126069</v>
      </c>
      <c r="BG337" s="5">
        <v>0.28063388835126069</v>
      </c>
      <c r="BH337" s="5">
        <v>2.7663515213061901E-2</v>
      </c>
      <c r="BI337" s="5">
        <v>0.39692452213705742</v>
      </c>
      <c r="BJ337" s="5">
        <v>-0.3752586932673192</v>
      </c>
      <c r="BK337" s="5">
        <v>0.20660780212993379</v>
      </c>
      <c r="BL337" s="5">
        <v>0.17053502488968419</v>
      </c>
      <c r="BM337" s="5">
        <v>0.20660780212993379</v>
      </c>
      <c r="BN337" s="5">
        <v>0.20660780212993379</v>
      </c>
      <c r="BO337" s="5">
        <v>0.17053502488968419</v>
      </c>
      <c r="BP337" s="5">
        <v>0.3514404145047399</v>
      </c>
      <c r="BQ337" s="5">
        <v>-0.4109221029639849</v>
      </c>
      <c r="BR337" s="5">
        <v>350.97732460876023</v>
      </c>
      <c r="BS337" s="5">
        <v>1.0566640079668001E-3</v>
      </c>
      <c r="BT337" s="5">
        <v>350.97732460876023</v>
      </c>
      <c r="BU337" s="5">
        <v>350.97732460876023</v>
      </c>
      <c r="BV337" s="5">
        <v>1.0566640079668001E-3</v>
      </c>
      <c r="BW337" s="5">
        <v>360.28070942712043</v>
      </c>
      <c r="BX337" s="6">
        <v>-2.5422409182388198E-2</v>
      </c>
    </row>
    <row r="338" spans="1:76" x14ac:dyDescent="0.3">
      <c r="A338" s="16" t="s">
        <v>714</v>
      </c>
      <c r="B338" s="17" t="s">
        <v>715</v>
      </c>
      <c r="C338" s="17">
        <v>6</v>
      </c>
      <c r="D338" s="17" t="s">
        <v>78</v>
      </c>
      <c r="E338" s="17" t="s">
        <v>79</v>
      </c>
      <c r="F338" s="17">
        <v>16590</v>
      </c>
      <c r="G338" s="17">
        <v>4.5</v>
      </c>
      <c r="H338" s="17" t="s">
        <v>80</v>
      </c>
      <c r="I338" s="17" t="s">
        <v>81</v>
      </c>
      <c r="J338" s="17">
        <v>5</v>
      </c>
      <c r="K338" s="17">
        <v>5</v>
      </c>
      <c r="L338" s="17" t="s">
        <v>82</v>
      </c>
      <c r="M338" s="17" t="s">
        <v>153</v>
      </c>
      <c r="N338" s="17" t="s">
        <v>154</v>
      </c>
      <c r="O338" s="17" t="s">
        <v>154</v>
      </c>
      <c r="P338" s="17" t="s">
        <v>83</v>
      </c>
      <c r="Q338" s="17" t="s">
        <v>703</v>
      </c>
      <c r="R338" s="17">
        <v>3</v>
      </c>
      <c r="S338" s="17" t="s">
        <v>145</v>
      </c>
      <c r="T338" s="17" t="s">
        <v>86</v>
      </c>
      <c r="U338" s="17" t="s">
        <v>87</v>
      </c>
      <c r="V338" s="17">
        <v>3</v>
      </c>
      <c r="W338" s="17" t="s">
        <v>463</v>
      </c>
      <c r="X338" s="17" t="s">
        <v>154</v>
      </c>
      <c r="Y338" s="17" t="s">
        <v>89</v>
      </c>
      <c r="Z338" s="17">
        <v>1</v>
      </c>
      <c r="AA338" s="17">
        <v>1</v>
      </c>
      <c r="AB338" s="5"/>
      <c r="AC338" s="5">
        <v>32</v>
      </c>
      <c r="AD338" s="5">
        <v>1E-3</v>
      </c>
      <c r="AE338" s="5">
        <v>0.1</v>
      </c>
      <c r="AF338" s="5" t="s">
        <v>90</v>
      </c>
      <c r="AG338" s="5">
        <v>210</v>
      </c>
      <c r="AH338" s="5">
        <v>90</v>
      </c>
      <c r="AI338" s="5">
        <v>120</v>
      </c>
      <c r="AJ338" s="5">
        <v>0.20660716993157219</v>
      </c>
      <c r="AK338" s="5">
        <v>60.647723295078848</v>
      </c>
      <c r="AL338" s="5">
        <v>0.1928716988128891</v>
      </c>
      <c r="AM338" s="5">
        <v>-0.21902146509141229</v>
      </c>
      <c r="AN338" s="5">
        <v>63.974518857542058</v>
      </c>
      <c r="AO338" s="5">
        <v>0.18605878162782891</v>
      </c>
      <c r="AP338" s="5">
        <v>63.974518857542058</v>
      </c>
      <c r="AQ338" s="5">
        <v>63.974518857542058</v>
      </c>
      <c r="AR338" s="5">
        <v>0.18605878162782891</v>
      </c>
      <c r="AS338" s="5">
        <v>108.0286822615268</v>
      </c>
      <c r="AT338" s="5">
        <v>-0.2027271383830565</v>
      </c>
      <c r="AU338" s="5">
        <v>0.8</v>
      </c>
      <c r="AV338" s="5" t="s">
        <v>91</v>
      </c>
      <c r="AW338" s="5">
        <v>0.11993495297831699</v>
      </c>
      <c r="AX338" s="5">
        <v>0.12911717045623161</v>
      </c>
      <c r="AY338" s="5">
        <v>0.11993495297831699</v>
      </c>
      <c r="AZ338" s="5">
        <v>0.11993495297831699</v>
      </c>
      <c r="BA338" s="5">
        <v>0.12911717045623161</v>
      </c>
      <c r="BB338" s="5">
        <v>0.2130299001419711</v>
      </c>
      <c r="BC338" s="5">
        <v>-0.5468725138584658</v>
      </c>
      <c r="BD338" s="5">
        <v>0.24058676044472541</v>
      </c>
      <c r="BE338" s="5">
        <v>0.16641826006310051</v>
      </c>
      <c r="BF338" s="5">
        <v>0.24058676044472541</v>
      </c>
      <c r="BG338" s="5">
        <v>0.24058676044472541</v>
      </c>
      <c r="BH338" s="5">
        <v>0.16641826006310051</v>
      </c>
      <c r="BI338" s="5">
        <v>0.32576205970793609</v>
      </c>
      <c r="BJ338" s="5">
        <v>-0.12869595997223479</v>
      </c>
      <c r="BK338" s="5">
        <v>0.2053910148609355</v>
      </c>
      <c r="BL338" s="5">
        <v>0.17542004090258129</v>
      </c>
      <c r="BM338" s="5">
        <v>0.2053910148609355</v>
      </c>
      <c r="BN338" s="5">
        <v>0.2053910148609355</v>
      </c>
      <c r="BO338" s="5">
        <v>0.17542004090258129</v>
      </c>
      <c r="BP338" s="5">
        <v>0.2260806624825395</v>
      </c>
      <c r="BQ338" s="5">
        <v>9.2357649876794706E-2</v>
      </c>
      <c r="BR338" s="5">
        <v>255.3321627018845</v>
      </c>
      <c r="BS338" s="5">
        <v>0.27327965508939062</v>
      </c>
      <c r="BT338" s="5">
        <v>255.3321627018845</v>
      </c>
      <c r="BU338" s="5">
        <v>255.3321627018845</v>
      </c>
      <c r="BV338" s="5">
        <v>0.27327965508939062</v>
      </c>
      <c r="BW338" s="5">
        <v>431.34985642377609</v>
      </c>
      <c r="BX338" s="6">
        <v>-0.22769772957833001</v>
      </c>
    </row>
    <row r="339" spans="1:76" x14ac:dyDescent="0.3">
      <c r="A339" s="16" t="s">
        <v>716</v>
      </c>
      <c r="B339" s="17" t="s">
        <v>717</v>
      </c>
      <c r="C339" s="17">
        <v>7</v>
      </c>
      <c r="D339" s="17" t="s">
        <v>78</v>
      </c>
      <c r="E339" s="17" t="s">
        <v>79</v>
      </c>
      <c r="F339" s="17">
        <v>16590</v>
      </c>
      <c r="G339" s="17">
        <v>4.5</v>
      </c>
      <c r="H339" s="17" t="s">
        <v>80</v>
      </c>
      <c r="I339" s="17" t="s">
        <v>81</v>
      </c>
      <c r="J339" s="17">
        <v>5</v>
      </c>
      <c r="K339" s="17">
        <v>5</v>
      </c>
      <c r="L339" s="17" t="s">
        <v>82</v>
      </c>
      <c r="M339" s="17" t="s">
        <v>153</v>
      </c>
      <c r="N339" s="17" t="s">
        <v>154</v>
      </c>
      <c r="O339" s="17" t="s">
        <v>154</v>
      </c>
      <c r="P339" s="17" t="s">
        <v>83</v>
      </c>
      <c r="Q339" s="17" t="s">
        <v>703</v>
      </c>
      <c r="R339" s="17">
        <v>3</v>
      </c>
      <c r="S339" s="17" t="s">
        <v>145</v>
      </c>
      <c r="T339" s="17" t="s">
        <v>86</v>
      </c>
      <c r="U339" s="17" t="s">
        <v>87</v>
      </c>
      <c r="V339" s="17">
        <v>3</v>
      </c>
      <c r="W339" s="17" t="s">
        <v>463</v>
      </c>
      <c r="X339" s="17" t="s">
        <v>154</v>
      </c>
      <c r="Y339" s="17" t="s">
        <v>89</v>
      </c>
      <c r="Z339" s="17">
        <v>1</v>
      </c>
      <c r="AA339" s="17">
        <v>1</v>
      </c>
      <c r="AB339" s="5"/>
      <c r="AC339" s="5">
        <v>32</v>
      </c>
      <c r="AD339" s="5">
        <v>1E-3</v>
      </c>
      <c r="AE339" s="5">
        <v>0.1</v>
      </c>
      <c r="AF339" s="5" t="s">
        <v>90</v>
      </c>
      <c r="AG339" s="5">
        <v>210</v>
      </c>
      <c r="AH339" s="5">
        <v>90</v>
      </c>
      <c r="AI339" s="5">
        <v>120</v>
      </c>
      <c r="AJ339" s="5">
        <v>0.23992513521083531</v>
      </c>
      <c r="AK339" s="5">
        <v>79.902746343311478</v>
      </c>
      <c r="AL339" s="5">
        <v>3.9061719926891697E-2</v>
      </c>
      <c r="AM339" s="5">
        <v>-8.5326780641690206E-2</v>
      </c>
      <c r="AN339" s="5">
        <v>84.524718684746645</v>
      </c>
      <c r="AO339" s="5">
        <v>1.80071362002589E-2</v>
      </c>
      <c r="AP339" s="5">
        <v>84.524718684746645</v>
      </c>
      <c r="AQ339" s="5">
        <v>84.524718684746645</v>
      </c>
      <c r="AR339" s="5">
        <v>1.80071362002589E-2</v>
      </c>
      <c r="AS339" s="5">
        <v>97.237645930999307</v>
      </c>
      <c r="AT339" s="5">
        <v>-8.9029584604742001E-2</v>
      </c>
      <c r="AU339" s="5">
        <v>0.8</v>
      </c>
      <c r="AV339" s="5" t="s">
        <v>91</v>
      </c>
      <c r="AW339" s="5">
        <v>0.141539073258657</v>
      </c>
      <c r="AX339" s="5">
        <v>-2.77566760107597E-2</v>
      </c>
      <c r="AY339" s="5">
        <v>0.141539073258657</v>
      </c>
      <c r="AZ339" s="5">
        <v>0.141539073258657</v>
      </c>
      <c r="BA339" s="5">
        <v>-2.77566760107597E-2</v>
      </c>
      <c r="BB339" s="5">
        <v>0.1519957065379979</v>
      </c>
      <c r="BC339" s="5">
        <v>-0.1036853536120288</v>
      </c>
      <c r="BD339" s="5">
        <v>0.27055409243136952</v>
      </c>
      <c r="BE339" s="5">
        <v>6.2587855212403606E-2</v>
      </c>
      <c r="BF339" s="5">
        <v>0.27055409243136952</v>
      </c>
      <c r="BG339" s="5">
        <v>0.27055409243136952</v>
      </c>
      <c r="BH339" s="5">
        <v>6.2587855212403606E-2</v>
      </c>
      <c r="BI339" s="5">
        <v>0.2312639273375087</v>
      </c>
      <c r="BJ339" s="5">
        <v>0.19871988559016479</v>
      </c>
      <c r="BK339" s="5">
        <v>0.24968272550736639</v>
      </c>
      <c r="BL339" s="5">
        <v>-2.3971677903922E-3</v>
      </c>
      <c r="BM339" s="5">
        <v>0.24968272550736639</v>
      </c>
      <c r="BN339" s="5">
        <v>0.24968272550736639</v>
      </c>
      <c r="BO339" s="5">
        <v>-2.3971677903922E-3</v>
      </c>
      <c r="BP339" s="5">
        <v>0.33531312327944712</v>
      </c>
      <c r="BQ339" s="5">
        <v>-0.34617612978736889</v>
      </c>
      <c r="BR339" s="5">
        <v>337.43709884778781</v>
      </c>
      <c r="BS339" s="5">
        <v>3.9594533389781097E-2</v>
      </c>
      <c r="BT339" s="5">
        <v>337.43709884778781</v>
      </c>
      <c r="BU339" s="5">
        <v>337.43709884778781</v>
      </c>
      <c r="BV339" s="5">
        <v>3.9594533389781097E-2</v>
      </c>
      <c r="BW339" s="5">
        <v>388.23201096684159</v>
      </c>
      <c r="BX339" s="6">
        <v>-0.1049767406097339</v>
      </c>
    </row>
    <row r="340" spans="1:76" x14ac:dyDescent="0.3">
      <c r="A340" s="16" t="s">
        <v>718</v>
      </c>
      <c r="B340" s="17" t="s">
        <v>719</v>
      </c>
      <c r="C340" s="17">
        <v>8</v>
      </c>
      <c r="D340" s="17" t="s">
        <v>78</v>
      </c>
      <c r="E340" s="17" t="s">
        <v>79</v>
      </c>
      <c r="F340" s="17">
        <v>16590</v>
      </c>
      <c r="G340" s="17">
        <v>4.5</v>
      </c>
      <c r="H340" s="17" t="s">
        <v>80</v>
      </c>
      <c r="I340" s="17" t="s">
        <v>81</v>
      </c>
      <c r="J340" s="17">
        <v>5</v>
      </c>
      <c r="K340" s="17">
        <v>5</v>
      </c>
      <c r="L340" s="17" t="s">
        <v>82</v>
      </c>
      <c r="M340" s="17" t="s">
        <v>153</v>
      </c>
      <c r="N340" s="17" t="s">
        <v>154</v>
      </c>
      <c r="O340" s="17" t="s">
        <v>154</v>
      </c>
      <c r="P340" s="17" t="s">
        <v>83</v>
      </c>
      <c r="Q340" s="17" t="s">
        <v>703</v>
      </c>
      <c r="R340" s="17">
        <v>3</v>
      </c>
      <c r="S340" s="17" t="s">
        <v>145</v>
      </c>
      <c r="T340" s="17" t="s">
        <v>86</v>
      </c>
      <c r="U340" s="17" t="s">
        <v>87</v>
      </c>
      <c r="V340" s="17">
        <v>3</v>
      </c>
      <c r="W340" s="17" t="s">
        <v>463</v>
      </c>
      <c r="X340" s="17" t="s">
        <v>154</v>
      </c>
      <c r="Y340" s="17" t="s">
        <v>89</v>
      </c>
      <c r="Z340" s="17">
        <v>1</v>
      </c>
      <c r="AA340" s="17">
        <v>1</v>
      </c>
      <c r="AB340" s="5"/>
      <c r="AC340" s="5">
        <v>32</v>
      </c>
      <c r="AD340" s="5">
        <v>1E-3</v>
      </c>
      <c r="AE340" s="5">
        <v>0.1</v>
      </c>
      <c r="AF340" s="5" t="s">
        <v>90</v>
      </c>
      <c r="AG340" s="5">
        <v>210</v>
      </c>
      <c r="AH340" s="5">
        <v>90</v>
      </c>
      <c r="AI340" s="5">
        <v>120</v>
      </c>
      <c r="AJ340" s="5">
        <v>0.21835860975386279</v>
      </c>
      <c r="AK340" s="5">
        <v>71.655282427357236</v>
      </c>
      <c r="AL340" s="5">
        <v>0.1156922079484972</v>
      </c>
      <c r="AM340" s="5">
        <v>-0.2267487525809547</v>
      </c>
      <c r="AN340" s="5">
        <v>82.874986780303288</v>
      </c>
      <c r="AO340" s="5">
        <v>9.2690380336627701E-2</v>
      </c>
      <c r="AP340" s="5">
        <v>82.874986780303288</v>
      </c>
      <c r="AQ340" s="5">
        <v>82.874986780303288</v>
      </c>
      <c r="AR340" s="5">
        <v>9.2690380336627701E-2</v>
      </c>
      <c r="AS340" s="5">
        <v>98.168854316159937</v>
      </c>
      <c r="AT340" s="5">
        <v>-0.1870582542193405</v>
      </c>
      <c r="AU340" s="5">
        <v>0.8</v>
      </c>
      <c r="AV340" s="5" t="s">
        <v>91</v>
      </c>
      <c r="AW340" s="5">
        <v>0.13488024056612941</v>
      </c>
      <c r="AX340" s="5">
        <v>2.05950589315579E-2</v>
      </c>
      <c r="AY340" s="5">
        <v>0.13488024056612941</v>
      </c>
      <c r="AZ340" s="5">
        <v>0.13488024056612941</v>
      </c>
      <c r="BA340" s="5">
        <v>2.05950589315579E-2</v>
      </c>
      <c r="BB340" s="5">
        <v>0.1290204797859984</v>
      </c>
      <c r="BC340" s="5">
        <v>6.3144498623027498E-2</v>
      </c>
      <c r="BD340" s="5">
        <v>0.26086041383961178</v>
      </c>
      <c r="BE340" s="5">
        <v>9.6174381137478296E-2</v>
      </c>
      <c r="BF340" s="5">
        <v>0.26086041383961178</v>
      </c>
      <c r="BG340" s="5">
        <v>0.26086041383961178</v>
      </c>
      <c r="BH340" s="5">
        <v>9.6174381137478296E-2</v>
      </c>
      <c r="BI340" s="5">
        <v>0.37808038151835421</v>
      </c>
      <c r="BJ340" s="5">
        <v>-0.30996777079295867</v>
      </c>
      <c r="BK340" s="5">
        <v>0.20031393988879179</v>
      </c>
      <c r="BL340" s="5">
        <v>0.1958028910272539</v>
      </c>
      <c r="BM340" s="5">
        <v>0.20031393988879179</v>
      </c>
      <c r="BN340" s="5">
        <v>0.20031393988879179</v>
      </c>
      <c r="BO340" s="5">
        <v>0.1958028910272539</v>
      </c>
      <c r="BP340" s="5">
        <v>0.34528556488201873</v>
      </c>
      <c r="BQ340" s="5">
        <v>-0.38621232851941878</v>
      </c>
      <c r="BR340" s="5">
        <v>330.90389252691767</v>
      </c>
      <c r="BS340" s="5">
        <v>5.8189190250218403E-2</v>
      </c>
      <c r="BT340" s="5">
        <v>330.90389252691767</v>
      </c>
      <c r="BU340" s="5">
        <v>330.90389252691767</v>
      </c>
      <c r="BV340" s="5">
        <v>5.8189190250218403E-2</v>
      </c>
      <c r="BW340" s="5">
        <v>391.82303083845312</v>
      </c>
      <c r="BX340" s="6">
        <v>-0.11519741618802069</v>
      </c>
    </row>
    <row r="341" spans="1:76" x14ac:dyDescent="0.3">
      <c r="A341" s="16" t="s">
        <v>720</v>
      </c>
      <c r="B341" s="17" t="s">
        <v>721</v>
      </c>
      <c r="C341" s="17">
        <v>9</v>
      </c>
      <c r="D341" s="17" t="s">
        <v>78</v>
      </c>
      <c r="E341" s="17" t="s">
        <v>79</v>
      </c>
      <c r="F341" s="17">
        <v>16590</v>
      </c>
      <c r="G341" s="17">
        <v>4.5</v>
      </c>
      <c r="H341" s="17" t="s">
        <v>80</v>
      </c>
      <c r="I341" s="17" t="s">
        <v>81</v>
      </c>
      <c r="J341" s="17">
        <v>5</v>
      </c>
      <c r="K341" s="17">
        <v>5</v>
      </c>
      <c r="L341" s="17" t="s">
        <v>82</v>
      </c>
      <c r="M341" s="17" t="s">
        <v>153</v>
      </c>
      <c r="N341" s="17" t="s">
        <v>154</v>
      </c>
      <c r="O341" s="17" t="s">
        <v>154</v>
      </c>
      <c r="P341" s="17" t="s">
        <v>83</v>
      </c>
      <c r="Q341" s="17" t="s">
        <v>703</v>
      </c>
      <c r="R341" s="17">
        <v>3</v>
      </c>
      <c r="S341" s="17" t="s">
        <v>145</v>
      </c>
      <c r="T341" s="17" t="s">
        <v>86</v>
      </c>
      <c r="U341" s="17" t="s">
        <v>87</v>
      </c>
      <c r="V341" s="17">
        <v>3</v>
      </c>
      <c r="W341" s="17" t="s">
        <v>463</v>
      </c>
      <c r="X341" s="17" t="s">
        <v>154</v>
      </c>
      <c r="Y341" s="17" t="s">
        <v>89</v>
      </c>
      <c r="Z341" s="17">
        <v>1</v>
      </c>
      <c r="AA341" s="17">
        <v>1</v>
      </c>
      <c r="AB341" s="5"/>
      <c r="AC341" s="5">
        <v>32</v>
      </c>
      <c r="AD341" s="5">
        <v>1E-3</v>
      </c>
      <c r="AE341" s="5">
        <v>0.1</v>
      </c>
      <c r="AF341" s="5" t="s">
        <v>90</v>
      </c>
      <c r="AG341" s="5">
        <v>210</v>
      </c>
      <c r="AH341" s="5">
        <v>90</v>
      </c>
      <c r="AI341" s="5">
        <v>120</v>
      </c>
      <c r="AJ341" s="5">
        <v>0.21662451952148229</v>
      </c>
      <c r="AK341" s="5">
        <v>67.824410552671679</v>
      </c>
      <c r="AL341" s="5">
        <v>0.17727047282539021</v>
      </c>
      <c r="AM341" s="5">
        <v>2.7104681557157399E-2</v>
      </c>
      <c r="AN341" s="5">
        <v>74.459991689318372</v>
      </c>
      <c r="AO341" s="5">
        <v>7.84058660097465E-2</v>
      </c>
      <c r="AP341" s="5">
        <v>74.459991689318372</v>
      </c>
      <c r="AQ341" s="5">
        <v>74.459991689318372</v>
      </c>
      <c r="AR341" s="5">
        <v>7.84058660097465E-2</v>
      </c>
      <c r="AS341" s="5">
        <v>115.0907551472295</v>
      </c>
      <c r="AT341" s="5">
        <v>-1.05186727685001E-2</v>
      </c>
      <c r="AU341" s="5">
        <v>0.8</v>
      </c>
      <c r="AV341" s="5" t="s">
        <v>91</v>
      </c>
      <c r="AW341" s="5">
        <v>0.1211797861104052</v>
      </c>
      <c r="AX341" s="5">
        <v>0.1200780723996476</v>
      </c>
      <c r="AY341" s="5">
        <v>0.1211797861104052</v>
      </c>
      <c r="AZ341" s="5">
        <v>0.1211797861104052</v>
      </c>
      <c r="BA341" s="5">
        <v>0.1200780723996476</v>
      </c>
      <c r="BB341" s="5">
        <v>0.12847389402680789</v>
      </c>
      <c r="BC341" s="5">
        <v>6.71134179474729E-2</v>
      </c>
      <c r="BD341" s="5">
        <v>0.29396121122383467</v>
      </c>
      <c r="BE341" s="5">
        <v>-1.85128120639888E-2</v>
      </c>
      <c r="BF341" s="5">
        <v>0.29396121122383467</v>
      </c>
      <c r="BG341" s="5">
        <v>0.29396121122383467</v>
      </c>
      <c r="BH341" s="5">
        <v>-1.85128120639888E-2</v>
      </c>
      <c r="BI341" s="5">
        <v>0.2852548436761384</v>
      </c>
      <c r="BJ341" s="5">
        <v>1.16528919652907E-2</v>
      </c>
      <c r="BK341" s="5">
        <v>0.23466012946043779</v>
      </c>
      <c r="BL341" s="5">
        <v>5.7913803662280799E-2</v>
      </c>
      <c r="BM341" s="5">
        <v>0.23466012946043779</v>
      </c>
      <c r="BN341" s="5">
        <v>0.23466012946043779</v>
      </c>
      <c r="BO341" s="5">
        <v>5.7913803662280799E-2</v>
      </c>
      <c r="BP341" s="5">
        <v>0.2023372662202185</v>
      </c>
      <c r="BQ341" s="5">
        <v>0.18767987578854819</v>
      </c>
      <c r="BR341" s="5">
        <v>297.19016563047961</v>
      </c>
      <c r="BS341" s="5">
        <v>0.1541444000410325</v>
      </c>
      <c r="BT341" s="5">
        <v>297.19016563047961</v>
      </c>
      <c r="BU341" s="5">
        <v>297.19016563047961</v>
      </c>
      <c r="BV341" s="5">
        <v>0.1541444000410325</v>
      </c>
      <c r="BW341" s="5">
        <v>459.74695458499451</v>
      </c>
      <c r="BX341" s="6">
        <v>-0.30852087677532331</v>
      </c>
    </row>
    <row r="342" spans="1:76" x14ac:dyDescent="0.3">
      <c r="A342" s="16" t="s">
        <v>722</v>
      </c>
      <c r="B342" s="17" t="s">
        <v>723</v>
      </c>
      <c r="C342" s="17">
        <v>10</v>
      </c>
      <c r="D342" s="17" t="s">
        <v>78</v>
      </c>
      <c r="E342" s="17" t="s">
        <v>79</v>
      </c>
      <c r="F342" s="17">
        <v>16590</v>
      </c>
      <c r="G342" s="17">
        <v>4.5</v>
      </c>
      <c r="H342" s="17" t="s">
        <v>80</v>
      </c>
      <c r="I342" s="17" t="s">
        <v>81</v>
      </c>
      <c r="J342" s="17">
        <v>5</v>
      </c>
      <c r="K342" s="17">
        <v>5</v>
      </c>
      <c r="L342" s="17" t="s">
        <v>82</v>
      </c>
      <c r="M342" s="17" t="s">
        <v>153</v>
      </c>
      <c r="N342" s="17" t="s">
        <v>154</v>
      </c>
      <c r="O342" s="17" t="s">
        <v>154</v>
      </c>
      <c r="P342" s="17" t="s">
        <v>83</v>
      </c>
      <c r="Q342" s="17" t="s">
        <v>703</v>
      </c>
      <c r="R342" s="17">
        <v>3</v>
      </c>
      <c r="S342" s="17" t="s">
        <v>145</v>
      </c>
      <c r="T342" s="17" t="s">
        <v>86</v>
      </c>
      <c r="U342" s="17" t="s">
        <v>87</v>
      </c>
      <c r="V342" s="17">
        <v>3</v>
      </c>
      <c r="W342" s="17" t="s">
        <v>463</v>
      </c>
      <c r="X342" s="17" t="s">
        <v>154</v>
      </c>
      <c r="Y342" s="17" t="s">
        <v>89</v>
      </c>
      <c r="Z342" s="17">
        <v>1</v>
      </c>
      <c r="AA342" s="17">
        <v>1</v>
      </c>
      <c r="AB342" s="5"/>
      <c r="AC342" s="5">
        <v>32</v>
      </c>
      <c r="AD342" s="5">
        <v>1E-3</v>
      </c>
      <c r="AE342" s="5">
        <v>0.1</v>
      </c>
      <c r="AF342" s="5" t="s">
        <v>90</v>
      </c>
      <c r="AG342" s="5">
        <v>210</v>
      </c>
      <c r="AH342" s="5">
        <v>90</v>
      </c>
      <c r="AI342" s="5">
        <v>120</v>
      </c>
      <c r="AJ342" s="5">
        <v>0.23231164754592051</v>
      </c>
      <c r="AK342" s="5">
        <v>76.225082238071124</v>
      </c>
      <c r="AL342" s="5">
        <v>6.4331714117036295E-2</v>
      </c>
      <c r="AM342" s="5">
        <v>-0.1354498808031761</v>
      </c>
      <c r="AN342" s="5">
        <v>83.303455016565806</v>
      </c>
      <c r="AO342" s="5">
        <v>6.0884955279965798E-2</v>
      </c>
      <c r="AP342" s="5">
        <v>83.303455016565806</v>
      </c>
      <c r="AQ342" s="5">
        <v>83.303455016565806</v>
      </c>
      <c r="AR342" s="5">
        <v>6.0884955279965798E-2</v>
      </c>
      <c r="AS342" s="5">
        <v>92.270184416953583</v>
      </c>
      <c r="AT342" s="5">
        <v>-0.12555449409259781</v>
      </c>
      <c r="AU342" s="5">
        <v>0.8</v>
      </c>
      <c r="AV342" s="5" t="s">
        <v>91</v>
      </c>
      <c r="AW342" s="5">
        <v>0.13789567785055731</v>
      </c>
      <c r="AX342" s="5">
        <v>-1.3009145887641E-3</v>
      </c>
      <c r="AY342" s="5">
        <v>0.13789567785055731</v>
      </c>
      <c r="AZ342" s="5">
        <v>0.13789567785055731</v>
      </c>
      <c r="BA342" s="5">
        <v>-1.3009145887641E-3</v>
      </c>
      <c r="BB342" s="5">
        <v>0.14563450407152409</v>
      </c>
      <c r="BC342" s="5">
        <v>-5.7494798934402298E-2</v>
      </c>
      <c r="BD342" s="5">
        <v>0.26154946223212339</v>
      </c>
      <c r="BE342" s="5">
        <v>9.3786975625766503E-2</v>
      </c>
      <c r="BF342" s="5">
        <v>0.26154946223212339</v>
      </c>
      <c r="BG342" s="5">
        <v>0.26154946223212339</v>
      </c>
      <c r="BH342" s="5">
        <v>9.3786975625766503E-2</v>
      </c>
      <c r="BI342" s="5">
        <v>0.32549471509604999</v>
      </c>
      <c r="BJ342" s="5">
        <v>-0.1277696679920492</v>
      </c>
      <c r="BK342" s="5">
        <v>0.2247593167910453</v>
      </c>
      <c r="BL342" s="5">
        <v>9.7662434883984794E-2</v>
      </c>
      <c r="BM342" s="5">
        <v>0.2247593167910453</v>
      </c>
      <c r="BN342" s="5">
        <v>0.2247593167910453</v>
      </c>
      <c r="BO342" s="5">
        <v>9.7662434883984794E-2</v>
      </c>
      <c r="BP342" s="5">
        <v>0.31602116948576248</v>
      </c>
      <c r="BQ342" s="5">
        <v>-0.26872503738745812</v>
      </c>
      <c r="BR342" s="5">
        <v>332.58961560939048</v>
      </c>
      <c r="BS342" s="5">
        <v>5.3391325198847102E-2</v>
      </c>
      <c r="BT342" s="5">
        <v>332.58961560939048</v>
      </c>
      <c r="BU342" s="5">
        <v>332.58961560939048</v>
      </c>
      <c r="BV342" s="5">
        <v>5.3391325198847102E-2</v>
      </c>
      <c r="BW342" s="5">
        <v>368.29358727916087</v>
      </c>
      <c r="BX342" s="6">
        <v>-4.8228472056497301E-2</v>
      </c>
    </row>
    <row r="343" spans="1:76" x14ac:dyDescent="0.3">
      <c r="A343" s="16" t="s">
        <v>724</v>
      </c>
      <c r="B343" s="17" t="s">
        <v>725</v>
      </c>
      <c r="C343" s="17">
        <v>11</v>
      </c>
      <c r="D343" s="17" t="s">
        <v>78</v>
      </c>
      <c r="E343" s="17" t="s">
        <v>79</v>
      </c>
      <c r="F343" s="17">
        <v>16590</v>
      </c>
      <c r="G343" s="17">
        <v>4.5</v>
      </c>
      <c r="H343" s="17" t="s">
        <v>80</v>
      </c>
      <c r="I343" s="17" t="s">
        <v>81</v>
      </c>
      <c r="J343" s="17">
        <v>5</v>
      </c>
      <c r="K343" s="17">
        <v>5</v>
      </c>
      <c r="L343" s="17" t="s">
        <v>82</v>
      </c>
      <c r="M343" s="17" t="s">
        <v>153</v>
      </c>
      <c r="N343" s="17" t="s">
        <v>154</v>
      </c>
      <c r="O343" s="17" t="s">
        <v>154</v>
      </c>
      <c r="P343" s="17" t="s">
        <v>83</v>
      </c>
      <c r="Q343" s="17" t="s">
        <v>703</v>
      </c>
      <c r="R343" s="17">
        <v>3</v>
      </c>
      <c r="S343" s="17" t="s">
        <v>145</v>
      </c>
      <c r="T343" s="17" t="s">
        <v>86</v>
      </c>
      <c r="U343" s="17" t="s">
        <v>87</v>
      </c>
      <c r="V343" s="17">
        <v>3</v>
      </c>
      <c r="W343" s="17" t="s">
        <v>463</v>
      </c>
      <c r="X343" s="17" t="s">
        <v>154</v>
      </c>
      <c r="Y343" s="17" t="s">
        <v>89</v>
      </c>
      <c r="Z343" s="17">
        <v>1</v>
      </c>
      <c r="AA343" s="17">
        <v>1</v>
      </c>
      <c r="AB343" s="5"/>
      <c r="AC343" s="5">
        <v>32</v>
      </c>
      <c r="AD343" s="5">
        <v>1E-3</v>
      </c>
      <c r="AE343" s="5">
        <v>0.1</v>
      </c>
      <c r="AF343" s="5" t="s">
        <v>90</v>
      </c>
      <c r="AG343" s="5">
        <v>210</v>
      </c>
      <c r="AH343" s="5">
        <v>90</v>
      </c>
      <c r="AI343" s="5">
        <v>120</v>
      </c>
      <c r="AJ343" s="5">
        <v>0.21180637683706341</v>
      </c>
      <c r="AK343" s="5">
        <v>77.144858868861817</v>
      </c>
      <c r="AL343" s="5">
        <v>0.1229779687168001</v>
      </c>
      <c r="AM343" s="5">
        <v>5.4767267532791998E-3</v>
      </c>
      <c r="AN343" s="5">
        <v>84.821789555434378</v>
      </c>
      <c r="AO343" s="5">
        <v>8.9896385442046006E-2</v>
      </c>
      <c r="AP343" s="5">
        <v>84.821789555434378</v>
      </c>
      <c r="AQ343" s="5">
        <v>84.821789555434378</v>
      </c>
      <c r="AR343" s="5">
        <v>8.9896385442046006E-2</v>
      </c>
      <c r="AS343" s="5">
        <v>86.962013595778188</v>
      </c>
      <c r="AT343" s="5">
        <v>-6.6515632983044082E-5</v>
      </c>
      <c r="AU343" s="5">
        <v>0.8</v>
      </c>
      <c r="AV343" s="5" t="s">
        <v>91</v>
      </c>
      <c r="AW343" s="5">
        <v>0.14368294197943951</v>
      </c>
      <c r="AX343" s="5">
        <v>-4.3323934857002901E-2</v>
      </c>
      <c r="AY343" s="5">
        <v>0.14368294197943951</v>
      </c>
      <c r="AZ343" s="5">
        <v>0.14368294197943951</v>
      </c>
      <c r="BA343" s="5">
        <v>-4.3323934857002901E-2</v>
      </c>
      <c r="BB343" s="5">
        <v>0.15279080522397301</v>
      </c>
      <c r="BC343" s="5">
        <v>-0.1094587981018406</v>
      </c>
      <c r="BD343" s="5">
        <v>0.1934302413612273</v>
      </c>
      <c r="BE343" s="5">
        <v>0.32980552690325182</v>
      </c>
      <c r="BF343" s="5">
        <v>0.1934302413612273</v>
      </c>
      <c r="BG343" s="5">
        <v>0.1934302413612273</v>
      </c>
      <c r="BH343" s="5">
        <v>0.32980552690325182</v>
      </c>
      <c r="BI343" s="5">
        <v>0.35426427728622428</v>
      </c>
      <c r="BJ343" s="5">
        <v>-0.2274500563200601</v>
      </c>
      <c r="BK343" s="5">
        <v>0.2398363510176085</v>
      </c>
      <c r="BL343" s="5">
        <v>3.7132911358978601E-2</v>
      </c>
      <c r="BM343" s="5">
        <v>0.2398363510176085</v>
      </c>
      <c r="BN343" s="5">
        <v>0.2398363510176085</v>
      </c>
      <c r="BO343" s="5">
        <v>3.7132911358978601E-2</v>
      </c>
      <c r="BP343" s="5">
        <v>0.16819312628836819</v>
      </c>
      <c r="BQ343" s="5">
        <v>0.32475779775842772</v>
      </c>
      <c r="BR343" s="5">
        <v>338.71020868737918</v>
      </c>
      <c r="BS343" s="5">
        <v>3.5971038362963101E-2</v>
      </c>
      <c r="BT343" s="5">
        <v>338.71020868737918</v>
      </c>
      <c r="BU343" s="5">
        <v>338.71020868737918</v>
      </c>
      <c r="BV343" s="5">
        <v>3.5971038362963101E-2</v>
      </c>
      <c r="BW343" s="5">
        <v>347.17280617431447</v>
      </c>
      <c r="BX343" s="6">
        <v>1.1884994131529301E-2</v>
      </c>
    </row>
    <row r="344" spans="1:76" x14ac:dyDescent="0.3">
      <c r="A344" s="16" t="s">
        <v>726</v>
      </c>
      <c r="B344" s="17" t="s">
        <v>727</v>
      </c>
      <c r="C344" s="17">
        <v>12</v>
      </c>
      <c r="D344" s="17" t="s">
        <v>78</v>
      </c>
      <c r="E344" s="17" t="s">
        <v>79</v>
      </c>
      <c r="F344" s="17">
        <v>16590</v>
      </c>
      <c r="G344" s="17">
        <v>4.5</v>
      </c>
      <c r="H344" s="17" t="s">
        <v>80</v>
      </c>
      <c r="I344" s="17" t="s">
        <v>81</v>
      </c>
      <c r="J344" s="17">
        <v>5</v>
      </c>
      <c r="K344" s="17">
        <v>5</v>
      </c>
      <c r="L344" s="17" t="s">
        <v>82</v>
      </c>
      <c r="M344" s="17" t="s">
        <v>153</v>
      </c>
      <c r="N344" s="17" t="s">
        <v>154</v>
      </c>
      <c r="O344" s="17" t="s">
        <v>154</v>
      </c>
      <c r="P344" s="17" t="s">
        <v>83</v>
      </c>
      <c r="Q344" s="17" t="s">
        <v>703</v>
      </c>
      <c r="R344" s="17">
        <v>3</v>
      </c>
      <c r="S344" s="17" t="s">
        <v>145</v>
      </c>
      <c r="T344" s="17" t="s">
        <v>86</v>
      </c>
      <c r="U344" s="17" t="s">
        <v>87</v>
      </c>
      <c r="V344" s="17">
        <v>3</v>
      </c>
      <c r="W344" s="17" t="s">
        <v>463</v>
      </c>
      <c r="X344" s="17" t="s">
        <v>154</v>
      </c>
      <c r="Y344" s="17" t="s">
        <v>89</v>
      </c>
      <c r="Z344" s="17">
        <v>1</v>
      </c>
      <c r="AA344" s="17">
        <v>1</v>
      </c>
      <c r="AB344" s="5"/>
      <c r="AC344" s="5">
        <v>32</v>
      </c>
      <c r="AD344" s="5">
        <v>1E-3</v>
      </c>
      <c r="AE344" s="5">
        <v>0.1</v>
      </c>
      <c r="AF344" s="5" t="s">
        <v>90</v>
      </c>
      <c r="AG344" s="5">
        <v>210</v>
      </c>
      <c r="AH344" s="5">
        <v>90</v>
      </c>
      <c r="AI344" s="5">
        <v>120</v>
      </c>
      <c r="AJ344" s="5">
        <v>0.2057639860587111</v>
      </c>
      <c r="AK344" s="5">
        <v>64.72156000441602</v>
      </c>
      <c r="AL344" s="5">
        <v>0.16487050127248579</v>
      </c>
      <c r="AM344" s="5">
        <v>-0.15102392072244911</v>
      </c>
      <c r="AN344" s="5">
        <v>77.507265106815382</v>
      </c>
      <c r="AO344" s="5">
        <v>0.11563106068252919</v>
      </c>
      <c r="AP344" s="5">
        <v>77.507265106815382</v>
      </c>
      <c r="AQ344" s="5">
        <v>77.507265106815382</v>
      </c>
      <c r="AR344" s="5">
        <v>0.11563106068252919</v>
      </c>
      <c r="AS344" s="5">
        <v>90.970309917625684</v>
      </c>
      <c r="AT344" s="5">
        <v>-0.14745212855766621</v>
      </c>
      <c r="AU344" s="5">
        <v>0.8</v>
      </c>
      <c r="AV344" s="5" t="s">
        <v>91</v>
      </c>
      <c r="AW344" s="5">
        <v>0.1290363967469762</v>
      </c>
      <c r="AX344" s="5">
        <v>6.3028920906357699E-2</v>
      </c>
      <c r="AY344" s="5">
        <v>0.1290363967469762</v>
      </c>
      <c r="AZ344" s="5">
        <v>0.1290363967469762</v>
      </c>
      <c r="BA344" s="5">
        <v>6.3028920906357699E-2</v>
      </c>
      <c r="BB344" s="5">
        <v>0.16087021230250939</v>
      </c>
      <c r="BC344" s="5">
        <v>-0.16812573983036061</v>
      </c>
      <c r="BD344" s="5">
        <v>0.25830744338667938</v>
      </c>
      <c r="BE344" s="5">
        <v>0.1050198784883261</v>
      </c>
      <c r="BF344" s="5">
        <v>0.25830744338667938</v>
      </c>
      <c r="BG344" s="5">
        <v>0.25830744338667938</v>
      </c>
      <c r="BH344" s="5">
        <v>0.1050198784883261</v>
      </c>
      <c r="BI344" s="5">
        <v>0.39536261930386568</v>
      </c>
      <c r="BJ344" s="5">
        <v>-0.36984703354465748</v>
      </c>
      <c r="BK344" s="5">
        <v>0.2054494089668685</v>
      </c>
      <c r="BL344" s="5">
        <v>0.1751856070374275</v>
      </c>
      <c r="BM344" s="5">
        <v>0.2054494089668685</v>
      </c>
      <c r="BN344" s="5">
        <v>0.2054494089668685</v>
      </c>
      <c r="BO344" s="5">
        <v>0.1751856070374275</v>
      </c>
      <c r="BP344" s="5">
        <v>0.2536864264959422</v>
      </c>
      <c r="BQ344" s="5">
        <v>-1.8470760881275299E-2</v>
      </c>
      <c r="BR344" s="5">
        <v>309.43626717816079</v>
      </c>
      <c r="BS344" s="5">
        <v>0.11928983629799179</v>
      </c>
      <c r="BT344" s="5">
        <v>309.43626717816079</v>
      </c>
      <c r="BU344" s="5">
        <v>309.43626717816079</v>
      </c>
      <c r="BV344" s="5">
        <v>0.11928983629799179</v>
      </c>
      <c r="BW344" s="5">
        <v>363.07132041240169</v>
      </c>
      <c r="BX344" s="6">
        <v>-3.33649799743913E-2</v>
      </c>
    </row>
    <row r="345" spans="1:76" x14ac:dyDescent="0.3">
      <c r="A345" s="16" t="s">
        <v>728</v>
      </c>
      <c r="B345" s="17" t="s">
        <v>729</v>
      </c>
      <c r="C345" s="17">
        <v>13</v>
      </c>
      <c r="D345" s="17" t="s">
        <v>78</v>
      </c>
      <c r="E345" s="17" t="s">
        <v>79</v>
      </c>
      <c r="F345" s="17">
        <v>16590</v>
      </c>
      <c r="G345" s="17">
        <v>4.5</v>
      </c>
      <c r="H345" s="17" t="s">
        <v>80</v>
      </c>
      <c r="I345" s="17" t="s">
        <v>81</v>
      </c>
      <c r="J345" s="17">
        <v>5</v>
      </c>
      <c r="K345" s="17">
        <v>5</v>
      </c>
      <c r="L345" s="17" t="s">
        <v>82</v>
      </c>
      <c r="M345" s="17" t="s">
        <v>153</v>
      </c>
      <c r="N345" s="17" t="s">
        <v>154</v>
      </c>
      <c r="O345" s="17" t="s">
        <v>154</v>
      </c>
      <c r="P345" s="17" t="s">
        <v>83</v>
      </c>
      <c r="Q345" s="17" t="s">
        <v>703</v>
      </c>
      <c r="R345" s="17">
        <v>3</v>
      </c>
      <c r="S345" s="17" t="s">
        <v>145</v>
      </c>
      <c r="T345" s="17" t="s">
        <v>86</v>
      </c>
      <c r="U345" s="17" t="s">
        <v>87</v>
      </c>
      <c r="V345" s="17">
        <v>3</v>
      </c>
      <c r="W345" s="17" t="s">
        <v>463</v>
      </c>
      <c r="X345" s="17" t="s">
        <v>154</v>
      </c>
      <c r="Y345" s="17" t="s">
        <v>89</v>
      </c>
      <c r="Z345" s="17">
        <v>1</v>
      </c>
      <c r="AA345" s="17">
        <v>1</v>
      </c>
      <c r="AB345" s="5"/>
      <c r="AC345" s="5">
        <v>32</v>
      </c>
      <c r="AD345" s="5">
        <v>1E-3</v>
      </c>
      <c r="AE345" s="5">
        <v>0.1</v>
      </c>
      <c r="AF345" s="5" t="s">
        <v>90</v>
      </c>
      <c r="AG345" s="5">
        <v>210</v>
      </c>
      <c r="AH345" s="5">
        <v>90</v>
      </c>
      <c r="AI345" s="5">
        <v>120</v>
      </c>
      <c r="AJ345" s="5">
        <v>0.20806857372733531</v>
      </c>
      <c r="AK345" s="5">
        <v>67.670370174663574</v>
      </c>
      <c r="AL345" s="5">
        <v>0.14269178248611039</v>
      </c>
      <c r="AM345" s="5">
        <v>-3.5081628420398497E-2</v>
      </c>
      <c r="AN345" s="5">
        <v>80.824747676681568</v>
      </c>
      <c r="AO345" s="5">
        <v>9.2362466085103595E-2</v>
      </c>
      <c r="AP345" s="5">
        <v>80.824747676681568</v>
      </c>
      <c r="AQ345" s="5">
        <v>80.824747676681568</v>
      </c>
      <c r="AR345" s="5">
        <v>9.2362466085103595E-2</v>
      </c>
      <c r="AS345" s="5">
        <v>92.281475280286486</v>
      </c>
      <c r="AT345" s="5">
        <v>-5.0535606909867602E-2</v>
      </c>
      <c r="AU345" s="5">
        <v>0.8</v>
      </c>
      <c r="AV345" s="5" t="s">
        <v>91</v>
      </c>
      <c r="AW345" s="5">
        <v>0.1447841982634753</v>
      </c>
      <c r="AX345" s="5">
        <v>-5.1320479357815599E-2</v>
      </c>
      <c r="AY345" s="5">
        <v>0.1447841982634753</v>
      </c>
      <c r="AZ345" s="5">
        <v>0.1447841982634753</v>
      </c>
      <c r="BA345" s="5">
        <v>-5.1320479357815599E-2</v>
      </c>
      <c r="BB345" s="5">
        <v>0.1450684616319077</v>
      </c>
      <c r="BC345" s="5">
        <v>-5.3384598953383398E-2</v>
      </c>
      <c r="BD345" s="5">
        <v>0.24579817600795151</v>
      </c>
      <c r="BE345" s="5">
        <v>0.14836181820113731</v>
      </c>
      <c r="BF345" s="5">
        <v>0.24579817600795151</v>
      </c>
      <c r="BG345" s="5">
        <v>0.24579817600795151</v>
      </c>
      <c r="BH345" s="5">
        <v>0.14836181820113731</v>
      </c>
      <c r="BI345" s="5">
        <v>0.25558826080554259</v>
      </c>
      <c r="BJ345" s="5">
        <v>0.1144412653634814</v>
      </c>
      <c r="BK345" s="5">
        <v>0.2015378782951667</v>
      </c>
      <c r="BL345" s="5">
        <v>0.19088916545970791</v>
      </c>
      <c r="BM345" s="5">
        <v>0.2015378782951667</v>
      </c>
      <c r="BN345" s="5">
        <v>0.2015378782951667</v>
      </c>
      <c r="BO345" s="5">
        <v>0.19088916545970791</v>
      </c>
      <c r="BP345" s="5">
        <v>0.30254018093664181</v>
      </c>
      <c r="BQ345" s="5">
        <v>-0.21460313242509579</v>
      </c>
      <c r="BR345" s="5">
        <v>322.70687045415877</v>
      </c>
      <c r="BS345" s="5">
        <v>8.1519360037368802E-2</v>
      </c>
      <c r="BT345" s="5">
        <v>322.70687045415877</v>
      </c>
      <c r="BU345" s="5">
        <v>322.70687045415877</v>
      </c>
      <c r="BV345" s="5">
        <v>8.1519360037368802E-2</v>
      </c>
      <c r="BW345" s="5">
        <v>368.42270421777238</v>
      </c>
      <c r="BX345" s="6">
        <v>-4.85959616244728E-2</v>
      </c>
    </row>
    <row r="346" spans="1:76" x14ac:dyDescent="0.3">
      <c r="A346" s="16" t="s">
        <v>730</v>
      </c>
      <c r="B346" s="17" t="s">
        <v>731</v>
      </c>
      <c r="C346" s="17">
        <v>14</v>
      </c>
      <c r="D346" s="17" t="s">
        <v>78</v>
      </c>
      <c r="E346" s="17" t="s">
        <v>79</v>
      </c>
      <c r="F346" s="17">
        <v>16590</v>
      </c>
      <c r="G346" s="17">
        <v>4.5</v>
      </c>
      <c r="H346" s="17" t="s">
        <v>80</v>
      </c>
      <c r="I346" s="17" t="s">
        <v>81</v>
      </c>
      <c r="J346" s="17">
        <v>5</v>
      </c>
      <c r="K346" s="17">
        <v>5</v>
      </c>
      <c r="L346" s="17" t="s">
        <v>82</v>
      </c>
      <c r="M346" s="17" t="s">
        <v>153</v>
      </c>
      <c r="N346" s="17" t="s">
        <v>154</v>
      </c>
      <c r="O346" s="17" t="s">
        <v>154</v>
      </c>
      <c r="P346" s="17" t="s">
        <v>83</v>
      </c>
      <c r="Q346" s="17" t="s">
        <v>703</v>
      </c>
      <c r="R346" s="17">
        <v>3</v>
      </c>
      <c r="S346" s="17" t="s">
        <v>145</v>
      </c>
      <c r="T346" s="17" t="s">
        <v>86</v>
      </c>
      <c r="U346" s="17" t="s">
        <v>87</v>
      </c>
      <c r="V346" s="17">
        <v>3</v>
      </c>
      <c r="W346" s="17" t="s">
        <v>463</v>
      </c>
      <c r="X346" s="17" t="s">
        <v>154</v>
      </c>
      <c r="Y346" s="17" t="s">
        <v>89</v>
      </c>
      <c r="Z346" s="17">
        <v>1</v>
      </c>
      <c r="AA346" s="17">
        <v>1</v>
      </c>
      <c r="AB346" s="5"/>
      <c r="AC346" s="5">
        <v>32</v>
      </c>
      <c r="AD346" s="5">
        <v>1E-3</v>
      </c>
      <c r="AE346" s="5">
        <v>0.1</v>
      </c>
      <c r="AF346" s="5" t="s">
        <v>90</v>
      </c>
      <c r="AG346" s="5">
        <v>210</v>
      </c>
      <c r="AH346" s="5">
        <v>90</v>
      </c>
      <c r="AI346" s="5">
        <v>120</v>
      </c>
      <c r="AJ346" s="5">
        <v>0.2173817609118191</v>
      </c>
      <c r="AK346" s="5">
        <v>72.431304714488107</v>
      </c>
      <c r="AL346" s="5">
        <v>0.12254883055263829</v>
      </c>
      <c r="AM346" s="5">
        <v>-9.6333678638367795E-2</v>
      </c>
      <c r="AN346" s="5">
        <v>79.139842561805011</v>
      </c>
      <c r="AO346" s="5">
        <v>0.1118070368397126</v>
      </c>
      <c r="AP346" s="5">
        <v>79.139842561805011</v>
      </c>
      <c r="AQ346" s="5">
        <v>79.139842561805011</v>
      </c>
      <c r="AR346" s="5">
        <v>0.1118070368397126</v>
      </c>
      <c r="AS346" s="5">
        <v>99.461648282743553</v>
      </c>
      <c r="AT346" s="5">
        <v>-8.7492050462858004E-2</v>
      </c>
      <c r="AU346" s="5">
        <v>0.8</v>
      </c>
      <c r="AV346" s="5" t="s">
        <v>91</v>
      </c>
      <c r="AW346" s="5">
        <v>0.1318131371667719</v>
      </c>
      <c r="AX346" s="5">
        <v>4.2866195248413598E-2</v>
      </c>
      <c r="AY346" s="5">
        <v>0.1318131371667719</v>
      </c>
      <c r="AZ346" s="5">
        <v>0.1318131371667719</v>
      </c>
      <c r="BA346" s="5">
        <v>4.2866195248413598E-2</v>
      </c>
      <c r="BB346" s="5">
        <v>0.13856233027859849</v>
      </c>
      <c r="BC346" s="5">
        <v>-6.1416731702907002E-3</v>
      </c>
      <c r="BD346" s="5">
        <v>0.2222073189397466</v>
      </c>
      <c r="BE346" s="5">
        <v>0.23009909935977749</v>
      </c>
      <c r="BF346" s="5">
        <v>0.2222073189397466</v>
      </c>
      <c r="BG346" s="5">
        <v>0.2222073189397466</v>
      </c>
      <c r="BH346" s="5">
        <v>0.23009909935977749</v>
      </c>
      <c r="BI346" s="5">
        <v>0.32903583943782122</v>
      </c>
      <c r="BJ346" s="5">
        <v>-0.1400389075158292</v>
      </c>
      <c r="BK346" s="5">
        <v>0.23075734651400101</v>
      </c>
      <c r="BL346" s="5">
        <v>7.3582242734544098E-2</v>
      </c>
      <c r="BM346" s="5">
        <v>0.23075734651400101</v>
      </c>
      <c r="BN346" s="5">
        <v>0.23075734651400101</v>
      </c>
      <c r="BO346" s="5">
        <v>7.3582242734544098E-2</v>
      </c>
      <c r="BP346" s="5">
        <v>0.26740289103108611</v>
      </c>
      <c r="BQ346" s="5">
        <v>-7.3538027446017701E-2</v>
      </c>
      <c r="BR346" s="5">
        <v>315.97459244459941</v>
      </c>
      <c r="BS346" s="5">
        <v>0.1006806100161008</v>
      </c>
      <c r="BT346" s="5">
        <v>315.97459244459941</v>
      </c>
      <c r="BU346" s="5">
        <v>315.97459244459941</v>
      </c>
      <c r="BV346" s="5">
        <v>0.1006806100161008</v>
      </c>
      <c r="BW346" s="5">
        <v>397.11159207022541</v>
      </c>
      <c r="BX346" s="6">
        <v>-0.13024959371930059</v>
      </c>
    </row>
    <row r="347" spans="1:76" x14ac:dyDescent="0.3">
      <c r="A347" s="16" t="s">
        <v>732</v>
      </c>
      <c r="B347" s="17" t="s">
        <v>733</v>
      </c>
      <c r="C347" s="17">
        <v>15</v>
      </c>
      <c r="D347" s="17" t="s">
        <v>78</v>
      </c>
      <c r="E347" s="17" t="s">
        <v>79</v>
      </c>
      <c r="F347" s="17">
        <v>16590</v>
      </c>
      <c r="G347" s="17">
        <v>4.5</v>
      </c>
      <c r="H347" s="17" t="s">
        <v>80</v>
      </c>
      <c r="I347" s="17" t="s">
        <v>81</v>
      </c>
      <c r="J347" s="17">
        <v>5</v>
      </c>
      <c r="K347" s="17">
        <v>5</v>
      </c>
      <c r="L347" s="17" t="s">
        <v>82</v>
      </c>
      <c r="M347" s="17" t="s">
        <v>153</v>
      </c>
      <c r="N347" s="17" t="s">
        <v>154</v>
      </c>
      <c r="O347" s="17" t="s">
        <v>154</v>
      </c>
      <c r="P347" s="17" t="s">
        <v>83</v>
      </c>
      <c r="Q347" s="17" t="s">
        <v>703</v>
      </c>
      <c r="R347" s="17">
        <v>3</v>
      </c>
      <c r="S347" s="17" t="s">
        <v>145</v>
      </c>
      <c r="T347" s="17" t="s">
        <v>86</v>
      </c>
      <c r="U347" s="17" t="s">
        <v>87</v>
      </c>
      <c r="V347" s="17">
        <v>3</v>
      </c>
      <c r="W347" s="17" t="s">
        <v>463</v>
      </c>
      <c r="X347" s="17" t="s">
        <v>154</v>
      </c>
      <c r="Y347" s="17" t="s">
        <v>89</v>
      </c>
      <c r="Z347" s="17">
        <v>1</v>
      </c>
      <c r="AA347" s="17">
        <v>1</v>
      </c>
      <c r="AB347" s="5"/>
      <c r="AC347" s="5">
        <v>32</v>
      </c>
      <c r="AD347" s="5">
        <v>1E-3</v>
      </c>
      <c r="AE347" s="5">
        <v>0.1</v>
      </c>
      <c r="AF347" s="5" t="s">
        <v>90</v>
      </c>
      <c r="AG347" s="5">
        <v>210</v>
      </c>
      <c r="AH347" s="5">
        <v>90</v>
      </c>
      <c r="AI347" s="5">
        <v>120</v>
      </c>
      <c r="AJ347" s="5">
        <v>0.22803320417639061</v>
      </c>
      <c r="AK347" s="5">
        <v>81.757156230363194</v>
      </c>
      <c r="AL347" s="5">
        <v>8.1668782985006405E-2</v>
      </c>
      <c r="AM347" s="5">
        <v>-8.0579815629272397E-2</v>
      </c>
      <c r="AN347" s="5">
        <v>86.101839214339549</v>
      </c>
      <c r="AO347" s="5">
        <v>9.7800274886076205E-2</v>
      </c>
      <c r="AP347" s="5">
        <v>86.101839214339549</v>
      </c>
      <c r="AQ347" s="5">
        <v>86.101839214339549</v>
      </c>
      <c r="AR347" s="5">
        <v>9.7800274886076205E-2</v>
      </c>
      <c r="AS347" s="5">
        <v>94.601275421048086</v>
      </c>
      <c r="AT347" s="5">
        <v>-0.12686616498272549</v>
      </c>
      <c r="AU347" s="5">
        <v>0.8</v>
      </c>
      <c r="AV347" s="5" t="s">
        <v>91</v>
      </c>
      <c r="AW347" s="5">
        <v>0.1203967116071718</v>
      </c>
      <c r="AX347" s="5">
        <v>0.12576420577598521</v>
      </c>
      <c r="AY347" s="5">
        <v>0.1203967116071718</v>
      </c>
      <c r="AZ347" s="5">
        <v>0.1203967116071718</v>
      </c>
      <c r="BA347" s="5">
        <v>0.12576420577598521</v>
      </c>
      <c r="BB347" s="5">
        <v>0.1439604983717114</v>
      </c>
      <c r="BC347" s="5">
        <v>-4.5339353133803301E-2</v>
      </c>
      <c r="BD347" s="5">
        <v>0.2368601894050569</v>
      </c>
      <c r="BE347" s="5">
        <v>0.17933003278701559</v>
      </c>
      <c r="BF347" s="5">
        <v>0.2368601894050569</v>
      </c>
      <c r="BG347" s="5">
        <v>0.2368601894050569</v>
      </c>
      <c r="BH347" s="5">
        <v>0.17933003278701559</v>
      </c>
      <c r="BI347" s="5">
        <v>0.337306850878832</v>
      </c>
      <c r="BJ347" s="5">
        <v>-0.16869619561967661</v>
      </c>
      <c r="BK347" s="5">
        <v>0.23297700877305799</v>
      </c>
      <c r="BL347" s="5">
        <v>6.4671000847831103E-2</v>
      </c>
      <c r="BM347" s="5">
        <v>0.23297700877305799</v>
      </c>
      <c r="BN347" s="5">
        <v>0.23297700877305799</v>
      </c>
      <c r="BO347" s="5">
        <v>6.4671000847831103E-2</v>
      </c>
      <c r="BP347" s="5">
        <v>0.3035494961502373</v>
      </c>
      <c r="BQ347" s="5">
        <v>-0.2186552137593569</v>
      </c>
      <c r="BR347" s="5">
        <v>343.81712294757182</v>
      </c>
      <c r="BS347" s="5">
        <v>2.1435860133461101E-2</v>
      </c>
      <c r="BT347" s="5">
        <v>343.81712294757182</v>
      </c>
      <c r="BU347" s="5">
        <v>343.81712294757182</v>
      </c>
      <c r="BV347" s="5">
        <v>2.1435860133461101E-2</v>
      </c>
      <c r="BW347" s="5">
        <v>377.62028483879197</v>
      </c>
      <c r="BX347" s="6">
        <v>-7.4773897418071097E-2</v>
      </c>
    </row>
    <row r="348" spans="1:76" x14ac:dyDescent="0.3">
      <c r="A348" s="16" t="s">
        <v>734</v>
      </c>
      <c r="B348" s="17" t="s">
        <v>735</v>
      </c>
      <c r="C348" s="17">
        <v>16</v>
      </c>
      <c r="D348" s="17" t="s">
        <v>78</v>
      </c>
      <c r="E348" s="17" t="s">
        <v>79</v>
      </c>
      <c r="F348" s="17">
        <v>16590</v>
      </c>
      <c r="G348" s="17">
        <v>4.5</v>
      </c>
      <c r="H348" s="17" t="s">
        <v>80</v>
      </c>
      <c r="I348" s="17" t="s">
        <v>81</v>
      </c>
      <c r="J348" s="17">
        <v>5</v>
      </c>
      <c r="K348" s="17">
        <v>5</v>
      </c>
      <c r="L348" s="17" t="s">
        <v>82</v>
      </c>
      <c r="M348" s="17" t="s">
        <v>153</v>
      </c>
      <c r="N348" s="17" t="s">
        <v>154</v>
      </c>
      <c r="O348" s="17" t="s">
        <v>154</v>
      </c>
      <c r="P348" s="17" t="s">
        <v>83</v>
      </c>
      <c r="Q348" s="17" t="s">
        <v>703</v>
      </c>
      <c r="R348" s="17">
        <v>3</v>
      </c>
      <c r="S348" s="17" t="s">
        <v>145</v>
      </c>
      <c r="T348" s="17" t="s">
        <v>86</v>
      </c>
      <c r="U348" s="17" t="s">
        <v>87</v>
      </c>
      <c r="V348" s="17">
        <v>3</v>
      </c>
      <c r="W348" s="17" t="s">
        <v>463</v>
      </c>
      <c r="X348" s="17" t="s">
        <v>154</v>
      </c>
      <c r="Y348" s="17" t="s">
        <v>89</v>
      </c>
      <c r="Z348" s="17">
        <v>1</v>
      </c>
      <c r="AA348" s="17">
        <v>1</v>
      </c>
      <c r="AB348" s="5"/>
      <c r="AC348" s="5">
        <v>32</v>
      </c>
      <c r="AD348" s="5">
        <v>1E-3</v>
      </c>
      <c r="AE348" s="5">
        <v>0.1</v>
      </c>
      <c r="AF348" s="5" t="s">
        <v>90</v>
      </c>
      <c r="AG348" s="5">
        <v>210</v>
      </c>
      <c r="AH348" s="5">
        <v>90</v>
      </c>
      <c r="AI348" s="5">
        <v>120</v>
      </c>
      <c r="AJ348" s="5">
        <v>0.2018089743590849</v>
      </c>
      <c r="AK348" s="5">
        <v>72.430116058781479</v>
      </c>
      <c r="AL348" s="5">
        <v>0.18230926029773439</v>
      </c>
      <c r="AM348" s="5">
        <v>1.09791588669106E-2</v>
      </c>
      <c r="AN348" s="5">
        <v>83.533687518436167</v>
      </c>
      <c r="AO348" s="5">
        <v>0.1637463018512888</v>
      </c>
      <c r="AP348" s="5">
        <v>83.533687518436167</v>
      </c>
      <c r="AQ348" s="5">
        <v>83.533687518436167</v>
      </c>
      <c r="AR348" s="5">
        <v>0.1637463018512888</v>
      </c>
      <c r="AS348" s="5">
        <v>93.896890418507354</v>
      </c>
      <c r="AT348" s="5">
        <v>1.6308587442559998E-2</v>
      </c>
      <c r="AU348" s="5">
        <v>0.8</v>
      </c>
      <c r="AV348" s="5" t="s">
        <v>91</v>
      </c>
      <c r="AW348" s="5">
        <v>0.1207756516687219</v>
      </c>
      <c r="AX348" s="5">
        <v>0.1230126109753447</v>
      </c>
      <c r="AY348" s="5">
        <v>0.1207756516687219</v>
      </c>
      <c r="AZ348" s="5">
        <v>0.1207756516687219</v>
      </c>
      <c r="BA348" s="5">
        <v>0.1230126109753447</v>
      </c>
      <c r="BB348" s="5">
        <v>0.13595947909570449</v>
      </c>
      <c r="BC348" s="5">
        <v>1.2758391796173701E-2</v>
      </c>
      <c r="BD348" s="5">
        <v>0.25788819024323562</v>
      </c>
      <c r="BE348" s="5">
        <v>0.10647250108542899</v>
      </c>
      <c r="BF348" s="5">
        <v>0.25788819024323562</v>
      </c>
      <c r="BG348" s="5">
        <v>0.25788819024323562</v>
      </c>
      <c r="BH348" s="5">
        <v>0.10647250108542899</v>
      </c>
      <c r="BI348" s="5">
        <v>0.27886775764067051</v>
      </c>
      <c r="BJ348" s="5">
        <v>3.3782780911508402E-2</v>
      </c>
      <c r="BK348" s="5">
        <v>0.15568208967629099</v>
      </c>
      <c r="BL348" s="5">
        <v>0.3749856524912058</v>
      </c>
      <c r="BM348" s="5">
        <v>0.15568208967629099</v>
      </c>
      <c r="BN348" s="5">
        <v>0.15568208967629099</v>
      </c>
      <c r="BO348" s="5">
        <v>0.3749856524912058</v>
      </c>
      <c r="BP348" s="5">
        <v>0.2277009177086371</v>
      </c>
      <c r="BQ348" s="5">
        <v>8.5852837633827103E-2</v>
      </c>
      <c r="BR348" s="5">
        <v>333.60040414215558</v>
      </c>
      <c r="BS348" s="5">
        <v>5.0514442853161597E-2</v>
      </c>
      <c r="BT348" s="5">
        <v>333.60040414215558</v>
      </c>
      <c r="BU348" s="5">
        <v>333.60040414215558</v>
      </c>
      <c r="BV348" s="5">
        <v>5.0514442853161597E-2</v>
      </c>
      <c r="BW348" s="5">
        <v>374.94503351958411</v>
      </c>
      <c r="BX348" s="6">
        <v>-6.71596605712729E-2</v>
      </c>
    </row>
    <row r="349" spans="1:76" x14ac:dyDescent="0.3">
      <c r="A349" s="16" t="s">
        <v>736</v>
      </c>
      <c r="B349" s="17" t="s">
        <v>737</v>
      </c>
      <c r="C349" s="17">
        <v>17</v>
      </c>
      <c r="D349" s="17" t="s">
        <v>78</v>
      </c>
      <c r="E349" s="17" t="s">
        <v>79</v>
      </c>
      <c r="F349" s="17">
        <v>16590</v>
      </c>
      <c r="G349" s="17">
        <v>4.5</v>
      </c>
      <c r="H349" s="17" t="s">
        <v>80</v>
      </c>
      <c r="I349" s="17" t="s">
        <v>81</v>
      </c>
      <c r="J349" s="17">
        <v>5</v>
      </c>
      <c r="K349" s="17">
        <v>5</v>
      </c>
      <c r="L349" s="17" t="s">
        <v>82</v>
      </c>
      <c r="M349" s="17" t="s">
        <v>153</v>
      </c>
      <c r="N349" s="17" t="s">
        <v>154</v>
      </c>
      <c r="O349" s="17" t="s">
        <v>154</v>
      </c>
      <c r="P349" s="17" t="s">
        <v>83</v>
      </c>
      <c r="Q349" s="17" t="s">
        <v>703</v>
      </c>
      <c r="R349" s="17">
        <v>3</v>
      </c>
      <c r="S349" s="17" t="s">
        <v>145</v>
      </c>
      <c r="T349" s="17" t="s">
        <v>86</v>
      </c>
      <c r="U349" s="17" t="s">
        <v>87</v>
      </c>
      <c r="V349" s="17">
        <v>3</v>
      </c>
      <c r="W349" s="17" t="s">
        <v>463</v>
      </c>
      <c r="X349" s="17" t="s">
        <v>154</v>
      </c>
      <c r="Y349" s="17" t="s">
        <v>89</v>
      </c>
      <c r="Z349" s="17">
        <v>1</v>
      </c>
      <c r="AA349" s="17">
        <v>1</v>
      </c>
      <c r="AB349" s="5"/>
      <c r="AC349" s="5">
        <v>32</v>
      </c>
      <c r="AD349" s="5">
        <v>1E-3</v>
      </c>
      <c r="AE349" s="5">
        <v>0.1</v>
      </c>
      <c r="AF349" s="5" t="s">
        <v>90</v>
      </c>
      <c r="AG349" s="5">
        <v>210</v>
      </c>
      <c r="AH349" s="5">
        <v>90</v>
      </c>
      <c r="AI349" s="5">
        <v>120</v>
      </c>
      <c r="AJ349" s="5">
        <v>0.19969585451821931</v>
      </c>
      <c r="AK349" s="5">
        <v>70.487771841819097</v>
      </c>
      <c r="AL349" s="5">
        <v>0.1814825298812987</v>
      </c>
      <c r="AM349" s="5">
        <v>-4.1043332359021599E-2</v>
      </c>
      <c r="AN349" s="5">
        <v>83.82512223307738</v>
      </c>
      <c r="AO349" s="5">
        <v>0.1018172208993695</v>
      </c>
      <c r="AP349" s="5">
        <v>83.82512223307738</v>
      </c>
      <c r="AQ349" s="5">
        <v>83.82512223307738</v>
      </c>
      <c r="AR349" s="5">
        <v>0.1018172208993695</v>
      </c>
      <c r="AS349" s="5">
        <v>104.71558197783931</v>
      </c>
      <c r="AT349" s="5">
        <v>-5.9399313346846297E-2</v>
      </c>
      <c r="AU349" s="5">
        <v>0.8</v>
      </c>
      <c r="AV349" s="5" t="s">
        <v>91</v>
      </c>
      <c r="AW349" s="5">
        <v>0.12931224618491721</v>
      </c>
      <c r="AX349" s="5">
        <v>6.1025897325020603E-2</v>
      </c>
      <c r="AY349" s="5">
        <v>0.12931224618491721</v>
      </c>
      <c r="AZ349" s="5">
        <v>0.12931224618491721</v>
      </c>
      <c r="BA349" s="5">
        <v>6.1025897325020603E-2</v>
      </c>
      <c r="BB349" s="5">
        <v>0.1425033570658486</v>
      </c>
      <c r="BC349" s="5">
        <v>-3.4758623229950103E-2</v>
      </c>
      <c r="BD349" s="5">
        <v>0.24112648220497179</v>
      </c>
      <c r="BE349" s="5">
        <v>0.1645482394387057</v>
      </c>
      <c r="BF349" s="5">
        <v>0.24112648220497179</v>
      </c>
      <c r="BG349" s="5">
        <v>0.24112648220497179</v>
      </c>
      <c r="BH349" s="5">
        <v>0.1645482394387057</v>
      </c>
      <c r="BI349" s="5">
        <v>0.30266558232107021</v>
      </c>
      <c r="BJ349" s="5">
        <v>-4.8671598818827898E-2</v>
      </c>
      <c r="BK349" s="5">
        <v>0.2156207184947648</v>
      </c>
      <c r="BL349" s="5">
        <v>0.1343510164875022</v>
      </c>
      <c r="BM349" s="5">
        <v>0.2156207184947648</v>
      </c>
      <c r="BN349" s="5">
        <v>0.2156207184947648</v>
      </c>
      <c r="BO349" s="5">
        <v>0.1343510164875022</v>
      </c>
      <c r="BP349" s="5">
        <v>0.24010893592804641</v>
      </c>
      <c r="BQ349" s="5">
        <v>3.6038569162696897E-2</v>
      </c>
      <c r="BR349" s="5">
        <v>334.71442948542369</v>
      </c>
      <c r="BS349" s="5">
        <v>4.7343730346237102E-2</v>
      </c>
      <c r="BT349" s="5">
        <v>334.71442948542369</v>
      </c>
      <c r="BU349" s="5">
        <v>334.71442948542369</v>
      </c>
      <c r="BV349" s="5">
        <v>4.7343730346237102E-2</v>
      </c>
      <c r="BW349" s="5">
        <v>418.17705003604152</v>
      </c>
      <c r="BX349" s="6">
        <v>-0.1902056005013042</v>
      </c>
    </row>
    <row r="350" spans="1:76" x14ac:dyDescent="0.3">
      <c r="A350" s="16" t="s">
        <v>738</v>
      </c>
      <c r="B350" s="17" t="s">
        <v>739</v>
      </c>
      <c r="C350" s="17">
        <v>18</v>
      </c>
      <c r="D350" s="17" t="s">
        <v>78</v>
      </c>
      <c r="E350" s="17" t="s">
        <v>79</v>
      </c>
      <c r="F350" s="17">
        <v>16590</v>
      </c>
      <c r="G350" s="17">
        <v>4.5</v>
      </c>
      <c r="H350" s="17" t="s">
        <v>80</v>
      </c>
      <c r="I350" s="17" t="s">
        <v>81</v>
      </c>
      <c r="J350" s="17">
        <v>5</v>
      </c>
      <c r="K350" s="17">
        <v>5</v>
      </c>
      <c r="L350" s="17" t="s">
        <v>82</v>
      </c>
      <c r="M350" s="17" t="s">
        <v>153</v>
      </c>
      <c r="N350" s="17" t="s">
        <v>154</v>
      </c>
      <c r="O350" s="17" t="s">
        <v>154</v>
      </c>
      <c r="P350" s="17" t="s">
        <v>83</v>
      </c>
      <c r="Q350" s="17" t="s">
        <v>703</v>
      </c>
      <c r="R350" s="17">
        <v>3</v>
      </c>
      <c r="S350" s="17" t="s">
        <v>145</v>
      </c>
      <c r="T350" s="17" t="s">
        <v>86</v>
      </c>
      <c r="U350" s="17" t="s">
        <v>87</v>
      </c>
      <c r="V350" s="17">
        <v>3</v>
      </c>
      <c r="W350" s="17" t="s">
        <v>463</v>
      </c>
      <c r="X350" s="17" t="s">
        <v>154</v>
      </c>
      <c r="Y350" s="17" t="s">
        <v>89</v>
      </c>
      <c r="Z350" s="17">
        <v>1</v>
      </c>
      <c r="AA350" s="17">
        <v>1</v>
      </c>
      <c r="AB350" s="5"/>
      <c r="AC350" s="5">
        <v>32</v>
      </c>
      <c r="AD350" s="5">
        <v>1E-3</v>
      </c>
      <c r="AE350" s="5">
        <v>0.1</v>
      </c>
      <c r="AF350" s="5" t="s">
        <v>90</v>
      </c>
      <c r="AG350" s="5">
        <v>210</v>
      </c>
      <c r="AH350" s="5">
        <v>90</v>
      </c>
      <c r="AI350" s="5">
        <v>120</v>
      </c>
      <c r="AJ350" s="5">
        <v>0.23361795537046559</v>
      </c>
      <c r="AK350" s="5">
        <v>74.054804986511286</v>
      </c>
      <c r="AL350" s="5">
        <v>0.1130120472485943</v>
      </c>
      <c r="AM350" s="5">
        <v>-0.17916510918080361</v>
      </c>
      <c r="AN350" s="5">
        <v>87.126766909665136</v>
      </c>
      <c r="AO350" s="5">
        <v>7.6168807543923703E-2</v>
      </c>
      <c r="AP350" s="5">
        <v>87.126766909665136</v>
      </c>
      <c r="AQ350" s="5">
        <v>87.126766909665136</v>
      </c>
      <c r="AR350" s="5">
        <v>7.6168807543923703E-2</v>
      </c>
      <c r="AS350" s="5">
        <v>93.794650023609961</v>
      </c>
      <c r="AT350" s="5">
        <v>-0.12537111498011</v>
      </c>
      <c r="AU350" s="5">
        <v>0.8</v>
      </c>
      <c r="AV350" s="5" t="s">
        <v>91</v>
      </c>
      <c r="AW350" s="5">
        <v>0.1154724251161099</v>
      </c>
      <c r="AX350" s="5">
        <v>0.1615208925993461</v>
      </c>
      <c r="AY350" s="5">
        <v>0.1154724251161099</v>
      </c>
      <c r="AZ350" s="5">
        <v>0.1154724251161099</v>
      </c>
      <c r="BA350" s="5">
        <v>0.1615208925993461</v>
      </c>
      <c r="BB350" s="5">
        <v>0.1541790800969072</v>
      </c>
      <c r="BC350" s="5">
        <v>-0.1195394686611894</v>
      </c>
      <c r="BD350" s="5">
        <v>0.27419791790951581</v>
      </c>
      <c r="BE350" s="5">
        <v>4.9962778186199201E-2</v>
      </c>
      <c r="BF350" s="5">
        <v>0.27419791790951581</v>
      </c>
      <c r="BG350" s="5">
        <v>0.27419791790951581</v>
      </c>
      <c r="BH350" s="5">
        <v>4.9962778186199201E-2</v>
      </c>
      <c r="BI350" s="5">
        <v>0.34508914926712658</v>
      </c>
      <c r="BJ350" s="5">
        <v>-0.1956601973761784</v>
      </c>
      <c r="BK350" s="5">
        <v>0.2283255383392008</v>
      </c>
      <c r="BL350" s="5">
        <v>8.3345183370808804E-2</v>
      </c>
      <c r="BM350" s="5">
        <v>0.2283255383392008</v>
      </c>
      <c r="BN350" s="5">
        <v>0.2283255383392008</v>
      </c>
      <c r="BO350" s="5">
        <v>8.3345183370808804E-2</v>
      </c>
      <c r="BP350" s="5">
        <v>0.27914424773402852</v>
      </c>
      <c r="BQ350" s="5">
        <v>-0.12067586079484099</v>
      </c>
      <c r="BR350" s="5">
        <v>347.88907175729508</v>
      </c>
      <c r="BS350" s="5">
        <v>9.8463760193290006E-3</v>
      </c>
      <c r="BT350" s="5">
        <v>347.88907175729508</v>
      </c>
      <c r="BU350" s="5">
        <v>347.88907175729508</v>
      </c>
      <c r="BV350" s="5">
        <v>9.8463760193290006E-3</v>
      </c>
      <c r="BW350" s="5">
        <v>374.4001876173412</v>
      </c>
      <c r="BX350" s="6">
        <v>-6.56089330882514E-2</v>
      </c>
    </row>
    <row r="351" spans="1:76" x14ac:dyDescent="0.3">
      <c r="A351" s="16" t="s">
        <v>740</v>
      </c>
      <c r="B351" s="17" t="s">
        <v>741</v>
      </c>
      <c r="C351" s="17">
        <v>19</v>
      </c>
      <c r="D351" s="17" t="s">
        <v>78</v>
      </c>
      <c r="E351" s="17" t="s">
        <v>79</v>
      </c>
      <c r="F351" s="17">
        <v>16590</v>
      </c>
      <c r="G351" s="17">
        <v>4.5</v>
      </c>
      <c r="H351" s="17" t="s">
        <v>80</v>
      </c>
      <c r="I351" s="17" t="s">
        <v>81</v>
      </c>
      <c r="J351" s="17">
        <v>5</v>
      </c>
      <c r="K351" s="17">
        <v>5</v>
      </c>
      <c r="L351" s="17" t="s">
        <v>82</v>
      </c>
      <c r="M351" s="17" t="s">
        <v>153</v>
      </c>
      <c r="N351" s="17" t="s">
        <v>154</v>
      </c>
      <c r="O351" s="17" t="s">
        <v>154</v>
      </c>
      <c r="P351" s="17" t="s">
        <v>83</v>
      </c>
      <c r="Q351" s="17" t="s">
        <v>703</v>
      </c>
      <c r="R351" s="17">
        <v>3</v>
      </c>
      <c r="S351" s="17" t="s">
        <v>145</v>
      </c>
      <c r="T351" s="17" t="s">
        <v>86</v>
      </c>
      <c r="U351" s="17" t="s">
        <v>87</v>
      </c>
      <c r="V351" s="17">
        <v>3</v>
      </c>
      <c r="W351" s="17" t="s">
        <v>463</v>
      </c>
      <c r="X351" s="17" t="s">
        <v>154</v>
      </c>
      <c r="Y351" s="17" t="s">
        <v>89</v>
      </c>
      <c r="Z351" s="17">
        <v>1</v>
      </c>
      <c r="AA351" s="17">
        <v>1</v>
      </c>
      <c r="AB351" s="5"/>
      <c r="AC351" s="5">
        <v>32</v>
      </c>
      <c r="AD351" s="5">
        <v>1E-3</v>
      </c>
      <c r="AE351" s="5">
        <v>0.1</v>
      </c>
      <c r="AF351" s="5" t="s">
        <v>90</v>
      </c>
      <c r="AG351" s="5">
        <v>210</v>
      </c>
      <c r="AH351" s="5">
        <v>90</v>
      </c>
      <c r="AI351" s="5">
        <v>120</v>
      </c>
      <c r="AJ351" s="5">
        <v>0.2172556685489769</v>
      </c>
      <c r="AK351" s="5">
        <v>73.540850977018309</v>
      </c>
      <c r="AL351" s="5">
        <v>0.13648008961321209</v>
      </c>
      <c r="AM351" s="5">
        <v>6.4976238519790203E-2</v>
      </c>
      <c r="AN351" s="5">
        <v>80.944814059429689</v>
      </c>
      <c r="AO351" s="5">
        <v>0.12585218528316719</v>
      </c>
      <c r="AP351" s="5">
        <v>80.944814059429689</v>
      </c>
      <c r="AQ351" s="5">
        <v>80.944814059429689</v>
      </c>
      <c r="AR351" s="5">
        <v>0.12585218528316719</v>
      </c>
      <c r="AS351" s="5">
        <v>100.18131380886631</v>
      </c>
      <c r="AT351" s="5">
        <v>1.3860446025433499E-2</v>
      </c>
      <c r="AU351" s="5">
        <v>0.8</v>
      </c>
      <c r="AV351" s="5" t="s">
        <v>91</v>
      </c>
      <c r="AW351" s="5">
        <v>0.1155307970385242</v>
      </c>
      <c r="AX351" s="5">
        <v>0.1610970369701423</v>
      </c>
      <c r="AY351" s="5">
        <v>0.1155307970385242</v>
      </c>
      <c r="AZ351" s="5">
        <v>0.1155307970385242</v>
      </c>
      <c r="BA351" s="5">
        <v>0.1610970369701423</v>
      </c>
      <c r="BB351" s="5">
        <v>0.1205460017383617</v>
      </c>
      <c r="BC351" s="5">
        <v>0.1246801663975973</v>
      </c>
      <c r="BD351" s="5">
        <v>0.27159789820623159</v>
      </c>
      <c r="BE351" s="5">
        <v>5.8971291140642902E-2</v>
      </c>
      <c r="BF351" s="5">
        <v>0.27159789820623159</v>
      </c>
      <c r="BG351" s="5">
        <v>0.27159789820623159</v>
      </c>
      <c r="BH351" s="5">
        <v>5.8971291140642902E-2</v>
      </c>
      <c r="BI351" s="5">
        <v>0.27819671584371047</v>
      </c>
      <c r="BJ351" s="5">
        <v>3.6107797415518297E-2</v>
      </c>
      <c r="BK351" s="5">
        <v>0.1984697984939697</v>
      </c>
      <c r="BL351" s="5">
        <v>0.20320653542202849</v>
      </c>
      <c r="BM351" s="5">
        <v>0.1984697984939697</v>
      </c>
      <c r="BN351" s="5">
        <v>0.1984697984939697</v>
      </c>
      <c r="BO351" s="5">
        <v>0.20320653542202849</v>
      </c>
      <c r="BP351" s="5">
        <v>0.2407740469100364</v>
      </c>
      <c r="BQ351" s="5">
        <v>3.3368358945877703E-2</v>
      </c>
      <c r="BR351" s="5">
        <v>323.19365774398</v>
      </c>
      <c r="BS351" s="5">
        <v>8.0133877599850606E-2</v>
      </c>
      <c r="BT351" s="5">
        <v>323.19365774398</v>
      </c>
      <c r="BU351" s="5">
        <v>323.19365774398</v>
      </c>
      <c r="BV351" s="5">
        <v>8.0133877599850606E-2</v>
      </c>
      <c r="BW351" s="5">
        <v>400.08573847097239</v>
      </c>
      <c r="BX351" s="6">
        <v>-0.13871453865727559</v>
      </c>
    </row>
    <row r="352" spans="1:76" x14ac:dyDescent="0.3">
      <c r="A352" s="16" t="s">
        <v>742</v>
      </c>
      <c r="B352" s="17" t="s">
        <v>743</v>
      </c>
      <c r="C352" s="17">
        <v>20</v>
      </c>
      <c r="D352" s="17" t="s">
        <v>78</v>
      </c>
      <c r="E352" s="17" t="s">
        <v>79</v>
      </c>
      <c r="F352" s="17">
        <v>16590</v>
      </c>
      <c r="G352" s="17">
        <v>4.5</v>
      </c>
      <c r="H352" s="17" t="s">
        <v>80</v>
      </c>
      <c r="I352" s="17" t="s">
        <v>81</v>
      </c>
      <c r="J352" s="17">
        <v>5</v>
      </c>
      <c r="K352" s="17">
        <v>5</v>
      </c>
      <c r="L352" s="17" t="s">
        <v>82</v>
      </c>
      <c r="M352" s="17" t="s">
        <v>153</v>
      </c>
      <c r="N352" s="17" t="s">
        <v>154</v>
      </c>
      <c r="O352" s="17" t="s">
        <v>154</v>
      </c>
      <c r="P352" s="17" t="s">
        <v>83</v>
      </c>
      <c r="Q352" s="17" t="s">
        <v>703</v>
      </c>
      <c r="R352" s="17">
        <v>3</v>
      </c>
      <c r="S352" s="17" t="s">
        <v>145</v>
      </c>
      <c r="T352" s="17" t="s">
        <v>86</v>
      </c>
      <c r="U352" s="17" t="s">
        <v>87</v>
      </c>
      <c r="V352" s="17">
        <v>3</v>
      </c>
      <c r="W352" s="17" t="s">
        <v>463</v>
      </c>
      <c r="X352" s="17" t="s">
        <v>154</v>
      </c>
      <c r="Y352" s="17" t="s">
        <v>89</v>
      </c>
      <c r="Z352" s="17">
        <v>1</v>
      </c>
      <c r="AA352" s="17">
        <v>1</v>
      </c>
      <c r="AB352" s="5"/>
      <c r="AC352" s="5">
        <v>32</v>
      </c>
      <c r="AD352" s="5">
        <v>1E-3</v>
      </c>
      <c r="AE352" s="5">
        <v>0.1</v>
      </c>
      <c r="AF352" s="5" t="s">
        <v>90</v>
      </c>
      <c r="AG352" s="5">
        <v>210</v>
      </c>
      <c r="AH352" s="5">
        <v>90</v>
      </c>
      <c r="AI352" s="5">
        <v>120</v>
      </c>
      <c r="AJ352" s="5">
        <v>0.2104975006812162</v>
      </c>
      <c r="AK352" s="5">
        <v>76.552529168986212</v>
      </c>
      <c r="AL352" s="5">
        <v>0.1285491210614253</v>
      </c>
      <c r="AM352" s="5">
        <v>-9.1788117540949593E-2</v>
      </c>
      <c r="AN352" s="5">
        <v>89.009886363869654</v>
      </c>
      <c r="AO352" s="5">
        <v>7.4966353631622101E-2</v>
      </c>
      <c r="AP352" s="5">
        <v>89.009886363869654</v>
      </c>
      <c r="AQ352" s="5">
        <v>89.009886363869654</v>
      </c>
      <c r="AR352" s="5">
        <v>7.4966353631622101E-2</v>
      </c>
      <c r="AS352" s="5">
        <v>89.330493552728569</v>
      </c>
      <c r="AT352" s="5">
        <v>-0.10330878668097999</v>
      </c>
      <c r="AU352" s="5">
        <v>0.8</v>
      </c>
      <c r="AV352" s="5" t="s">
        <v>91</v>
      </c>
      <c r="AW352" s="5">
        <v>0.1322024765627505</v>
      </c>
      <c r="AX352" s="5">
        <v>4.0039087833913897E-2</v>
      </c>
      <c r="AY352" s="5">
        <v>0.1322024765627505</v>
      </c>
      <c r="AZ352" s="5">
        <v>0.1322024765627505</v>
      </c>
      <c r="BA352" s="5">
        <v>4.0039087833913897E-2</v>
      </c>
      <c r="BB352" s="5">
        <v>0.13539215001261301</v>
      </c>
      <c r="BC352" s="5">
        <v>1.6877934472398701E-2</v>
      </c>
      <c r="BD352" s="5">
        <v>0.2455517884487452</v>
      </c>
      <c r="BE352" s="5">
        <v>0.14921549846983681</v>
      </c>
      <c r="BF352" s="5">
        <v>0.2455517884487452</v>
      </c>
      <c r="BG352" s="5">
        <v>0.2455517884487452</v>
      </c>
      <c r="BH352" s="5">
        <v>0.14921549846983681</v>
      </c>
      <c r="BI352" s="5">
        <v>0.36106950980627101</v>
      </c>
      <c r="BJ352" s="5">
        <v>-0.25102873352677618</v>
      </c>
      <c r="BK352" s="5">
        <v>0.2186312415066812</v>
      </c>
      <c r="BL352" s="5">
        <v>0.12226471882882101</v>
      </c>
      <c r="BM352" s="5">
        <v>0.2186312415066812</v>
      </c>
      <c r="BN352" s="5">
        <v>0.2186312415066812</v>
      </c>
      <c r="BO352" s="5">
        <v>0.12226471882882101</v>
      </c>
      <c r="BP352" s="5">
        <v>0.29001574254947771</v>
      </c>
      <c r="BQ352" s="5">
        <v>-0.164321473804351</v>
      </c>
      <c r="BR352" s="5">
        <v>355.4431599489609</v>
      </c>
      <c r="BS352" s="5">
        <v>-1.16538906060785E-2</v>
      </c>
      <c r="BT352" s="5">
        <v>355.4431599489609</v>
      </c>
      <c r="BU352" s="5">
        <v>355.4431599489609</v>
      </c>
      <c r="BV352" s="5">
        <v>-1.16538906060785E-2</v>
      </c>
      <c r="BW352" s="5">
        <v>356.53549680854587</v>
      </c>
      <c r="BX352" s="6">
        <v>-1.4762873865203001E-2</v>
      </c>
    </row>
    <row r="353" spans="1:76" x14ac:dyDescent="0.3">
      <c r="A353" s="16" t="s">
        <v>744</v>
      </c>
      <c r="B353" s="17" t="s">
        <v>745</v>
      </c>
      <c r="C353" s="17">
        <v>21</v>
      </c>
      <c r="D353" s="17" t="s">
        <v>78</v>
      </c>
      <c r="E353" s="17" t="s">
        <v>79</v>
      </c>
      <c r="F353" s="17">
        <v>16590</v>
      </c>
      <c r="G353" s="17">
        <v>4.5</v>
      </c>
      <c r="H353" s="17" t="s">
        <v>80</v>
      </c>
      <c r="I353" s="17" t="s">
        <v>81</v>
      </c>
      <c r="J353" s="17">
        <v>5</v>
      </c>
      <c r="K353" s="17">
        <v>5</v>
      </c>
      <c r="L353" s="17" t="s">
        <v>82</v>
      </c>
      <c r="M353" s="17" t="s">
        <v>153</v>
      </c>
      <c r="N353" s="17" t="s">
        <v>154</v>
      </c>
      <c r="O353" s="17" t="s">
        <v>154</v>
      </c>
      <c r="P353" s="17" t="s">
        <v>83</v>
      </c>
      <c r="Q353" s="17" t="s">
        <v>703</v>
      </c>
      <c r="R353" s="17">
        <v>3</v>
      </c>
      <c r="S353" s="17" t="s">
        <v>145</v>
      </c>
      <c r="T353" s="17" t="s">
        <v>86</v>
      </c>
      <c r="U353" s="17" t="s">
        <v>87</v>
      </c>
      <c r="V353" s="17">
        <v>3</v>
      </c>
      <c r="W353" s="17" t="s">
        <v>463</v>
      </c>
      <c r="X353" s="17" t="s">
        <v>154</v>
      </c>
      <c r="Y353" s="17" t="s">
        <v>89</v>
      </c>
      <c r="Z353" s="17">
        <v>1</v>
      </c>
      <c r="AA353" s="17">
        <v>1</v>
      </c>
      <c r="AB353" s="5"/>
      <c r="AC353" s="5">
        <v>32</v>
      </c>
      <c r="AD353" s="5">
        <v>1E-3</v>
      </c>
      <c r="AE353" s="5">
        <v>0.1</v>
      </c>
      <c r="AF353" s="5" t="s">
        <v>90</v>
      </c>
      <c r="AG353" s="5">
        <v>210</v>
      </c>
      <c r="AH353" s="5">
        <v>90</v>
      </c>
      <c r="AI353" s="5">
        <v>120</v>
      </c>
      <c r="AJ353" s="5">
        <v>0.22796519100939169</v>
      </c>
      <c r="AK353" s="5">
        <v>82.248848149071293</v>
      </c>
      <c r="AL353" s="5">
        <v>7.35666636578787E-2</v>
      </c>
      <c r="AM353" s="5">
        <v>-0.12803639799809899</v>
      </c>
      <c r="AN353" s="5">
        <v>88.119763238749314</v>
      </c>
      <c r="AO353" s="5">
        <v>4.13116127336541E-2</v>
      </c>
      <c r="AP353" s="5">
        <v>88.119763238749314</v>
      </c>
      <c r="AQ353" s="5">
        <v>88.119763238749314</v>
      </c>
      <c r="AR353" s="5">
        <v>4.13116127336541E-2</v>
      </c>
      <c r="AS353" s="5">
        <v>95.873265468172718</v>
      </c>
      <c r="AT353" s="5">
        <v>-0.1270309298484372</v>
      </c>
      <c r="AU353" s="5">
        <v>0.8</v>
      </c>
      <c r="AV353" s="5" t="s">
        <v>91</v>
      </c>
      <c r="AW353" s="5">
        <v>0.1446554669109523</v>
      </c>
      <c r="AX353" s="5">
        <v>-5.0385723294197299E-2</v>
      </c>
      <c r="AY353" s="5">
        <v>0.1446554669109523</v>
      </c>
      <c r="AZ353" s="5">
        <v>0.1446554669109523</v>
      </c>
      <c r="BA353" s="5">
        <v>-5.0385723294197299E-2</v>
      </c>
      <c r="BB353" s="5">
        <v>0.14524051170097849</v>
      </c>
      <c r="BC353" s="5">
        <v>-5.4633904908442103E-2</v>
      </c>
      <c r="BD353" s="5">
        <v>0.25698680465775398</v>
      </c>
      <c r="BE353" s="5">
        <v>0.10959560961937739</v>
      </c>
      <c r="BF353" s="5">
        <v>0.25698680465775398</v>
      </c>
      <c r="BG353" s="5">
        <v>0.25698680465775398</v>
      </c>
      <c r="BH353" s="5">
        <v>0.10959560961937739</v>
      </c>
      <c r="BI353" s="5">
        <v>0.45654678122116049</v>
      </c>
      <c r="BJ353" s="5">
        <v>-0.58183708675175128</v>
      </c>
      <c r="BK353" s="5">
        <v>0.2223143523777717</v>
      </c>
      <c r="BL353" s="5">
        <v>0.1074781936563769</v>
      </c>
      <c r="BM353" s="5">
        <v>0.2223143523777717</v>
      </c>
      <c r="BN353" s="5">
        <v>0.2223143523777717</v>
      </c>
      <c r="BO353" s="5">
        <v>0.1074781936563769</v>
      </c>
      <c r="BP353" s="5">
        <v>0.19489240531123939</v>
      </c>
      <c r="BQ353" s="5">
        <v>0.21756863751441269</v>
      </c>
      <c r="BR353" s="5">
        <v>351.85509633105022</v>
      </c>
      <c r="BS353" s="5">
        <v>-1.4416290469514001E-3</v>
      </c>
      <c r="BT353" s="5">
        <v>351.85509633105022</v>
      </c>
      <c r="BU353" s="5">
        <v>351.85509633105022</v>
      </c>
      <c r="BV353" s="5">
        <v>-1.4416290469514001E-3</v>
      </c>
      <c r="BW353" s="5">
        <v>382.69638217445691</v>
      </c>
      <c r="BX353" s="6">
        <v>-8.9221365247970696E-2</v>
      </c>
    </row>
    <row r="354" spans="1:76" x14ac:dyDescent="0.3">
      <c r="A354" s="16" t="s">
        <v>746</v>
      </c>
      <c r="B354" s="17" t="s">
        <v>747</v>
      </c>
      <c r="C354" s="17">
        <v>22</v>
      </c>
      <c r="D354" s="17" t="s">
        <v>78</v>
      </c>
      <c r="E354" s="17" t="s">
        <v>79</v>
      </c>
      <c r="F354" s="17">
        <v>16590</v>
      </c>
      <c r="G354" s="17">
        <v>4.5</v>
      </c>
      <c r="H354" s="17" t="s">
        <v>80</v>
      </c>
      <c r="I354" s="17" t="s">
        <v>81</v>
      </c>
      <c r="J354" s="17">
        <v>5</v>
      </c>
      <c r="K354" s="17">
        <v>5</v>
      </c>
      <c r="L354" s="17" t="s">
        <v>82</v>
      </c>
      <c r="M354" s="17" t="s">
        <v>153</v>
      </c>
      <c r="N354" s="17" t="s">
        <v>154</v>
      </c>
      <c r="O354" s="17" t="s">
        <v>154</v>
      </c>
      <c r="P354" s="17" t="s">
        <v>83</v>
      </c>
      <c r="Q354" s="17" t="s">
        <v>703</v>
      </c>
      <c r="R354" s="17">
        <v>3</v>
      </c>
      <c r="S354" s="17" t="s">
        <v>145</v>
      </c>
      <c r="T354" s="17" t="s">
        <v>86</v>
      </c>
      <c r="U354" s="17" t="s">
        <v>87</v>
      </c>
      <c r="V354" s="17">
        <v>3</v>
      </c>
      <c r="W354" s="17" t="s">
        <v>463</v>
      </c>
      <c r="X354" s="17" t="s">
        <v>154</v>
      </c>
      <c r="Y354" s="17" t="s">
        <v>89</v>
      </c>
      <c r="Z354" s="17">
        <v>1</v>
      </c>
      <c r="AA354" s="17">
        <v>1</v>
      </c>
      <c r="AB354" s="5"/>
      <c r="AC354" s="5">
        <v>32</v>
      </c>
      <c r="AD354" s="5">
        <v>1E-3</v>
      </c>
      <c r="AE354" s="5">
        <v>0.1</v>
      </c>
      <c r="AF354" s="5" t="s">
        <v>90</v>
      </c>
      <c r="AG354" s="5">
        <v>210</v>
      </c>
      <c r="AH354" s="5">
        <v>90</v>
      </c>
      <c r="AI354" s="5">
        <v>120</v>
      </c>
      <c r="AJ354" s="5">
        <v>0.21048758055889349</v>
      </c>
      <c r="AK354" s="5">
        <v>79.554608096932185</v>
      </c>
      <c r="AL354" s="5">
        <v>0.131934876357474</v>
      </c>
      <c r="AM354" s="5">
        <v>-0.23145293184589261</v>
      </c>
      <c r="AN354" s="5">
        <v>86.435166356877531</v>
      </c>
      <c r="AO354" s="5">
        <v>6.5472405569160702E-2</v>
      </c>
      <c r="AP354" s="5">
        <v>86.435166356877531</v>
      </c>
      <c r="AQ354" s="5">
        <v>86.435166356877531</v>
      </c>
      <c r="AR354" s="5">
        <v>6.5472405569160702E-2</v>
      </c>
      <c r="AS354" s="5">
        <v>96.847257744102379</v>
      </c>
      <c r="AT354" s="5">
        <v>-0.19437365875515539</v>
      </c>
      <c r="AU354" s="5">
        <v>0.8</v>
      </c>
      <c r="AV354" s="5" t="s">
        <v>91</v>
      </c>
      <c r="AW354" s="5">
        <v>0.1317816446011747</v>
      </c>
      <c r="AX354" s="5">
        <v>4.3094871993230997E-2</v>
      </c>
      <c r="AY354" s="5">
        <v>0.1317816446011747</v>
      </c>
      <c r="AZ354" s="5">
        <v>0.1317816446011747</v>
      </c>
      <c r="BA354" s="5">
        <v>4.3094871993230997E-2</v>
      </c>
      <c r="BB354" s="5">
        <v>0.1539664579270274</v>
      </c>
      <c r="BC354" s="5">
        <v>-0.11799555679621319</v>
      </c>
      <c r="BD354" s="5">
        <v>0.2426749026627642</v>
      </c>
      <c r="BE354" s="5">
        <v>0.15918329326720981</v>
      </c>
      <c r="BF354" s="5">
        <v>0.2426749026627642</v>
      </c>
      <c r="BG354" s="5">
        <v>0.2426749026627642</v>
      </c>
      <c r="BH354" s="5">
        <v>0.15918329326720981</v>
      </c>
      <c r="BI354" s="5">
        <v>0.39102520846960998</v>
      </c>
      <c r="BJ354" s="5">
        <v>-0.35481883139688958</v>
      </c>
      <c r="BK354" s="5">
        <v>0.23864760880128991</v>
      </c>
      <c r="BL354" s="5">
        <v>4.1905335356070501E-2</v>
      </c>
      <c r="BM354" s="5">
        <v>0.23864760880128991</v>
      </c>
      <c r="BN354" s="5">
        <v>0.23864760880128991</v>
      </c>
      <c r="BO354" s="5">
        <v>4.1905335356070501E-2</v>
      </c>
      <c r="BP354" s="5">
        <v>0.30002558969027548</v>
      </c>
      <c r="BQ354" s="5">
        <v>-0.20450784394093621</v>
      </c>
      <c r="BR354" s="5">
        <v>345.12756127144542</v>
      </c>
      <c r="BS354" s="5">
        <v>1.7706121660124599E-2</v>
      </c>
      <c r="BT354" s="5">
        <v>345.12756127144542</v>
      </c>
      <c r="BU354" s="5">
        <v>345.12756127144542</v>
      </c>
      <c r="BV354" s="5">
        <v>1.7706121660124599E-2</v>
      </c>
      <c r="BW354" s="5">
        <v>386.54401372032328</v>
      </c>
      <c r="BX354" s="6">
        <v>-0.1001724028866004</v>
      </c>
    </row>
    <row r="355" spans="1:76" x14ac:dyDescent="0.3">
      <c r="A355" s="16" t="s">
        <v>748</v>
      </c>
      <c r="B355" s="17" t="s">
        <v>749</v>
      </c>
      <c r="C355" s="17">
        <v>23</v>
      </c>
      <c r="D355" s="17" t="s">
        <v>78</v>
      </c>
      <c r="E355" s="17" t="s">
        <v>79</v>
      </c>
      <c r="F355" s="17">
        <v>16590</v>
      </c>
      <c r="G355" s="17">
        <v>4.5</v>
      </c>
      <c r="H355" s="17" t="s">
        <v>80</v>
      </c>
      <c r="I355" s="17" t="s">
        <v>81</v>
      </c>
      <c r="J355" s="17">
        <v>5</v>
      </c>
      <c r="K355" s="17">
        <v>5</v>
      </c>
      <c r="L355" s="17" t="s">
        <v>82</v>
      </c>
      <c r="M355" s="17" t="s">
        <v>153</v>
      </c>
      <c r="N355" s="17" t="s">
        <v>154</v>
      </c>
      <c r="O355" s="17" t="s">
        <v>154</v>
      </c>
      <c r="P355" s="17" t="s">
        <v>83</v>
      </c>
      <c r="Q355" s="17" t="s">
        <v>703</v>
      </c>
      <c r="R355" s="17">
        <v>3</v>
      </c>
      <c r="S355" s="17" t="s">
        <v>145</v>
      </c>
      <c r="T355" s="17" t="s">
        <v>86</v>
      </c>
      <c r="U355" s="17" t="s">
        <v>87</v>
      </c>
      <c r="V355" s="17">
        <v>3</v>
      </c>
      <c r="W355" s="17" t="s">
        <v>463</v>
      </c>
      <c r="X355" s="17" t="s">
        <v>154</v>
      </c>
      <c r="Y355" s="17" t="s">
        <v>89</v>
      </c>
      <c r="Z355" s="17">
        <v>1</v>
      </c>
      <c r="AA355" s="17">
        <v>1</v>
      </c>
      <c r="AB355" s="5"/>
      <c r="AC355" s="5">
        <v>32</v>
      </c>
      <c r="AD355" s="5">
        <v>1E-3</v>
      </c>
      <c r="AE355" s="5">
        <v>0.1</v>
      </c>
      <c r="AF355" s="5" t="s">
        <v>90</v>
      </c>
      <c r="AG355" s="5">
        <v>210</v>
      </c>
      <c r="AH355" s="5">
        <v>90</v>
      </c>
      <c r="AI355" s="5">
        <v>120</v>
      </c>
      <c r="AJ355" s="5">
        <v>0.2245933791659242</v>
      </c>
      <c r="AK355" s="5">
        <v>72.087595778485195</v>
      </c>
      <c r="AL355" s="5">
        <v>0.1175097702296984</v>
      </c>
      <c r="AM355" s="5">
        <v>-9.3194330524702704E-2</v>
      </c>
      <c r="AN355" s="5">
        <v>77.810696056420937</v>
      </c>
      <c r="AO355" s="5">
        <v>0.12610291963281511</v>
      </c>
      <c r="AP355" s="5">
        <v>77.810696056420937</v>
      </c>
      <c r="AQ355" s="5">
        <v>77.810696056420937</v>
      </c>
      <c r="AR355" s="5">
        <v>0.12610291963281511</v>
      </c>
      <c r="AS355" s="5">
        <v>98.531750387884358</v>
      </c>
      <c r="AT355" s="5">
        <v>-0.13031716295491469</v>
      </c>
      <c r="AU355" s="5">
        <v>0.8</v>
      </c>
      <c r="AV355" s="5" t="s">
        <v>91</v>
      </c>
      <c r="AW355" s="5">
        <v>0.1294819002848992</v>
      </c>
      <c r="AX355" s="5">
        <v>5.9793989203434497E-2</v>
      </c>
      <c r="AY355" s="5">
        <v>0.1294819002848992</v>
      </c>
      <c r="AZ355" s="5">
        <v>0.1294819002848992</v>
      </c>
      <c r="BA355" s="5">
        <v>5.9793989203434497E-2</v>
      </c>
      <c r="BB355" s="5">
        <v>0.18959854549874139</v>
      </c>
      <c r="BC355" s="5">
        <v>-0.37673058337862853</v>
      </c>
      <c r="BD355" s="5">
        <v>0.247970721719281</v>
      </c>
      <c r="BE355" s="5">
        <v>0.1408344113280621</v>
      </c>
      <c r="BF355" s="5">
        <v>0.247970721719281</v>
      </c>
      <c r="BG355" s="5">
        <v>0.247970721719281</v>
      </c>
      <c r="BH355" s="5">
        <v>0.1408344113280621</v>
      </c>
      <c r="BI355" s="5">
        <v>0.27518158281316579</v>
      </c>
      <c r="BJ355" s="5">
        <v>4.6554589388180398E-2</v>
      </c>
      <c r="BK355" s="5">
        <v>0.20226122932841081</v>
      </c>
      <c r="BL355" s="5">
        <v>0.1879851398585427</v>
      </c>
      <c r="BM355" s="5">
        <v>0.20226122932841081</v>
      </c>
      <c r="BN355" s="5">
        <v>0.20226122932841081</v>
      </c>
      <c r="BO355" s="5">
        <v>0.1879851398585427</v>
      </c>
      <c r="BP355" s="5">
        <v>0.26687535953364949</v>
      </c>
      <c r="BQ355" s="5">
        <v>-7.14201553430273E-2</v>
      </c>
      <c r="BR355" s="5">
        <v>310.66307037435058</v>
      </c>
      <c r="BS355" s="5">
        <v>0.11579813814121299</v>
      </c>
      <c r="BT355" s="5">
        <v>310.66307037435058</v>
      </c>
      <c r="BU355" s="5">
        <v>310.66307037435058</v>
      </c>
      <c r="BV355" s="5">
        <v>0.11579813814121299</v>
      </c>
      <c r="BW355" s="5">
        <v>393.39534606369091</v>
      </c>
      <c r="BX355" s="6">
        <v>-0.11967250248620501</v>
      </c>
    </row>
    <row r="356" spans="1:76" x14ac:dyDescent="0.3">
      <c r="A356" s="16" t="s">
        <v>750</v>
      </c>
      <c r="B356" s="17" t="s">
        <v>751</v>
      </c>
      <c r="C356" s="17">
        <v>24</v>
      </c>
      <c r="D356" s="17" t="s">
        <v>78</v>
      </c>
      <c r="E356" s="17" t="s">
        <v>79</v>
      </c>
      <c r="F356" s="17">
        <v>16590</v>
      </c>
      <c r="G356" s="17">
        <v>4.5</v>
      </c>
      <c r="H356" s="17" t="s">
        <v>80</v>
      </c>
      <c r="I356" s="17" t="s">
        <v>81</v>
      </c>
      <c r="J356" s="17">
        <v>5</v>
      </c>
      <c r="K356" s="17">
        <v>5</v>
      </c>
      <c r="L356" s="17" t="s">
        <v>82</v>
      </c>
      <c r="M356" s="17" t="s">
        <v>153</v>
      </c>
      <c r="N356" s="17" t="s">
        <v>154</v>
      </c>
      <c r="O356" s="17" t="s">
        <v>154</v>
      </c>
      <c r="P356" s="17" t="s">
        <v>83</v>
      </c>
      <c r="Q356" s="17" t="s">
        <v>703</v>
      </c>
      <c r="R356" s="17">
        <v>3</v>
      </c>
      <c r="S356" s="17" t="s">
        <v>145</v>
      </c>
      <c r="T356" s="17" t="s">
        <v>86</v>
      </c>
      <c r="U356" s="17" t="s">
        <v>87</v>
      </c>
      <c r="V356" s="17">
        <v>3</v>
      </c>
      <c r="W356" s="17" t="s">
        <v>463</v>
      </c>
      <c r="X356" s="17" t="s">
        <v>154</v>
      </c>
      <c r="Y356" s="17" t="s">
        <v>89</v>
      </c>
      <c r="Z356" s="17">
        <v>1</v>
      </c>
      <c r="AA356" s="17">
        <v>1</v>
      </c>
      <c r="AB356" s="5"/>
      <c r="AC356" s="5">
        <v>32</v>
      </c>
      <c r="AD356" s="5">
        <v>1E-3</v>
      </c>
      <c r="AE356" s="5">
        <v>0.1</v>
      </c>
      <c r="AF356" s="5" t="s">
        <v>90</v>
      </c>
      <c r="AG356" s="5">
        <v>210</v>
      </c>
      <c r="AH356" s="5">
        <v>90</v>
      </c>
      <c r="AI356" s="5">
        <v>120</v>
      </c>
      <c r="AJ356" s="5">
        <v>0.18710989677296971</v>
      </c>
      <c r="AK356" s="5">
        <v>65.897143531016567</v>
      </c>
      <c r="AL356" s="5">
        <v>0.26670080358932802</v>
      </c>
      <c r="AM356" s="5">
        <v>-0.2091635599703015</v>
      </c>
      <c r="AN356" s="5">
        <v>73.639591163456771</v>
      </c>
      <c r="AO356" s="5">
        <v>0.20278464676398589</v>
      </c>
      <c r="AP356" s="5">
        <v>73.639591163456771</v>
      </c>
      <c r="AQ356" s="5">
        <v>73.639591163456771</v>
      </c>
      <c r="AR356" s="5">
        <v>0.20278464676398589</v>
      </c>
      <c r="AS356" s="5">
        <v>100.7773023251471</v>
      </c>
      <c r="AT356" s="5">
        <v>-0.20230977152097371</v>
      </c>
      <c r="AU356" s="5">
        <v>0.8</v>
      </c>
      <c r="AV356" s="5" t="s">
        <v>91</v>
      </c>
      <c r="AW356" s="5">
        <v>0.1244012286242288</v>
      </c>
      <c r="AX356" s="5">
        <v>9.6686234557692902E-2</v>
      </c>
      <c r="AY356" s="5">
        <v>0.1244012286242288</v>
      </c>
      <c r="AZ356" s="5">
        <v>0.1244012286242288</v>
      </c>
      <c r="BA356" s="5">
        <v>9.6686234557692902E-2</v>
      </c>
      <c r="BB356" s="5">
        <v>0.18530281823798939</v>
      </c>
      <c r="BC356" s="5">
        <v>-0.34553804926833948</v>
      </c>
      <c r="BD356" s="5">
        <v>0.22249403524137329</v>
      </c>
      <c r="BE356" s="5">
        <v>0.2291056886120853</v>
      </c>
      <c r="BF356" s="5">
        <v>0.22249403524137329</v>
      </c>
      <c r="BG356" s="5">
        <v>0.22249403524137329</v>
      </c>
      <c r="BH356" s="5">
        <v>0.2291056886120853</v>
      </c>
      <c r="BI356" s="5">
        <v>0.35124276044572939</v>
      </c>
      <c r="BJ356" s="5">
        <v>-0.21698114580938799</v>
      </c>
      <c r="BK356" s="5">
        <v>0.1688193071269711</v>
      </c>
      <c r="BL356" s="5">
        <v>0.322243879753629</v>
      </c>
      <c r="BM356" s="5">
        <v>0.1688193071269711</v>
      </c>
      <c r="BN356" s="5">
        <v>0.1688193071269711</v>
      </c>
      <c r="BO356" s="5">
        <v>0.322243879753629</v>
      </c>
      <c r="BP356" s="5">
        <v>0.27441966896811398</v>
      </c>
      <c r="BQ356" s="5">
        <v>-0.1017081714429575</v>
      </c>
      <c r="BR356" s="5">
        <v>294.04265008283318</v>
      </c>
      <c r="BS356" s="5">
        <v>0.1631027841325334</v>
      </c>
      <c r="BT356" s="5">
        <v>294.04265008283318</v>
      </c>
      <c r="BU356" s="5">
        <v>294.04265008283318</v>
      </c>
      <c r="BV356" s="5">
        <v>0.1631027841325334</v>
      </c>
      <c r="BW356" s="5">
        <v>402.298244052938</v>
      </c>
      <c r="BX356" s="6">
        <v>-0.1450117195632312</v>
      </c>
    </row>
    <row r="357" spans="1:76" x14ac:dyDescent="0.3">
      <c r="A357" s="16" t="s">
        <v>752</v>
      </c>
      <c r="B357" s="17" t="s">
        <v>753</v>
      </c>
      <c r="C357" s="17">
        <v>25</v>
      </c>
      <c r="D357" s="17" t="s">
        <v>78</v>
      </c>
      <c r="E357" s="17" t="s">
        <v>79</v>
      </c>
      <c r="F357" s="17">
        <v>16590</v>
      </c>
      <c r="G357" s="17">
        <v>4.5</v>
      </c>
      <c r="H357" s="17" t="s">
        <v>80</v>
      </c>
      <c r="I357" s="17" t="s">
        <v>81</v>
      </c>
      <c r="J357" s="17">
        <v>5</v>
      </c>
      <c r="K357" s="17">
        <v>5</v>
      </c>
      <c r="L357" s="17" t="s">
        <v>82</v>
      </c>
      <c r="M357" s="17" t="s">
        <v>153</v>
      </c>
      <c r="N357" s="17" t="s">
        <v>154</v>
      </c>
      <c r="O357" s="17" t="s">
        <v>154</v>
      </c>
      <c r="P357" s="17" t="s">
        <v>83</v>
      </c>
      <c r="Q357" s="17" t="s">
        <v>703</v>
      </c>
      <c r="R357" s="17">
        <v>3</v>
      </c>
      <c r="S357" s="17" t="s">
        <v>145</v>
      </c>
      <c r="T357" s="17" t="s">
        <v>86</v>
      </c>
      <c r="U357" s="17" t="s">
        <v>87</v>
      </c>
      <c r="V357" s="17">
        <v>3</v>
      </c>
      <c r="W357" s="17" t="s">
        <v>463</v>
      </c>
      <c r="X357" s="17" t="s">
        <v>154</v>
      </c>
      <c r="Y357" s="17" t="s">
        <v>89</v>
      </c>
      <c r="Z357" s="17">
        <v>1</v>
      </c>
      <c r="AA357" s="17">
        <v>1</v>
      </c>
      <c r="AB357" s="5"/>
      <c r="AC357" s="5">
        <v>32</v>
      </c>
      <c r="AD357" s="5">
        <v>1E-3</v>
      </c>
      <c r="AE357" s="5">
        <v>0.1</v>
      </c>
      <c r="AF357" s="5" t="s">
        <v>90</v>
      </c>
      <c r="AG357" s="5">
        <v>210</v>
      </c>
      <c r="AH357" s="5">
        <v>90</v>
      </c>
      <c r="AI357" s="5">
        <v>120</v>
      </c>
      <c r="AJ357" s="5">
        <v>0.20861972403863929</v>
      </c>
      <c r="AK357" s="5">
        <v>77.783109695129482</v>
      </c>
      <c r="AL357" s="5">
        <v>0.1663253291181554</v>
      </c>
      <c r="AM357" s="5">
        <v>-0.27503086420238942</v>
      </c>
      <c r="AN357" s="5">
        <v>75.839630148404197</v>
      </c>
      <c r="AO357" s="5">
        <v>0.12701055870878469</v>
      </c>
      <c r="AP357" s="5">
        <v>75.839630148404197</v>
      </c>
      <c r="AQ357" s="5">
        <v>75.839630148404197</v>
      </c>
      <c r="AR357" s="5">
        <v>0.12701055870878469</v>
      </c>
      <c r="AS357" s="5">
        <v>105.46633154489339</v>
      </c>
      <c r="AT357" s="5">
        <v>-0.22347090707096409</v>
      </c>
      <c r="AU357" s="5">
        <v>0.8</v>
      </c>
      <c r="AV357" s="5" t="s">
        <v>91</v>
      </c>
      <c r="AW357" s="5">
        <v>0.13639820762086891</v>
      </c>
      <c r="AX357" s="5">
        <v>9.5726554456887995E-3</v>
      </c>
      <c r="AY357" s="5">
        <v>0.13639820762086891</v>
      </c>
      <c r="AZ357" s="5">
        <v>0.13639820762086891</v>
      </c>
      <c r="BA357" s="5">
        <v>9.5726554456887995E-3</v>
      </c>
      <c r="BB357" s="5">
        <v>0.17075639345958321</v>
      </c>
      <c r="BC357" s="5">
        <v>-0.2399121974530293</v>
      </c>
      <c r="BD357" s="5">
        <v>0.26202511322581451</v>
      </c>
      <c r="BE357" s="5">
        <v>9.21389465231226E-2</v>
      </c>
      <c r="BF357" s="5">
        <v>0.26202511322581451</v>
      </c>
      <c r="BG357" s="5">
        <v>0.26202511322581451</v>
      </c>
      <c r="BH357" s="5">
        <v>9.21389465231226E-2</v>
      </c>
      <c r="BI357" s="5">
        <v>0.38173299185128817</v>
      </c>
      <c r="BJ357" s="5">
        <v>-0.3226232854647148</v>
      </c>
      <c r="BK357" s="5">
        <v>0.18230836134867059</v>
      </c>
      <c r="BL357" s="5">
        <v>0.2680895936670506</v>
      </c>
      <c r="BM357" s="5">
        <v>0.18230836134867059</v>
      </c>
      <c r="BN357" s="5">
        <v>0.18230836134867059</v>
      </c>
      <c r="BO357" s="5">
        <v>0.2680895936670506</v>
      </c>
      <c r="BP357" s="5">
        <v>0.28221919178401361</v>
      </c>
      <c r="BQ357" s="5">
        <v>-0.13302078854487059</v>
      </c>
      <c r="BR357" s="5">
        <v>302.77778891142111</v>
      </c>
      <c r="BS357" s="5">
        <v>0.13824103919926739</v>
      </c>
      <c r="BT357" s="5">
        <v>302.77778891142111</v>
      </c>
      <c r="BU357" s="5">
        <v>302.77778891142111</v>
      </c>
      <c r="BV357" s="5">
        <v>0.13824103919926739</v>
      </c>
      <c r="BW357" s="5">
        <v>421.0306176024784</v>
      </c>
      <c r="BX357" s="6">
        <v>-0.19832735682123959</v>
      </c>
    </row>
    <row r="358" spans="1:76" x14ac:dyDescent="0.3">
      <c r="A358" s="16" t="s">
        <v>754</v>
      </c>
      <c r="B358" s="17" t="s">
        <v>755</v>
      </c>
      <c r="C358" s="17">
        <v>26</v>
      </c>
      <c r="D358" s="17" t="s">
        <v>78</v>
      </c>
      <c r="E358" s="17" t="s">
        <v>79</v>
      </c>
      <c r="F358" s="17">
        <v>16590</v>
      </c>
      <c r="G358" s="17">
        <v>4.5</v>
      </c>
      <c r="H358" s="17" t="s">
        <v>80</v>
      </c>
      <c r="I358" s="17" t="s">
        <v>81</v>
      </c>
      <c r="J358" s="17">
        <v>5</v>
      </c>
      <c r="K358" s="17">
        <v>5</v>
      </c>
      <c r="L358" s="17" t="s">
        <v>82</v>
      </c>
      <c r="M358" s="17" t="s">
        <v>153</v>
      </c>
      <c r="N358" s="17" t="s">
        <v>154</v>
      </c>
      <c r="O358" s="17" t="s">
        <v>154</v>
      </c>
      <c r="P358" s="17" t="s">
        <v>83</v>
      </c>
      <c r="Q358" s="17" t="s">
        <v>703</v>
      </c>
      <c r="R358" s="17">
        <v>3</v>
      </c>
      <c r="S358" s="17" t="s">
        <v>145</v>
      </c>
      <c r="T358" s="17" t="s">
        <v>86</v>
      </c>
      <c r="U358" s="17" t="s">
        <v>87</v>
      </c>
      <c r="V358" s="17">
        <v>3</v>
      </c>
      <c r="W358" s="17" t="s">
        <v>463</v>
      </c>
      <c r="X358" s="17" t="s">
        <v>154</v>
      </c>
      <c r="Y358" s="17" t="s">
        <v>89</v>
      </c>
      <c r="Z358" s="17">
        <v>1</v>
      </c>
      <c r="AA358" s="17">
        <v>1</v>
      </c>
      <c r="AB358" s="5"/>
      <c r="AC358" s="5">
        <v>32</v>
      </c>
      <c r="AD358" s="5">
        <v>1E-3</v>
      </c>
      <c r="AE358" s="5">
        <v>0.1</v>
      </c>
      <c r="AF358" s="5" t="s">
        <v>90</v>
      </c>
      <c r="AG358" s="5">
        <v>210</v>
      </c>
      <c r="AH358" s="5">
        <v>90</v>
      </c>
      <c r="AI358" s="5">
        <v>120</v>
      </c>
      <c r="AJ358" s="5">
        <v>0.2197184867642408</v>
      </c>
      <c r="AK358" s="5">
        <v>75.355179215646345</v>
      </c>
      <c r="AL358" s="5">
        <v>0.1092942857216065</v>
      </c>
      <c r="AM358" s="5">
        <v>-9.3011972571443405E-2</v>
      </c>
      <c r="AN358" s="5">
        <v>85.356777281184478</v>
      </c>
      <c r="AO358" s="5">
        <v>7.1804028307011603E-2</v>
      </c>
      <c r="AP358" s="5">
        <v>85.356777281184478</v>
      </c>
      <c r="AQ358" s="5">
        <v>85.356777281184478</v>
      </c>
      <c r="AR358" s="5">
        <v>7.1804028307011603E-2</v>
      </c>
      <c r="AS358" s="5">
        <v>94.53269850440644</v>
      </c>
      <c r="AT358" s="5">
        <v>-6.8821802346922797E-2</v>
      </c>
      <c r="AU358" s="5">
        <v>0.8</v>
      </c>
      <c r="AV358" s="5" t="s">
        <v>91</v>
      </c>
      <c r="AW358" s="5">
        <v>0.12445101438119339</v>
      </c>
      <c r="AX358" s="5">
        <v>9.6324725591210802E-2</v>
      </c>
      <c r="AY358" s="5">
        <v>0.12445101438119339</v>
      </c>
      <c r="AZ358" s="5">
        <v>0.12445101438119339</v>
      </c>
      <c r="BA358" s="5">
        <v>9.6324725591210802E-2</v>
      </c>
      <c r="BB358" s="5">
        <v>0.14497971156432751</v>
      </c>
      <c r="BC358" s="5">
        <v>-5.27401587125935E-2</v>
      </c>
      <c r="BD358" s="5">
        <v>0.27732143458583391</v>
      </c>
      <c r="BE358" s="5">
        <v>3.9140460029729499E-2</v>
      </c>
      <c r="BF358" s="5">
        <v>0.27732143458583391</v>
      </c>
      <c r="BG358" s="5">
        <v>0.27732143458583391</v>
      </c>
      <c r="BH358" s="5">
        <v>3.9140460029729499E-2</v>
      </c>
      <c r="BI358" s="5">
        <v>0.3207721431779707</v>
      </c>
      <c r="BJ358" s="5">
        <v>-0.1114069649523112</v>
      </c>
      <c r="BK358" s="5">
        <v>0.2187603170912599</v>
      </c>
      <c r="BL358" s="5">
        <v>0.1217465211835906</v>
      </c>
      <c r="BM358" s="5">
        <v>0.2187603170912599</v>
      </c>
      <c r="BN358" s="5">
        <v>0.2187603170912599</v>
      </c>
      <c r="BO358" s="5">
        <v>0.1217465211835906</v>
      </c>
      <c r="BP358" s="5">
        <v>0.25829530618717889</v>
      </c>
      <c r="BQ358" s="5">
        <v>-3.6973955044164702E-2</v>
      </c>
      <c r="BR358" s="5">
        <v>340.80657635867942</v>
      </c>
      <c r="BS358" s="5">
        <v>3.0004406423509902E-2</v>
      </c>
      <c r="BT358" s="5">
        <v>340.80657635867942</v>
      </c>
      <c r="BU358" s="5">
        <v>340.80657635867942</v>
      </c>
      <c r="BV358" s="5">
        <v>3.0004406423509902E-2</v>
      </c>
      <c r="BW358" s="5">
        <v>377.40674685669711</v>
      </c>
      <c r="BX358" s="6">
        <v>-7.4166130678630898E-2</v>
      </c>
    </row>
    <row r="359" spans="1:76" x14ac:dyDescent="0.3">
      <c r="A359" s="16" t="s">
        <v>756</v>
      </c>
      <c r="B359" s="17" t="s">
        <v>757</v>
      </c>
      <c r="C359" s="17">
        <v>27</v>
      </c>
      <c r="D359" s="17" t="s">
        <v>78</v>
      </c>
      <c r="E359" s="17" t="s">
        <v>79</v>
      </c>
      <c r="F359" s="17">
        <v>16590</v>
      </c>
      <c r="G359" s="17">
        <v>4.5</v>
      </c>
      <c r="H359" s="17" t="s">
        <v>80</v>
      </c>
      <c r="I359" s="17" t="s">
        <v>81</v>
      </c>
      <c r="J359" s="17">
        <v>5</v>
      </c>
      <c r="K359" s="17">
        <v>5</v>
      </c>
      <c r="L359" s="17" t="s">
        <v>82</v>
      </c>
      <c r="M359" s="17" t="s">
        <v>153</v>
      </c>
      <c r="N359" s="17" t="s">
        <v>154</v>
      </c>
      <c r="O359" s="17" t="s">
        <v>154</v>
      </c>
      <c r="P359" s="17" t="s">
        <v>83</v>
      </c>
      <c r="Q359" s="17" t="s">
        <v>703</v>
      </c>
      <c r="R359" s="17">
        <v>3</v>
      </c>
      <c r="S359" s="17" t="s">
        <v>145</v>
      </c>
      <c r="T359" s="17" t="s">
        <v>86</v>
      </c>
      <c r="U359" s="17" t="s">
        <v>87</v>
      </c>
      <c r="V359" s="17">
        <v>3</v>
      </c>
      <c r="W359" s="17" t="s">
        <v>463</v>
      </c>
      <c r="X359" s="17" t="s">
        <v>154</v>
      </c>
      <c r="Y359" s="17" t="s">
        <v>89</v>
      </c>
      <c r="Z359" s="17">
        <v>1</v>
      </c>
      <c r="AA359" s="17">
        <v>1</v>
      </c>
      <c r="AB359" s="5"/>
      <c r="AC359" s="5">
        <v>32</v>
      </c>
      <c r="AD359" s="5">
        <v>1E-3</v>
      </c>
      <c r="AE359" s="5">
        <v>0.1</v>
      </c>
      <c r="AF359" s="5" t="s">
        <v>90</v>
      </c>
      <c r="AG359" s="5">
        <v>210</v>
      </c>
      <c r="AH359" s="5">
        <v>90</v>
      </c>
      <c r="AI359" s="5">
        <v>120</v>
      </c>
      <c r="AJ359" s="5">
        <v>0.2036130280971423</v>
      </c>
      <c r="AK359" s="5">
        <v>57.836040771904088</v>
      </c>
      <c r="AL359" s="5">
        <v>0.1761881657856304</v>
      </c>
      <c r="AM359" s="5">
        <v>-0.14469124363006541</v>
      </c>
      <c r="AN359" s="5">
        <v>64.69929683691015</v>
      </c>
      <c r="AO359" s="5">
        <v>0.18150178007045051</v>
      </c>
      <c r="AP359" s="5">
        <v>64.69929683691015</v>
      </c>
      <c r="AQ359" s="5">
        <v>64.69929683691015</v>
      </c>
      <c r="AR359" s="5">
        <v>0.18150178007045051</v>
      </c>
      <c r="AS359" s="5">
        <v>98.894408989980917</v>
      </c>
      <c r="AT359" s="5">
        <v>-0.19246295694626489</v>
      </c>
      <c r="AU359" s="5">
        <v>0.8</v>
      </c>
      <c r="AV359" s="5" t="s">
        <v>91</v>
      </c>
      <c r="AW359" s="5">
        <v>0.13500384035351651</v>
      </c>
      <c r="AX359" s="5">
        <v>1.9697564665727599E-2</v>
      </c>
      <c r="AY359" s="5">
        <v>0.13500384035351651</v>
      </c>
      <c r="AZ359" s="5">
        <v>0.13500384035351651</v>
      </c>
      <c r="BA359" s="5">
        <v>1.9697564665727599E-2</v>
      </c>
      <c r="BB359" s="5">
        <v>0.16136320892130551</v>
      </c>
      <c r="BC359" s="5">
        <v>-0.1717055327070065</v>
      </c>
      <c r="BD359" s="5">
        <v>0.21931418261627969</v>
      </c>
      <c r="BE359" s="5">
        <v>0.24012319879871699</v>
      </c>
      <c r="BF359" s="5">
        <v>0.21931418261627969</v>
      </c>
      <c r="BG359" s="5">
        <v>0.21931418261627969</v>
      </c>
      <c r="BH359" s="5">
        <v>0.24012319879871699</v>
      </c>
      <c r="BI359" s="5">
        <v>0.3205155592440197</v>
      </c>
      <c r="BJ359" s="5">
        <v>-0.1105179564228837</v>
      </c>
      <c r="BK359" s="5">
        <v>0.19897108856694601</v>
      </c>
      <c r="BL359" s="5">
        <v>0.20119401433803369</v>
      </c>
      <c r="BM359" s="5">
        <v>0.19897108856694601</v>
      </c>
      <c r="BN359" s="5">
        <v>0.19897108856694601</v>
      </c>
      <c r="BO359" s="5">
        <v>0.20119401433803369</v>
      </c>
      <c r="BP359" s="5">
        <v>0.33977352246652581</v>
      </c>
      <c r="BQ359" s="5">
        <v>-0.3640832216907306</v>
      </c>
      <c r="BR359" s="5">
        <v>258.24389823610409</v>
      </c>
      <c r="BS359" s="5">
        <v>0.26499234247931758</v>
      </c>
      <c r="BT359" s="5">
        <v>258.24389823610409</v>
      </c>
      <c r="BU359" s="5">
        <v>258.24389823610409</v>
      </c>
      <c r="BV359" s="5">
        <v>0.26499234247931758</v>
      </c>
      <c r="BW359" s="5">
        <v>394.75598366929222</v>
      </c>
      <c r="BX359" s="6">
        <v>-0.1235451169644501</v>
      </c>
    </row>
    <row r="360" spans="1:76" x14ac:dyDescent="0.3">
      <c r="A360" s="16" t="s">
        <v>758</v>
      </c>
      <c r="B360" s="17" t="s">
        <v>759</v>
      </c>
      <c r="C360" s="17">
        <v>28</v>
      </c>
      <c r="D360" s="17" t="s">
        <v>78</v>
      </c>
      <c r="E360" s="17" t="s">
        <v>79</v>
      </c>
      <c r="F360" s="17">
        <v>16590</v>
      </c>
      <c r="G360" s="17">
        <v>4.5</v>
      </c>
      <c r="H360" s="17" t="s">
        <v>80</v>
      </c>
      <c r="I360" s="17" t="s">
        <v>81</v>
      </c>
      <c r="J360" s="17">
        <v>5</v>
      </c>
      <c r="K360" s="17">
        <v>5</v>
      </c>
      <c r="L360" s="17" t="s">
        <v>82</v>
      </c>
      <c r="M360" s="17" t="s">
        <v>153</v>
      </c>
      <c r="N360" s="17" t="s">
        <v>154</v>
      </c>
      <c r="O360" s="17" t="s">
        <v>154</v>
      </c>
      <c r="P360" s="17" t="s">
        <v>83</v>
      </c>
      <c r="Q360" s="17" t="s">
        <v>703</v>
      </c>
      <c r="R360" s="17">
        <v>3</v>
      </c>
      <c r="S360" s="17" t="s">
        <v>145</v>
      </c>
      <c r="T360" s="17" t="s">
        <v>86</v>
      </c>
      <c r="U360" s="17" t="s">
        <v>87</v>
      </c>
      <c r="V360" s="17">
        <v>3</v>
      </c>
      <c r="W360" s="17" t="s">
        <v>463</v>
      </c>
      <c r="X360" s="17" t="s">
        <v>154</v>
      </c>
      <c r="Y360" s="17" t="s">
        <v>89</v>
      </c>
      <c r="Z360" s="17">
        <v>1</v>
      </c>
      <c r="AA360" s="17">
        <v>1</v>
      </c>
      <c r="AB360" s="5"/>
      <c r="AC360" s="5">
        <v>32</v>
      </c>
      <c r="AD360" s="5">
        <v>1E-3</v>
      </c>
      <c r="AE360" s="5">
        <v>0.1</v>
      </c>
      <c r="AF360" s="5" t="s">
        <v>90</v>
      </c>
      <c r="AG360" s="5">
        <v>210</v>
      </c>
      <c r="AH360" s="5">
        <v>90</v>
      </c>
      <c r="AI360" s="5">
        <v>120</v>
      </c>
      <c r="AJ360" s="5">
        <v>0.1982602880288141</v>
      </c>
      <c r="AK360" s="5">
        <v>69.285596183083541</v>
      </c>
      <c r="AL360" s="5">
        <v>0.21594870441918701</v>
      </c>
      <c r="AM360" s="5">
        <v>-0.25048610560000512</v>
      </c>
      <c r="AN360" s="5">
        <v>77.29725527519733</v>
      </c>
      <c r="AO360" s="5">
        <v>0.18799263643686381</v>
      </c>
      <c r="AP360" s="5">
        <v>77.29725527519733</v>
      </c>
      <c r="AQ360" s="5">
        <v>77.29725527519733</v>
      </c>
      <c r="AR360" s="5">
        <v>0.18799263643686381</v>
      </c>
      <c r="AS360" s="5">
        <v>100.5986086834472</v>
      </c>
      <c r="AT360" s="5">
        <v>-0.21920553918621119</v>
      </c>
      <c r="AU360" s="5">
        <v>0.8</v>
      </c>
      <c r="AV360" s="5" t="s">
        <v>91</v>
      </c>
      <c r="AW360" s="5">
        <v>0.1086146668247386</v>
      </c>
      <c r="AX360" s="5">
        <v>0.21131708459182019</v>
      </c>
      <c r="AY360" s="5">
        <v>0.1086146668247386</v>
      </c>
      <c r="AZ360" s="5">
        <v>0.1086146668247386</v>
      </c>
      <c r="BA360" s="5">
        <v>0.21131708459182019</v>
      </c>
      <c r="BB360" s="5">
        <v>0.1789142648307942</v>
      </c>
      <c r="BC360" s="5">
        <v>-0.29914889139744449</v>
      </c>
      <c r="BD360" s="5">
        <v>0.23789563606739431</v>
      </c>
      <c r="BE360" s="5">
        <v>0.17574243125479691</v>
      </c>
      <c r="BF360" s="5">
        <v>0.23789563606739431</v>
      </c>
      <c r="BG360" s="5">
        <v>0.23789563606739431</v>
      </c>
      <c r="BH360" s="5">
        <v>0.17574243125479691</v>
      </c>
      <c r="BI360" s="5">
        <v>0.33859554066578368</v>
      </c>
      <c r="BJ360" s="5">
        <v>-0.17316123049050791</v>
      </c>
      <c r="BK360" s="5">
        <v>0.1884594621819066</v>
      </c>
      <c r="BL360" s="5">
        <v>0.24339486942651811</v>
      </c>
      <c r="BM360" s="5">
        <v>0.1884594621819066</v>
      </c>
      <c r="BN360" s="5">
        <v>0.1884594621819066</v>
      </c>
      <c r="BO360" s="5">
        <v>0.24339486942651811</v>
      </c>
      <c r="BP360" s="5">
        <v>0.3142448957458982</v>
      </c>
      <c r="BQ360" s="5">
        <v>-0.2615938601606706</v>
      </c>
      <c r="BR360" s="5">
        <v>308.65405133571528</v>
      </c>
      <c r="BS360" s="5">
        <v>0.1215161604743169</v>
      </c>
      <c r="BT360" s="5">
        <v>308.65405133571528</v>
      </c>
      <c r="BU360" s="5">
        <v>308.65405133571528</v>
      </c>
      <c r="BV360" s="5">
        <v>0.1215161604743169</v>
      </c>
      <c r="BW360" s="5">
        <v>401.56268003254758</v>
      </c>
      <c r="BX360" s="6">
        <v>-0.1429181746962418</v>
      </c>
    </row>
    <row r="361" spans="1:76" x14ac:dyDescent="0.3">
      <c r="A361" s="16" t="s">
        <v>760</v>
      </c>
      <c r="B361" s="17" t="s">
        <v>761</v>
      </c>
      <c r="C361" s="17">
        <v>29</v>
      </c>
      <c r="D361" s="17" t="s">
        <v>78</v>
      </c>
      <c r="E361" s="17" t="s">
        <v>79</v>
      </c>
      <c r="F361" s="17">
        <v>16590</v>
      </c>
      <c r="G361" s="17">
        <v>4.5</v>
      </c>
      <c r="H361" s="17" t="s">
        <v>80</v>
      </c>
      <c r="I361" s="17" t="s">
        <v>81</v>
      </c>
      <c r="J361" s="17">
        <v>5</v>
      </c>
      <c r="K361" s="17">
        <v>5</v>
      </c>
      <c r="L361" s="17" t="s">
        <v>82</v>
      </c>
      <c r="M361" s="17" t="s">
        <v>153</v>
      </c>
      <c r="N361" s="17" t="s">
        <v>154</v>
      </c>
      <c r="O361" s="17" t="s">
        <v>154</v>
      </c>
      <c r="P361" s="17" t="s">
        <v>83</v>
      </c>
      <c r="Q361" s="17" t="s">
        <v>703</v>
      </c>
      <c r="R361" s="17">
        <v>3</v>
      </c>
      <c r="S361" s="17" t="s">
        <v>145</v>
      </c>
      <c r="T361" s="17" t="s">
        <v>86</v>
      </c>
      <c r="U361" s="17" t="s">
        <v>87</v>
      </c>
      <c r="V361" s="17">
        <v>3</v>
      </c>
      <c r="W361" s="17" t="s">
        <v>463</v>
      </c>
      <c r="X361" s="17" t="s">
        <v>154</v>
      </c>
      <c r="Y361" s="17" t="s">
        <v>89</v>
      </c>
      <c r="Z361" s="17">
        <v>1</v>
      </c>
      <c r="AA361" s="17">
        <v>1</v>
      </c>
      <c r="AB361" s="5"/>
      <c r="AC361" s="5">
        <v>32</v>
      </c>
      <c r="AD361" s="5">
        <v>1E-3</v>
      </c>
      <c r="AE361" s="5">
        <v>0.1</v>
      </c>
      <c r="AF361" s="5" t="s">
        <v>90</v>
      </c>
      <c r="AG361" s="5">
        <v>210</v>
      </c>
      <c r="AH361" s="5">
        <v>90</v>
      </c>
      <c r="AI361" s="5">
        <v>120</v>
      </c>
      <c r="AJ361" s="5">
        <v>0.21431348608865439</v>
      </c>
      <c r="AK361" s="5">
        <v>68.671775273655797</v>
      </c>
      <c r="AL361" s="5">
        <v>0.1312564567400992</v>
      </c>
      <c r="AM361" s="5">
        <v>-0.25808842844432178</v>
      </c>
      <c r="AN361" s="5">
        <v>69.499548253193453</v>
      </c>
      <c r="AO361" s="5">
        <v>0.13815721822535321</v>
      </c>
      <c r="AP361" s="5">
        <v>69.499548253193453</v>
      </c>
      <c r="AQ361" s="5">
        <v>69.499548253193453</v>
      </c>
      <c r="AR361" s="5">
        <v>0.13815721822535321</v>
      </c>
      <c r="AS361" s="5">
        <v>128.19181292376879</v>
      </c>
      <c r="AT361" s="5">
        <v>-0.20831878291185471</v>
      </c>
      <c r="AU361" s="5">
        <v>0.8</v>
      </c>
      <c r="AV361" s="5" t="s">
        <v>91</v>
      </c>
      <c r="AW361" s="5">
        <v>0.14073246232829939</v>
      </c>
      <c r="AX361" s="5">
        <v>-2.1899637741876001E-2</v>
      </c>
      <c r="AY361" s="5">
        <v>0.14073246232829939</v>
      </c>
      <c r="AZ361" s="5">
        <v>0.14073246232829939</v>
      </c>
      <c r="BA361" s="5">
        <v>-2.1899637741876001E-2</v>
      </c>
      <c r="BB361" s="5">
        <v>0.15930989560510869</v>
      </c>
      <c r="BC361" s="5">
        <v>-0.15679582318243951</v>
      </c>
      <c r="BD361" s="5">
        <v>0.25085125380650058</v>
      </c>
      <c r="BE361" s="5">
        <v>0.1308539828756819</v>
      </c>
      <c r="BF361" s="5">
        <v>0.25085125380650058</v>
      </c>
      <c r="BG361" s="5">
        <v>0.25085125380650058</v>
      </c>
      <c r="BH361" s="5">
        <v>0.1308539828756819</v>
      </c>
      <c r="BI361" s="5">
        <v>0.328248433732448</v>
      </c>
      <c r="BJ361" s="5">
        <v>-0.13731071492240479</v>
      </c>
      <c r="BK361" s="5">
        <v>0.19098682875746451</v>
      </c>
      <c r="BL361" s="5">
        <v>0.2332482920365154</v>
      </c>
      <c r="BM361" s="5">
        <v>0.19098682875746451</v>
      </c>
      <c r="BN361" s="5">
        <v>0.19098682875746451</v>
      </c>
      <c r="BO361" s="5">
        <v>0.2332482920365154</v>
      </c>
      <c r="BP361" s="5">
        <v>0.26948506161233471</v>
      </c>
      <c r="BQ361" s="5">
        <v>-8.1897283735210102E-2</v>
      </c>
      <c r="BR361" s="5">
        <v>277.41562246788089</v>
      </c>
      <c r="BS361" s="5">
        <v>0.21042623573108599</v>
      </c>
      <c r="BT361" s="5">
        <v>277.41562246788089</v>
      </c>
      <c r="BU361" s="5">
        <v>277.41562246788089</v>
      </c>
      <c r="BV361" s="5">
        <v>0.21042623573108599</v>
      </c>
      <c r="BW361" s="5">
        <v>512.01020830412585</v>
      </c>
      <c r="BX361" s="6">
        <v>-0.45727130980738367</v>
      </c>
    </row>
    <row r="362" spans="1:76" x14ac:dyDescent="0.3">
      <c r="A362" s="16" t="s">
        <v>762</v>
      </c>
      <c r="B362" s="17" t="s">
        <v>763</v>
      </c>
      <c r="C362" s="17">
        <v>0</v>
      </c>
      <c r="D362" s="17" t="s">
        <v>78</v>
      </c>
      <c r="E362" s="17" t="s">
        <v>79</v>
      </c>
      <c r="F362" s="17">
        <v>16590</v>
      </c>
      <c r="G362" s="17">
        <v>4.5</v>
      </c>
      <c r="H362" s="17" t="s">
        <v>80</v>
      </c>
      <c r="I362" s="17" t="s">
        <v>81</v>
      </c>
      <c r="J362" s="17">
        <v>5</v>
      </c>
      <c r="K362" s="17">
        <v>5</v>
      </c>
      <c r="L362" s="17" t="s">
        <v>82</v>
      </c>
      <c r="M362" s="17" t="s">
        <v>153</v>
      </c>
      <c r="N362" s="17" t="s">
        <v>154</v>
      </c>
      <c r="O362" s="17" t="s">
        <v>154</v>
      </c>
      <c r="P362" s="17" t="s">
        <v>83</v>
      </c>
      <c r="Q362" s="17" t="s">
        <v>764</v>
      </c>
      <c r="R362" s="17">
        <v>3</v>
      </c>
      <c r="S362" s="17" t="s">
        <v>85</v>
      </c>
      <c r="T362" s="17" t="s">
        <v>86</v>
      </c>
      <c r="U362" s="17" t="s">
        <v>87</v>
      </c>
      <c r="V362" s="17">
        <v>5</v>
      </c>
      <c r="W362" s="17" t="s">
        <v>463</v>
      </c>
      <c r="X362" s="17" t="s">
        <v>154</v>
      </c>
      <c r="Y362" s="17" t="s">
        <v>89</v>
      </c>
      <c r="Z362" s="17">
        <v>1</v>
      </c>
      <c r="AA362" s="17">
        <v>1</v>
      </c>
      <c r="AB362" s="5"/>
      <c r="AC362" s="5">
        <v>32</v>
      </c>
      <c r="AD362" s="5">
        <v>1E-3</v>
      </c>
      <c r="AE362" s="5">
        <v>0.1</v>
      </c>
      <c r="AF362" s="5" t="s">
        <v>90</v>
      </c>
      <c r="AG362" s="5">
        <v>420</v>
      </c>
      <c r="AH362" s="5">
        <v>300</v>
      </c>
      <c r="AI362" s="5">
        <v>120</v>
      </c>
      <c r="AJ362" s="5">
        <v>0.22318926639818309</v>
      </c>
      <c r="AK362" s="5">
        <v>75.529122905844289</v>
      </c>
      <c r="AL362" s="5">
        <v>0.1212595468010785</v>
      </c>
      <c r="AM362" s="5">
        <v>-0.14767110659105309</v>
      </c>
      <c r="AN362" s="5">
        <v>80.570953463973069</v>
      </c>
      <c r="AO362" s="5">
        <v>7.0689424031660897E-2</v>
      </c>
      <c r="AP362" s="5">
        <v>80.570953463973069</v>
      </c>
      <c r="AQ362" s="5">
        <v>80.570953463973069</v>
      </c>
      <c r="AR362" s="5">
        <v>7.0689424031660897E-2</v>
      </c>
      <c r="AS362" s="5">
        <v>94.956154975481581</v>
      </c>
      <c r="AT362" s="5">
        <v>-0.13855040337313931</v>
      </c>
      <c r="AU362" s="5">
        <v>0.8</v>
      </c>
      <c r="AV362" s="5" t="s">
        <v>91</v>
      </c>
      <c r="AW362" s="5">
        <v>0.13088477850780189</v>
      </c>
      <c r="AX362" s="5">
        <v>4.9607279441788402E-2</v>
      </c>
      <c r="AY362" s="5">
        <v>0.13088477850780189</v>
      </c>
      <c r="AZ362" s="5">
        <v>0.13088477850780189</v>
      </c>
      <c r="BA362" s="5">
        <v>4.9607279441788402E-2</v>
      </c>
      <c r="BB362" s="5">
        <v>0.17889622185297699</v>
      </c>
      <c r="BC362" s="5">
        <v>-0.29901787604966912</v>
      </c>
      <c r="BD362" s="5">
        <v>0.2895043412836284</v>
      </c>
      <c r="BE362" s="5">
        <v>-3.0707096284176998E-3</v>
      </c>
      <c r="BF362" s="5">
        <v>0.2895043412836284</v>
      </c>
      <c r="BG362" s="5">
        <v>0.2895043412836284</v>
      </c>
      <c r="BH362" s="5">
        <v>-3.0707096284176998E-3</v>
      </c>
      <c r="BI362" s="5">
        <v>0.31287075863843378</v>
      </c>
      <c r="BJ362" s="5">
        <v>-8.4030355116414102E-2</v>
      </c>
      <c r="BK362" s="5">
        <v>0.21129939193958139</v>
      </c>
      <c r="BL362" s="5">
        <v>0.15169977576274279</v>
      </c>
      <c r="BM362" s="5">
        <v>0.21129939193958139</v>
      </c>
      <c r="BN362" s="5">
        <v>0.21129939193958139</v>
      </c>
      <c r="BO362" s="5">
        <v>0.15169977576274279</v>
      </c>
      <c r="BP362" s="5">
        <v>0.27207114154522738</v>
      </c>
      <c r="BQ362" s="5">
        <v>-9.2279576683764894E-2</v>
      </c>
      <c r="BR362" s="5">
        <v>321.65212534416258</v>
      </c>
      <c r="BS362" s="5">
        <v>8.4521350550503194E-2</v>
      </c>
      <c r="BT362" s="5">
        <v>321.65212534416258</v>
      </c>
      <c r="BU362" s="5">
        <v>321.65212534416258</v>
      </c>
      <c r="BV362" s="5">
        <v>8.4521350550503194E-2</v>
      </c>
      <c r="BW362" s="5">
        <v>379.06078177988979</v>
      </c>
      <c r="BX362" s="6">
        <v>-7.8873805642713596E-2</v>
      </c>
    </row>
    <row r="363" spans="1:76" x14ac:dyDescent="0.3">
      <c r="A363" s="16" t="s">
        <v>765</v>
      </c>
      <c r="B363" s="17" t="s">
        <v>766</v>
      </c>
      <c r="C363" s="17">
        <v>1</v>
      </c>
      <c r="D363" s="17" t="s">
        <v>78</v>
      </c>
      <c r="E363" s="17" t="s">
        <v>79</v>
      </c>
      <c r="F363" s="17">
        <v>16590</v>
      </c>
      <c r="G363" s="17">
        <v>4.5</v>
      </c>
      <c r="H363" s="17" t="s">
        <v>80</v>
      </c>
      <c r="I363" s="17" t="s">
        <v>81</v>
      </c>
      <c r="J363" s="17">
        <v>5</v>
      </c>
      <c r="K363" s="17">
        <v>5</v>
      </c>
      <c r="L363" s="17" t="s">
        <v>82</v>
      </c>
      <c r="M363" s="17" t="s">
        <v>153</v>
      </c>
      <c r="N363" s="17" t="s">
        <v>154</v>
      </c>
      <c r="O363" s="17" t="s">
        <v>154</v>
      </c>
      <c r="P363" s="17" t="s">
        <v>83</v>
      </c>
      <c r="Q363" s="17" t="s">
        <v>764</v>
      </c>
      <c r="R363" s="17">
        <v>3</v>
      </c>
      <c r="S363" s="17" t="s">
        <v>85</v>
      </c>
      <c r="T363" s="17" t="s">
        <v>86</v>
      </c>
      <c r="U363" s="17" t="s">
        <v>87</v>
      </c>
      <c r="V363" s="17">
        <v>5</v>
      </c>
      <c r="W363" s="17" t="s">
        <v>463</v>
      </c>
      <c r="X363" s="17" t="s">
        <v>154</v>
      </c>
      <c r="Y363" s="17" t="s">
        <v>89</v>
      </c>
      <c r="Z363" s="17">
        <v>1</v>
      </c>
      <c r="AA363" s="17">
        <v>1</v>
      </c>
      <c r="AB363" s="5"/>
      <c r="AC363" s="5">
        <v>32</v>
      </c>
      <c r="AD363" s="5">
        <v>1E-3</v>
      </c>
      <c r="AE363" s="5">
        <v>0.1</v>
      </c>
      <c r="AF363" s="5" t="s">
        <v>90</v>
      </c>
      <c r="AG363" s="5">
        <v>420</v>
      </c>
      <c r="AH363" s="5">
        <v>300</v>
      </c>
      <c r="AI363" s="5">
        <v>120</v>
      </c>
      <c r="AJ363" s="5">
        <v>0.24749250259268529</v>
      </c>
      <c r="AK363" s="5">
        <v>82.022467065568932</v>
      </c>
      <c r="AL363" s="5">
        <v>3.1472455243196099E-2</v>
      </c>
      <c r="AM363" s="5">
        <v>-0.1385773583604569</v>
      </c>
      <c r="AN363" s="5">
        <v>89.965499006507642</v>
      </c>
      <c r="AO363" s="5">
        <v>1.43250123479836E-2</v>
      </c>
      <c r="AP363" s="5">
        <v>89.965499006507642</v>
      </c>
      <c r="AQ363" s="5">
        <v>89.965499006507642</v>
      </c>
      <c r="AR363" s="5">
        <v>1.43250123479836E-2</v>
      </c>
      <c r="AS363" s="5">
        <v>88.964394414416233</v>
      </c>
      <c r="AT363" s="5">
        <v>-0.1021353876345073</v>
      </c>
      <c r="AU363" s="5">
        <v>0.8</v>
      </c>
      <c r="AV363" s="5" t="s">
        <v>91</v>
      </c>
      <c r="AW363" s="5">
        <v>0.1376391471332237</v>
      </c>
      <c r="AX363" s="5">
        <v>5.6183010265799997E-4</v>
      </c>
      <c r="AY363" s="5">
        <v>0.1376391471332237</v>
      </c>
      <c r="AZ363" s="5">
        <v>0.1376391471332237</v>
      </c>
      <c r="BA363" s="5">
        <v>5.6183010265799997E-4</v>
      </c>
      <c r="BB363" s="5">
        <v>0.17942905143652499</v>
      </c>
      <c r="BC363" s="5">
        <v>-0.3028869077527851</v>
      </c>
      <c r="BD363" s="5">
        <v>0.2715445234302179</v>
      </c>
      <c r="BE363" s="5">
        <v>5.9156223339638402E-2</v>
      </c>
      <c r="BF363" s="5">
        <v>0.2715445234302179</v>
      </c>
      <c r="BG363" s="5">
        <v>0.2715445234302179</v>
      </c>
      <c r="BH363" s="5">
        <v>5.9156223339638402E-2</v>
      </c>
      <c r="BI363" s="5">
        <v>0.24642305778767279</v>
      </c>
      <c r="BJ363" s="5">
        <v>0.14619673629791019</v>
      </c>
      <c r="BK363" s="5">
        <v>0.2441155531722799</v>
      </c>
      <c r="BL363" s="5">
        <v>1.9953268227765601E-2</v>
      </c>
      <c r="BM363" s="5">
        <v>0.2441155531722799</v>
      </c>
      <c r="BN363" s="5">
        <v>0.2441155531722799</v>
      </c>
      <c r="BO363" s="5">
        <v>1.9953268227765601E-2</v>
      </c>
      <c r="BP363" s="5">
        <v>0.30914263752021542</v>
      </c>
      <c r="BQ363" s="5">
        <v>-0.24110990723854961</v>
      </c>
      <c r="BR363" s="5">
        <v>359.20869680229453</v>
      </c>
      <c r="BS363" s="5">
        <v>-2.2371272278136799E-2</v>
      </c>
      <c r="BT363" s="5">
        <v>359.20869680229453</v>
      </c>
      <c r="BU363" s="5">
        <v>359.20869680229453</v>
      </c>
      <c r="BV363" s="5">
        <v>-2.2371272278136799E-2</v>
      </c>
      <c r="BW363" s="5">
        <v>355.12258291092019</v>
      </c>
      <c r="BX363" s="6">
        <v>-1.0741471844610599E-2</v>
      </c>
    </row>
    <row r="364" spans="1:76" x14ac:dyDescent="0.3">
      <c r="A364" s="16" t="s">
        <v>767</v>
      </c>
      <c r="B364" s="17" t="s">
        <v>768</v>
      </c>
      <c r="C364" s="17">
        <v>2</v>
      </c>
      <c r="D364" s="17" t="s">
        <v>78</v>
      </c>
      <c r="E364" s="17" t="s">
        <v>79</v>
      </c>
      <c r="F364" s="17">
        <v>16590</v>
      </c>
      <c r="G364" s="17">
        <v>4.5</v>
      </c>
      <c r="H364" s="17" t="s">
        <v>80</v>
      </c>
      <c r="I364" s="17" t="s">
        <v>81</v>
      </c>
      <c r="J364" s="17">
        <v>5</v>
      </c>
      <c r="K364" s="17">
        <v>5</v>
      </c>
      <c r="L364" s="17" t="s">
        <v>82</v>
      </c>
      <c r="M364" s="17" t="s">
        <v>153</v>
      </c>
      <c r="N364" s="17" t="s">
        <v>154</v>
      </c>
      <c r="O364" s="17" t="s">
        <v>154</v>
      </c>
      <c r="P364" s="17" t="s">
        <v>83</v>
      </c>
      <c r="Q364" s="17" t="s">
        <v>764</v>
      </c>
      <c r="R364" s="17">
        <v>3</v>
      </c>
      <c r="S364" s="17" t="s">
        <v>85</v>
      </c>
      <c r="T364" s="17" t="s">
        <v>86</v>
      </c>
      <c r="U364" s="17" t="s">
        <v>87</v>
      </c>
      <c r="V364" s="17">
        <v>5</v>
      </c>
      <c r="W364" s="17" t="s">
        <v>463</v>
      </c>
      <c r="X364" s="17" t="s">
        <v>154</v>
      </c>
      <c r="Y364" s="17" t="s">
        <v>89</v>
      </c>
      <c r="Z364" s="17">
        <v>1</v>
      </c>
      <c r="AA364" s="17">
        <v>1</v>
      </c>
      <c r="AB364" s="5"/>
      <c r="AC364" s="5">
        <v>32</v>
      </c>
      <c r="AD364" s="5">
        <v>1E-3</v>
      </c>
      <c r="AE364" s="5">
        <v>0.1</v>
      </c>
      <c r="AF364" s="5" t="s">
        <v>90</v>
      </c>
      <c r="AG364" s="5">
        <v>420</v>
      </c>
      <c r="AH364" s="5">
        <v>300</v>
      </c>
      <c r="AI364" s="5">
        <v>120</v>
      </c>
      <c r="AJ364" s="5">
        <v>0.23980841202097239</v>
      </c>
      <c r="AK364" s="5">
        <v>72.162397799345044</v>
      </c>
      <c r="AL364" s="5">
        <v>4.7236301668570603E-2</v>
      </c>
      <c r="AM364" s="5">
        <v>-8.4368292848874593E-2</v>
      </c>
      <c r="AN364" s="5">
        <v>77.44620958712558</v>
      </c>
      <c r="AO364" s="5">
        <v>2.2726479771367901E-2</v>
      </c>
      <c r="AP364" s="5">
        <v>77.44620958712558</v>
      </c>
      <c r="AQ364" s="5">
        <v>77.44620958712558</v>
      </c>
      <c r="AR364" s="5">
        <v>2.2726479771367901E-2</v>
      </c>
      <c r="AS364" s="5">
        <v>97.817223027384358</v>
      </c>
      <c r="AT364" s="5">
        <v>-6.3276149307582893E-2</v>
      </c>
      <c r="AU364" s="5">
        <v>0.8</v>
      </c>
      <c r="AV364" s="5" t="s">
        <v>91</v>
      </c>
      <c r="AW364" s="5">
        <v>0.147028397675595</v>
      </c>
      <c r="AX364" s="5">
        <v>-6.76162687465897E-2</v>
      </c>
      <c r="AY364" s="5">
        <v>0.147028397675595</v>
      </c>
      <c r="AZ364" s="5">
        <v>0.147028397675595</v>
      </c>
      <c r="BA364" s="5">
        <v>-6.76162687465897E-2</v>
      </c>
      <c r="BB364" s="5">
        <v>0.1479120090345647</v>
      </c>
      <c r="BC364" s="5">
        <v>-7.4032429685559398E-2</v>
      </c>
      <c r="BD364" s="5">
        <v>0.28643690051771448</v>
      </c>
      <c r="BE364" s="5">
        <v>7.5573174753070004E-3</v>
      </c>
      <c r="BF364" s="5">
        <v>0.28643690051771448</v>
      </c>
      <c r="BG364" s="5">
        <v>0.28643690051771448</v>
      </c>
      <c r="BH364" s="5">
        <v>7.5573174753070004E-3</v>
      </c>
      <c r="BI364" s="5">
        <v>0.28339000921035612</v>
      </c>
      <c r="BJ364" s="5">
        <v>1.8114145094131499E-2</v>
      </c>
      <c r="BK364" s="5">
        <v>0.2414271725430967</v>
      </c>
      <c r="BL364" s="5">
        <v>3.07462661140224E-2</v>
      </c>
      <c r="BM364" s="5">
        <v>0.2414271725430967</v>
      </c>
      <c r="BN364" s="5">
        <v>0.2414271725430967</v>
      </c>
      <c r="BO364" s="5">
        <v>3.07462661140224E-2</v>
      </c>
      <c r="BP364" s="5">
        <v>0.27039819749218991</v>
      </c>
      <c r="BQ364" s="5">
        <v>-8.5563235466210294E-2</v>
      </c>
      <c r="BR364" s="5">
        <v>309.10994587776668</v>
      </c>
      <c r="BS364" s="5">
        <v>0.1202186042427139</v>
      </c>
      <c r="BT364" s="5">
        <v>309.10994587776668</v>
      </c>
      <c r="BU364" s="5">
        <v>309.10994587776668</v>
      </c>
      <c r="BV364" s="5">
        <v>0.1202186042427139</v>
      </c>
      <c r="BW364" s="5">
        <v>390.5671918938005</v>
      </c>
      <c r="BX364" s="6">
        <v>-0.1116230771727058</v>
      </c>
    </row>
    <row r="365" spans="1:76" x14ac:dyDescent="0.3">
      <c r="A365" s="16" t="s">
        <v>769</v>
      </c>
      <c r="B365" s="17" t="s">
        <v>770</v>
      </c>
      <c r="C365" s="17">
        <v>3</v>
      </c>
      <c r="D365" s="17" t="s">
        <v>78</v>
      </c>
      <c r="E365" s="17" t="s">
        <v>79</v>
      </c>
      <c r="F365" s="17">
        <v>16590</v>
      </c>
      <c r="G365" s="17">
        <v>4.5</v>
      </c>
      <c r="H365" s="17" t="s">
        <v>80</v>
      </c>
      <c r="I365" s="17" t="s">
        <v>81</v>
      </c>
      <c r="J365" s="17">
        <v>5</v>
      </c>
      <c r="K365" s="17">
        <v>5</v>
      </c>
      <c r="L365" s="17" t="s">
        <v>82</v>
      </c>
      <c r="M365" s="17" t="s">
        <v>153</v>
      </c>
      <c r="N365" s="17" t="s">
        <v>154</v>
      </c>
      <c r="O365" s="17" t="s">
        <v>154</v>
      </c>
      <c r="P365" s="17" t="s">
        <v>83</v>
      </c>
      <c r="Q365" s="17" t="s">
        <v>764</v>
      </c>
      <c r="R365" s="17">
        <v>3</v>
      </c>
      <c r="S365" s="17" t="s">
        <v>85</v>
      </c>
      <c r="T365" s="17" t="s">
        <v>86</v>
      </c>
      <c r="U365" s="17" t="s">
        <v>87</v>
      </c>
      <c r="V365" s="17">
        <v>5</v>
      </c>
      <c r="W365" s="17" t="s">
        <v>463</v>
      </c>
      <c r="X365" s="17" t="s">
        <v>154</v>
      </c>
      <c r="Y365" s="17" t="s">
        <v>89</v>
      </c>
      <c r="Z365" s="17">
        <v>1</v>
      </c>
      <c r="AA365" s="17">
        <v>1</v>
      </c>
      <c r="AB365" s="5"/>
      <c r="AC365" s="5">
        <v>32</v>
      </c>
      <c r="AD365" s="5">
        <v>1E-3</v>
      </c>
      <c r="AE365" s="5">
        <v>0.1</v>
      </c>
      <c r="AF365" s="5" t="s">
        <v>90</v>
      </c>
      <c r="AG365" s="5">
        <v>420</v>
      </c>
      <c r="AH365" s="5">
        <v>300</v>
      </c>
      <c r="AI365" s="5">
        <v>120</v>
      </c>
      <c r="AJ365" s="5">
        <v>0.24627436196585439</v>
      </c>
      <c r="AK365" s="5">
        <v>81.307170827206633</v>
      </c>
      <c r="AL365" s="5">
        <v>3.12121219110875E-2</v>
      </c>
      <c r="AM365" s="5">
        <v>-0.12907717055944329</v>
      </c>
      <c r="AN365" s="5">
        <v>86.699933231758749</v>
      </c>
      <c r="AO365" s="5">
        <v>6.3166372669203594E-2</v>
      </c>
      <c r="AP365" s="5">
        <v>86.699933231758749</v>
      </c>
      <c r="AQ365" s="5">
        <v>86.699933231758749</v>
      </c>
      <c r="AR365" s="5">
        <v>6.3166372669203594E-2</v>
      </c>
      <c r="AS365" s="5">
        <v>91.526087571389127</v>
      </c>
      <c r="AT365" s="5">
        <v>-0.15061537076913131</v>
      </c>
      <c r="AU365" s="5">
        <v>0.8</v>
      </c>
      <c r="AV365" s="5" t="s">
        <v>91</v>
      </c>
      <c r="AW365" s="5">
        <v>0.13496178519166141</v>
      </c>
      <c r="AX365" s="5">
        <v>2.0002939516376099E-2</v>
      </c>
      <c r="AY365" s="5">
        <v>0.13496178519166141</v>
      </c>
      <c r="AZ365" s="5">
        <v>0.13496178519166141</v>
      </c>
      <c r="BA365" s="5">
        <v>2.0002939516376099E-2</v>
      </c>
      <c r="BB365" s="5">
        <v>0.18875031541780199</v>
      </c>
      <c r="BC365" s="5">
        <v>-0.37057133626468519</v>
      </c>
      <c r="BD365" s="5">
        <v>0.2726884902303332</v>
      </c>
      <c r="BE365" s="5">
        <v>5.5192622707968299E-2</v>
      </c>
      <c r="BF365" s="5">
        <v>0.2726884902303332</v>
      </c>
      <c r="BG365" s="5">
        <v>0.2726884902303332</v>
      </c>
      <c r="BH365" s="5">
        <v>5.5192622707968299E-2</v>
      </c>
      <c r="BI365" s="5">
        <v>0.30227194943768809</v>
      </c>
      <c r="BJ365" s="5">
        <v>-4.73077449508119E-2</v>
      </c>
      <c r="BK365" s="5">
        <v>0.2085421301089293</v>
      </c>
      <c r="BL365" s="5">
        <v>0.16276930988564159</v>
      </c>
      <c r="BM365" s="5">
        <v>0.2085421301089293</v>
      </c>
      <c r="BN365" s="5">
        <v>0.2085421301089293</v>
      </c>
      <c r="BO365" s="5">
        <v>0.16276930988564159</v>
      </c>
      <c r="BP365" s="5">
        <v>0.28515173256855941</v>
      </c>
      <c r="BQ365" s="5">
        <v>-0.144794012226586</v>
      </c>
      <c r="BR365" s="5">
        <v>346.18354052150329</v>
      </c>
      <c r="BS365" s="5">
        <v>1.4700618566820299E-2</v>
      </c>
      <c r="BT365" s="5">
        <v>346.18354052150329</v>
      </c>
      <c r="BU365" s="5">
        <v>346.18354052150329</v>
      </c>
      <c r="BV365" s="5">
        <v>1.4700618566820299E-2</v>
      </c>
      <c r="BW365" s="5">
        <v>365.32817628813262</v>
      </c>
      <c r="BX365" s="6">
        <v>-3.97883896344568E-2</v>
      </c>
    </row>
    <row r="366" spans="1:76" x14ac:dyDescent="0.3">
      <c r="A366" s="16" t="s">
        <v>771</v>
      </c>
      <c r="B366" s="17" t="s">
        <v>772</v>
      </c>
      <c r="C366" s="17">
        <v>4</v>
      </c>
      <c r="D366" s="17" t="s">
        <v>78</v>
      </c>
      <c r="E366" s="17" t="s">
        <v>79</v>
      </c>
      <c r="F366" s="17">
        <v>16590</v>
      </c>
      <c r="G366" s="17">
        <v>4.5</v>
      </c>
      <c r="H366" s="17" t="s">
        <v>80</v>
      </c>
      <c r="I366" s="17" t="s">
        <v>81</v>
      </c>
      <c r="J366" s="17">
        <v>5</v>
      </c>
      <c r="K366" s="17">
        <v>5</v>
      </c>
      <c r="L366" s="17" t="s">
        <v>82</v>
      </c>
      <c r="M366" s="17" t="s">
        <v>153</v>
      </c>
      <c r="N366" s="17" t="s">
        <v>154</v>
      </c>
      <c r="O366" s="17" t="s">
        <v>154</v>
      </c>
      <c r="P366" s="17" t="s">
        <v>83</v>
      </c>
      <c r="Q366" s="17" t="s">
        <v>764</v>
      </c>
      <c r="R366" s="17">
        <v>3</v>
      </c>
      <c r="S366" s="17" t="s">
        <v>85</v>
      </c>
      <c r="T366" s="17" t="s">
        <v>86</v>
      </c>
      <c r="U366" s="17" t="s">
        <v>87</v>
      </c>
      <c r="V366" s="17">
        <v>5</v>
      </c>
      <c r="W366" s="17" t="s">
        <v>463</v>
      </c>
      <c r="X366" s="17" t="s">
        <v>154</v>
      </c>
      <c r="Y366" s="17" t="s">
        <v>89</v>
      </c>
      <c r="Z366" s="17">
        <v>1</v>
      </c>
      <c r="AA366" s="17">
        <v>1</v>
      </c>
      <c r="AB366" s="5"/>
      <c r="AC366" s="5">
        <v>32</v>
      </c>
      <c r="AD366" s="5">
        <v>1E-3</v>
      </c>
      <c r="AE366" s="5">
        <v>0.1</v>
      </c>
      <c r="AF366" s="5" t="s">
        <v>90</v>
      </c>
      <c r="AG366" s="5">
        <v>420</v>
      </c>
      <c r="AH366" s="5">
        <v>300</v>
      </c>
      <c r="AI366" s="5">
        <v>120</v>
      </c>
      <c r="AJ366" s="5">
        <v>0.24063425056311741</v>
      </c>
      <c r="AK366" s="5">
        <v>79.615198420759</v>
      </c>
      <c r="AL366" s="5">
        <v>4.6680954412601498E-2</v>
      </c>
      <c r="AM366" s="5">
        <v>-0.1216658782614453</v>
      </c>
      <c r="AN366" s="5">
        <v>83.235265841659924</v>
      </c>
      <c r="AO366" s="5">
        <v>2.4195536161256401E-2</v>
      </c>
      <c r="AP366" s="5">
        <v>83.235265841659924</v>
      </c>
      <c r="AQ366" s="5">
        <v>83.235265841659924</v>
      </c>
      <c r="AR366" s="5">
        <v>2.4195536161256401E-2</v>
      </c>
      <c r="AS366" s="5">
        <v>92.691942859875553</v>
      </c>
      <c r="AT366" s="5">
        <v>-9.9320749409729195E-2</v>
      </c>
      <c r="AU366" s="5">
        <v>0.8</v>
      </c>
      <c r="AV366" s="5" t="s">
        <v>91</v>
      </c>
      <c r="AW366" s="5">
        <v>0.14536428978030241</v>
      </c>
      <c r="AX366" s="5">
        <v>-5.5532693804258099E-2</v>
      </c>
      <c r="AY366" s="5">
        <v>0.14536428978030241</v>
      </c>
      <c r="AZ366" s="5">
        <v>0.14536428978030241</v>
      </c>
      <c r="BA366" s="5">
        <v>-5.5532693804258099E-2</v>
      </c>
      <c r="BB366" s="5">
        <v>0.1394940992882471</v>
      </c>
      <c r="BC366" s="5">
        <v>-1.29075209190334E-2</v>
      </c>
      <c r="BD366" s="5">
        <v>0.27159420200775469</v>
      </c>
      <c r="BE366" s="5">
        <v>5.8984097678923798E-2</v>
      </c>
      <c r="BF366" s="5">
        <v>0.27159420200775469</v>
      </c>
      <c r="BG366" s="5">
        <v>0.27159420200775469</v>
      </c>
      <c r="BH366" s="5">
        <v>5.8984097678923798E-2</v>
      </c>
      <c r="BI366" s="5">
        <v>0.34458970680100681</v>
      </c>
      <c r="BJ366" s="5">
        <v>-0.19392973590299961</v>
      </c>
      <c r="BK366" s="5">
        <v>0.23935342204303439</v>
      </c>
      <c r="BL366" s="5">
        <v>3.9071718440539298E-2</v>
      </c>
      <c r="BM366" s="5">
        <v>0.23935342204303439</v>
      </c>
      <c r="BN366" s="5">
        <v>0.23935342204303439</v>
      </c>
      <c r="BO366" s="5">
        <v>3.9071718440539298E-2</v>
      </c>
      <c r="BP366" s="5">
        <v>0.28329988095422248</v>
      </c>
      <c r="BQ366" s="5">
        <v>-0.1373594137392162</v>
      </c>
      <c r="BR366" s="5">
        <v>332.28475145280891</v>
      </c>
      <c r="BS366" s="5">
        <v>5.4259022329821299E-2</v>
      </c>
      <c r="BT366" s="5">
        <v>332.28475145280891</v>
      </c>
      <c r="BU366" s="5">
        <v>332.28475145280891</v>
      </c>
      <c r="BV366" s="5">
        <v>5.4259022329821299E-2</v>
      </c>
      <c r="BW366" s="5">
        <v>370.00038775245912</v>
      </c>
      <c r="BX366" s="6">
        <v>-5.3086327077672399E-2</v>
      </c>
    </row>
    <row r="367" spans="1:76" x14ac:dyDescent="0.3">
      <c r="A367" s="16" t="s">
        <v>771</v>
      </c>
      <c r="B367" s="17" t="s">
        <v>773</v>
      </c>
      <c r="C367" s="17">
        <v>5</v>
      </c>
      <c r="D367" s="17" t="s">
        <v>78</v>
      </c>
      <c r="E367" s="17" t="s">
        <v>79</v>
      </c>
      <c r="F367" s="17">
        <v>16590</v>
      </c>
      <c r="G367" s="17">
        <v>4.5</v>
      </c>
      <c r="H367" s="17" t="s">
        <v>80</v>
      </c>
      <c r="I367" s="17" t="s">
        <v>81</v>
      </c>
      <c r="J367" s="17">
        <v>5</v>
      </c>
      <c r="K367" s="17">
        <v>5</v>
      </c>
      <c r="L367" s="17" t="s">
        <v>82</v>
      </c>
      <c r="M367" s="17" t="s">
        <v>153</v>
      </c>
      <c r="N367" s="17" t="s">
        <v>154</v>
      </c>
      <c r="O367" s="17" t="s">
        <v>154</v>
      </c>
      <c r="P367" s="17" t="s">
        <v>83</v>
      </c>
      <c r="Q367" s="17" t="s">
        <v>764</v>
      </c>
      <c r="R367" s="17">
        <v>3</v>
      </c>
      <c r="S367" s="17" t="s">
        <v>85</v>
      </c>
      <c r="T367" s="17" t="s">
        <v>86</v>
      </c>
      <c r="U367" s="17" t="s">
        <v>87</v>
      </c>
      <c r="V367" s="17">
        <v>5</v>
      </c>
      <c r="W367" s="17" t="s">
        <v>463</v>
      </c>
      <c r="X367" s="17" t="s">
        <v>154</v>
      </c>
      <c r="Y367" s="17" t="s">
        <v>89</v>
      </c>
      <c r="Z367" s="17">
        <v>1</v>
      </c>
      <c r="AA367" s="17">
        <v>1</v>
      </c>
      <c r="AB367" s="5"/>
      <c r="AC367" s="5">
        <v>32</v>
      </c>
      <c r="AD367" s="5">
        <v>1E-3</v>
      </c>
      <c r="AE367" s="5">
        <v>0.1</v>
      </c>
      <c r="AF367" s="5" t="s">
        <v>90</v>
      </c>
      <c r="AG367" s="5">
        <v>420</v>
      </c>
      <c r="AH367" s="5">
        <v>300</v>
      </c>
      <c r="AI367" s="5">
        <v>120</v>
      </c>
      <c r="AJ367" s="5">
        <v>0.23043906932254199</v>
      </c>
      <c r="AK367" s="5">
        <v>76.503182599680073</v>
      </c>
      <c r="AL367" s="5">
        <v>6.5736879132887005E-2</v>
      </c>
      <c r="AM367" s="5">
        <v>-0.1038916280075253</v>
      </c>
      <c r="AN367" s="5">
        <v>83.567179612619839</v>
      </c>
      <c r="AO367" s="5">
        <v>2.1049831450337099E-2</v>
      </c>
      <c r="AP367" s="5">
        <v>83.567179612619839</v>
      </c>
      <c r="AQ367" s="5">
        <v>83.567179612619839</v>
      </c>
      <c r="AR367" s="5">
        <v>2.1049831450337099E-2</v>
      </c>
      <c r="AS367" s="5">
        <v>104.6133406055957</v>
      </c>
      <c r="AT367" s="5">
        <v>-0.1005127619576562</v>
      </c>
      <c r="AU367" s="5">
        <v>0.8</v>
      </c>
      <c r="AV367" s="5" t="s">
        <v>91</v>
      </c>
      <c r="AW367" s="5">
        <v>0.14829966513743309</v>
      </c>
      <c r="AX367" s="5">
        <v>-7.6847314215650497E-2</v>
      </c>
      <c r="AY367" s="5">
        <v>0.14829966513743309</v>
      </c>
      <c r="AZ367" s="5">
        <v>0.14829966513743309</v>
      </c>
      <c r="BA367" s="5">
        <v>-7.6847314215650497E-2</v>
      </c>
      <c r="BB367" s="5">
        <v>0.15263110282808229</v>
      </c>
      <c r="BC367" s="5">
        <v>-0.1082991522190983</v>
      </c>
      <c r="BD367" s="5">
        <v>0.27037345061144852</v>
      </c>
      <c r="BE367" s="5">
        <v>6.3213740536586599E-2</v>
      </c>
      <c r="BF367" s="5">
        <v>0.27037345061144852</v>
      </c>
      <c r="BG367" s="5">
        <v>0.27037345061144852</v>
      </c>
      <c r="BH367" s="5">
        <v>6.3213740536586599E-2</v>
      </c>
      <c r="BI367" s="5">
        <v>0.29159964628178692</v>
      </c>
      <c r="BJ367" s="5">
        <v>-1.0330493927582301E-2</v>
      </c>
      <c r="BK367" s="5">
        <v>0.23729052219971949</v>
      </c>
      <c r="BL367" s="5">
        <v>4.7353608812298401E-2</v>
      </c>
      <c r="BM367" s="5">
        <v>0.23729052219971949</v>
      </c>
      <c r="BN367" s="5">
        <v>0.23729052219971949</v>
      </c>
      <c r="BO367" s="5">
        <v>4.7353608812298401E-2</v>
      </c>
      <c r="BP367" s="5">
        <v>0.27261665521008688</v>
      </c>
      <c r="BQ367" s="5">
        <v>-9.44696415011647E-2</v>
      </c>
      <c r="BR367" s="5">
        <v>333.61275481253068</v>
      </c>
      <c r="BS367" s="5">
        <v>5.0479290668102403E-2</v>
      </c>
      <c r="BT367" s="5">
        <v>333.61275481253068</v>
      </c>
      <c r="BU367" s="5">
        <v>333.61275481253068</v>
      </c>
      <c r="BV367" s="5">
        <v>5.0479290668102403E-2</v>
      </c>
      <c r="BW367" s="5">
        <v>417.73651501806108</v>
      </c>
      <c r="BX367" s="6">
        <v>-0.18895176018277901</v>
      </c>
    </row>
    <row r="368" spans="1:76" x14ac:dyDescent="0.3">
      <c r="A368" s="16" t="s">
        <v>774</v>
      </c>
      <c r="B368" s="17" t="s">
        <v>775</v>
      </c>
      <c r="C368" s="17">
        <v>6</v>
      </c>
      <c r="D368" s="17" t="s">
        <v>78</v>
      </c>
      <c r="E368" s="17" t="s">
        <v>79</v>
      </c>
      <c r="F368" s="17">
        <v>16590</v>
      </c>
      <c r="G368" s="17">
        <v>4.5</v>
      </c>
      <c r="H368" s="17" t="s">
        <v>80</v>
      </c>
      <c r="I368" s="17" t="s">
        <v>81</v>
      </c>
      <c r="J368" s="17">
        <v>5</v>
      </c>
      <c r="K368" s="17">
        <v>5</v>
      </c>
      <c r="L368" s="17" t="s">
        <v>82</v>
      </c>
      <c r="M368" s="17" t="s">
        <v>153</v>
      </c>
      <c r="N368" s="17" t="s">
        <v>154</v>
      </c>
      <c r="O368" s="17" t="s">
        <v>154</v>
      </c>
      <c r="P368" s="17" t="s">
        <v>83</v>
      </c>
      <c r="Q368" s="17" t="s">
        <v>764</v>
      </c>
      <c r="R368" s="17">
        <v>3</v>
      </c>
      <c r="S368" s="17" t="s">
        <v>85</v>
      </c>
      <c r="T368" s="17" t="s">
        <v>86</v>
      </c>
      <c r="U368" s="17" t="s">
        <v>87</v>
      </c>
      <c r="V368" s="17">
        <v>5</v>
      </c>
      <c r="W368" s="17" t="s">
        <v>463</v>
      </c>
      <c r="X368" s="17" t="s">
        <v>154</v>
      </c>
      <c r="Y368" s="17" t="s">
        <v>89</v>
      </c>
      <c r="Z368" s="17">
        <v>1</v>
      </c>
      <c r="AA368" s="17">
        <v>1</v>
      </c>
      <c r="AB368" s="5"/>
      <c r="AC368" s="5">
        <v>32</v>
      </c>
      <c r="AD368" s="5">
        <v>1E-3</v>
      </c>
      <c r="AE368" s="5">
        <v>0.1</v>
      </c>
      <c r="AF368" s="5" t="s">
        <v>90</v>
      </c>
      <c r="AG368" s="5">
        <v>420</v>
      </c>
      <c r="AH368" s="5">
        <v>300</v>
      </c>
      <c r="AI368" s="5">
        <v>120</v>
      </c>
      <c r="AJ368" s="5">
        <v>0.24138586173033469</v>
      </c>
      <c r="AK368" s="5">
        <v>78.386314271866098</v>
      </c>
      <c r="AL368" s="5">
        <v>3.8901208311176799E-2</v>
      </c>
      <c r="AM368" s="5">
        <v>-0.1280925999100902</v>
      </c>
      <c r="AN368" s="5">
        <v>82.159138737755526</v>
      </c>
      <c r="AO368" s="5">
        <v>7.3934859403753002E-3</v>
      </c>
      <c r="AP368" s="5">
        <v>82.159138737755526</v>
      </c>
      <c r="AQ368" s="5">
        <v>82.159138737755526</v>
      </c>
      <c r="AR368" s="5">
        <v>7.3934859403753002E-3</v>
      </c>
      <c r="AS368" s="5">
        <v>93.56731116415402</v>
      </c>
      <c r="AT368" s="5">
        <v>-0.11397387226603729</v>
      </c>
      <c r="AU368" s="5">
        <v>0.8</v>
      </c>
      <c r="AV368" s="5" t="s">
        <v>91</v>
      </c>
      <c r="AW368" s="5">
        <v>0.14273145711171459</v>
      </c>
      <c r="AX368" s="5">
        <v>-3.6414924486838501E-2</v>
      </c>
      <c r="AY368" s="5">
        <v>0.14273145711171459</v>
      </c>
      <c r="AZ368" s="5">
        <v>0.14273145711171459</v>
      </c>
      <c r="BA368" s="5">
        <v>-3.6414924486838501E-2</v>
      </c>
      <c r="BB368" s="5">
        <v>0.15541298744496199</v>
      </c>
      <c r="BC368" s="5">
        <v>-0.1284992313991058</v>
      </c>
      <c r="BD368" s="5">
        <v>0.28570799655256829</v>
      </c>
      <c r="BE368" s="5">
        <v>1.00828140337639E-2</v>
      </c>
      <c r="BF368" s="5">
        <v>0.28570799655256829</v>
      </c>
      <c r="BG368" s="5">
        <v>0.28570799655256829</v>
      </c>
      <c r="BH368" s="5">
        <v>1.00828140337639E-2</v>
      </c>
      <c r="BI368" s="5">
        <v>0.32070757863891097</v>
      </c>
      <c r="BJ368" s="5">
        <v>-0.1111832626142934</v>
      </c>
      <c r="BK368" s="5">
        <v>0.25174394206656009</v>
      </c>
      <c r="BL368" s="5">
        <v>-1.06723003088311E-2</v>
      </c>
      <c r="BM368" s="5">
        <v>0.25174394206656009</v>
      </c>
      <c r="BN368" s="5">
        <v>0.25174394206656009</v>
      </c>
      <c r="BO368" s="5">
        <v>-1.06723003088311E-2</v>
      </c>
      <c r="BP368" s="5">
        <v>0.2872329364054757</v>
      </c>
      <c r="BQ368" s="5">
        <v>-0.1531493873430671</v>
      </c>
      <c r="BR368" s="5">
        <v>327.95637155529101</v>
      </c>
      <c r="BS368" s="5">
        <v>6.6578354523395999E-2</v>
      </c>
      <c r="BT368" s="5">
        <v>327.95637155529101</v>
      </c>
      <c r="BU368" s="5">
        <v>327.95637155529101</v>
      </c>
      <c r="BV368" s="5">
        <v>6.6578354523395999E-2</v>
      </c>
      <c r="BW368" s="5">
        <v>373.5058911541264</v>
      </c>
      <c r="BX368" s="6">
        <v>-6.3063607707686001E-2</v>
      </c>
    </row>
    <row r="369" spans="1:76" x14ac:dyDescent="0.3">
      <c r="A369" s="16" t="s">
        <v>776</v>
      </c>
      <c r="B369" s="17" t="s">
        <v>777</v>
      </c>
      <c r="C369" s="17">
        <v>7</v>
      </c>
      <c r="D369" s="17" t="s">
        <v>78</v>
      </c>
      <c r="E369" s="17" t="s">
        <v>79</v>
      </c>
      <c r="F369" s="17">
        <v>16590</v>
      </c>
      <c r="G369" s="17">
        <v>4.5</v>
      </c>
      <c r="H369" s="17" t="s">
        <v>80</v>
      </c>
      <c r="I369" s="17" t="s">
        <v>81</v>
      </c>
      <c r="J369" s="17">
        <v>5</v>
      </c>
      <c r="K369" s="17">
        <v>5</v>
      </c>
      <c r="L369" s="17" t="s">
        <v>82</v>
      </c>
      <c r="M369" s="17" t="s">
        <v>153</v>
      </c>
      <c r="N369" s="17" t="s">
        <v>154</v>
      </c>
      <c r="O369" s="17" t="s">
        <v>154</v>
      </c>
      <c r="P369" s="17" t="s">
        <v>83</v>
      </c>
      <c r="Q369" s="17" t="s">
        <v>764</v>
      </c>
      <c r="R369" s="17">
        <v>3</v>
      </c>
      <c r="S369" s="17" t="s">
        <v>85</v>
      </c>
      <c r="T369" s="17" t="s">
        <v>86</v>
      </c>
      <c r="U369" s="17" t="s">
        <v>87</v>
      </c>
      <c r="V369" s="17">
        <v>5</v>
      </c>
      <c r="W369" s="17" t="s">
        <v>463</v>
      </c>
      <c r="X369" s="17" t="s">
        <v>154</v>
      </c>
      <c r="Y369" s="17" t="s">
        <v>89</v>
      </c>
      <c r="Z369" s="17">
        <v>1</v>
      </c>
      <c r="AA369" s="17">
        <v>1</v>
      </c>
      <c r="AB369" s="5"/>
      <c r="AC369" s="5">
        <v>32</v>
      </c>
      <c r="AD369" s="5">
        <v>1E-3</v>
      </c>
      <c r="AE369" s="5">
        <v>0.1</v>
      </c>
      <c r="AF369" s="5" t="s">
        <v>90</v>
      </c>
      <c r="AG369" s="5">
        <v>420</v>
      </c>
      <c r="AH369" s="5">
        <v>300</v>
      </c>
      <c r="AI369" s="5">
        <v>120</v>
      </c>
      <c r="AJ369" s="5">
        <v>0.23598441504114401</v>
      </c>
      <c r="AK369" s="5">
        <v>81.232158367088772</v>
      </c>
      <c r="AL369" s="5">
        <v>6.9360163068980907E-2</v>
      </c>
      <c r="AM369" s="5">
        <v>-9.9001202630000895E-2</v>
      </c>
      <c r="AN369" s="5">
        <v>86.815776892646866</v>
      </c>
      <c r="AO369" s="5">
        <v>5.7058918087605603E-2</v>
      </c>
      <c r="AP369" s="5">
        <v>86.815776892646866</v>
      </c>
      <c r="AQ369" s="5">
        <v>86.815776892646866</v>
      </c>
      <c r="AR369" s="5">
        <v>5.7058918087605603E-2</v>
      </c>
      <c r="AS369" s="5">
        <v>90.139586217111884</v>
      </c>
      <c r="AT369" s="5">
        <v>-9.7627637888507895E-2</v>
      </c>
      <c r="AU369" s="5">
        <v>0.8</v>
      </c>
      <c r="AV369" s="5" t="s">
        <v>91</v>
      </c>
      <c r="AW369" s="5">
        <v>0.1276509159948826</v>
      </c>
      <c r="AX369" s="5">
        <v>7.30893025357221E-2</v>
      </c>
      <c r="AY369" s="5">
        <v>0.1276509159948826</v>
      </c>
      <c r="AZ369" s="5">
        <v>0.1276509159948826</v>
      </c>
      <c r="BA369" s="5">
        <v>7.30893025357221E-2</v>
      </c>
      <c r="BB369" s="5">
        <v>0.1598539611051851</v>
      </c>
      <c r="BC369" s="5">
        <v>-0.160746442167126</v>
      </c>
      <c r="BD369" s="5">
        <v>0.27387943398112607</v>
      </c>
      <c r="BE369" s="5">
        <v>5.1066256975631802E-2</v>
      </c>
      <c r="BF369" s="5">
        <v>0.27387943398112607</v>
      </c>
      <c r="BG369" s="5">
        <v>0.27387943398112607</v>
      </c>
      <c r="BH369" s="5">
        <v>5.1066256975631802E-2</v>
      </c>
      <c r="BI369" s="5">
        <v>0.32675678156518789</v>
      </c>
      <c r="BJ369" s="5">
        <v>-0.132142458752918</v>
      </c>
      <c r="BK369" s="5">
        <v>0.2265023667625525</v>
      </c>
      <c r="BL369" s="5">
        <v>9.0664640578409506E-2</v>
      </c>
      <c r="BM369" s="5">
        <v>0.2265023667625525</v>
      </c>
      <c r="BN369" s="5">
        <v>0.2265023667625525</v>
      </c>
      <c r="BO369" s="5">
        <v>9.0664640578409506E-2</v>
      </c>
      <c r="BP369" s="5">
        <v>0.267407146018177</v>
      </c>
      <c r="BQ369" s="5">
        <v>-7.3555109873327307E-2</v>
      </c>
      <c r="BR369" s="5">
        <v>346.63507485385099</v>
      </c>
      <c r="BS369" s="5">
        <v>1.3415472260650501E-2</v>
      </c>
      <c r="BT369" s="5">
        <v>346.63507485385099</v>
      </c>
      <c r="BU369" s="5">
        <v>346.63507485385099</v>
      </c>
      <c r="BV369" s="5">
        <v>1.3415472260650501E-2</v>
      </c>
      <c r="BW369" s="5">
        <v>359.80432697975868</v>
      </c>
      <c r="BX369" s="6">
        <v>-2.40665407606717E-2</v>
      </c>
    </row>
    <row r="370" spans="1:76" x14ac:dyDescent="0.3">
      <c r="A370" s="16" t="s">
        <v>778</v>
      </c>
      <c r="B370" s="17" t="s">
        <v>779</v>
      </c>
      <c r="C370" s="17">
        <v>8</v>
      </c>
      <c r="D370" s="17" t="s">
        <v>78</v>
      </c>
      <c r="E370" s="17" t="s">
        <v>79</v>
      </c>
      <c r="F370" s="17">
        <v>16590</v>
      </c>
      <c r="G370" s="17">
        <v>4.5</v>
      </c>
      <c r="H370" s="17" t="s">
        <v>80</v>
      </c>
      <c r="I370" s="17" t="s">
        <v>81</v>
      </c>
      <c r="J370" s="17">
        <v>5</v>
      </c>
      <c r="K370" s="17">
        <v>5</v>
      </c>
      <c r="L370" s="17" t="s">
        <v>82</v>
      </c>
      <c r="M370" s="17" t="s">
        <v>153</v>
      </c>
      <c r="N370" s="17" t="s">
        <v>154</v>
      </c>
      <c r="O370" s="17" t="s">
        <v>154</v>
      </c>
      <c r="P370" s="17" t="s">
        <v>83</v>
      </c>
      <c r="Q370" s="17" t="s">
        <v>764</v>
      </c>
      <c r="R370" s="17">
        <v>3</v>
      </c>
      <c r="S370" s="17" t="s">
        <v>85</v>
      </c>
      <c r="T370" s="17" t="s">
        <v>86</v>
      </c>
      <c r="U370" s="17" t="s">
        <v>87</v>
      </c>
      <c r="V370" s="17">
        <v>5</v>
      </c>
      <c r="W370" s="17" t="s">
        <v>463</v>
      </c>
      <c r="X370" s="17" t="s">
        <v>154</v>
      </c>
      <c r="Y370" s="17" t="s">
        <v>89</v>
      </c>
      <c r="Z370" s="17">
        <v>1</v>
      </c>
      <c r="AA370" s="17">
        <v>1</v>
      </c>
      <c r="AB370" s="5"/>
      <c r="AC370" s="5">
        <v>32</v>
      </c>
      <c r="AD370" s="5">
        <v>1E-3</v>
      </c>
      <c r="AE370" s="5">
        <v>0.1</v>
      </c>
      <c r="AF370" s="5" t="s">
        <v>90</v>
      </c>
      <c r="AG370" s="5">
        <v>420</v>
      </c>
      <c r="AH370" s="5">
        <v>300</v>
      </c>
      <c r="AI370" s="5">
        <v>120</v>
      </c>
      <c r="AJ370" s="5">
        <v>0.2382117446806826</v>
      </c>
      <c r="AK370" s="5">
        <v>82.155158191365629</v>
      </c>
      <c r="AL370" s="5">
        <v>6.1447875844401798E-2</v>
      </c>
      <c r="AM370" s="5">
        <v>-0.1155686398762666</v>
      </c>
      <c r="AN370" s="5">
        <v>87.134764319769886</v>
      </c>
      <c r="AO370" s="5">
        <v>8.3173138483179906E-2</v>
      </c>
      <c r="AP370" s="5">
        <v>87.134764319769886</v>
      </c>
      <c r="AQ370" s="5">
        <v>87.134764319769886</v>
      </c>
      <c r="AR370" s="5">
        <v>8.3173138483179906E-2</v>
      </c>
      <c r="AS370" s="5">
        <v>89.00733798738338</v>
      </c>
      <c r="AT370" s="5">
        <v>-0.10671929685722981</v>
      </c>
      <c r="AU370" s="5">
        <v>0.8</v>
      </c>
      <c r="AV370" s="5" t="s">
        <v>91</v>
      </c>
      <c r="AW370" s="5">
        <v>0.128552500483435</v>
      </c>
      <c r="AX370" s="5">
        <v>6.6542633437471396E-2</v>
      </c>
      <c r="AY370" s="5">
        <v>0.128552500483435</v>
      </c>
      <c r="AZ370" s="5">
        <v>0.128552500483435</v>
      </c>
      <c r="BA370" s="5">
        <v>6.6542633437471396E-2</v>
      </c>
      <c r="BB370" s="5">
        <v>0.15845220769074761</v>
      </c>
      <c r="BC370" s="5">
        <v>-0.15056789996926759</v>
      </c>
      <c r="BD370" s="5">
        <v>0.26767280158157891</v>
      </c>
      <c r="BE370" s="5">
        <v>7.2570912615034497E-2</v>
      </c>
      <c r="BF370" s="5">
        <v>0.26767280158157891</v>
      </c>
      <c r="BG370" s="5">
        <v>0.26767280158157891</v>
      </c>
      <c r="BH370" s="5">
        <v>7.2570912615034497E-2</v>
      </c>
      <c r="BI370" s="5">
        <v>0.31975310067421581</v>
      </c>
      <c r="BJ370" s="5">
        <v>-0.10787620032594759</v>
      </c>
      <c r="BK370" s="5">
        <v>0.20328468373564129</v>
      </c>
      <c r="BL370" s="5">
        <v>0.18387629413409079</v>
      </c>
      <c r="BM370" s="5">
        <v>0.20328468373564129</v>
      </c>
      <c r="BN370" s="5">
        <v>0.20328468373564129</v>
      </c>
      <c r="BO370" s="5">
        <v>0.18387629413409079</v>
      </c>
      <c r="BP370" s="5">
        <v>0.28826487640067999</v>
      </c>
      <c r="BQ370" s="5">
        <v>-0.15729230001922589</v>
      </c>
      <c r="BR370" s="5">
        <v>347.93954729327959</v>
      </c>
      <c r="BS370" s="5">
        <v>9.7027137461083001E-3</v>
      </c>
      <c r="BT370" s="5">
        <v>347.93954729327959</v>
      </c>
      <c r="BU370" s="5">
        <v>347.93954729327959</v>
      </c>
      <c r="BV370" s="5">
        <v>9.7027137461083001E-3</v>
      </c>
      <c r="BW370" s="5">
        <v>355.26288176476629</v>
      </c>
      <c r="BX370" s="6">
        <v>-1.1140787114487899E-2</v>
      </c>
    </row>
    <row r="371" spans="1:76" x14ac:dyDescent="0.3">
      <c r="A371" s="16" t="s">
        <v>780</v>
      </c>
      <c r="B371" s="17" t="s">
        <v>781</v>
      </c>
      <c r="C371" s="17">
        <v>9</v>
      </c>
      <c r="D371" s="17" t="s">
        <v>78</v>
      </c>
      <c r="E371" s="17" t="s">
        <v>79</v>
      </c>
      <c r="F371" s="17">
        <v>16590</v>
      </c>
      <c r="G371" s="17">
        <v>4.5</v>
      </c>
      <c r="H371" s="17" t="s">
        <v>80</v>
      </c>
      <c r="I371" s="17" t="s">
        <v>81</v>
      </c>
      <c r="J371" s="17">
        <v>5</v>
      </c>
      <c r="K371" s="17">
        <v>5</v>
      </c>
      <c r="L371" s="17" t="s">
        <v>82</v>
      </c>
      <c r="M371" s="17" t="s">
        <v>153</v>
      </c>
      <c r="N371" s="17" t="s">
        <v>154</v>
      </c>
      <c r="O371" s="17" t="s">
        <v>154</v>
      </c>
      <c r="P371" s="17" t="s">
        <v>83</v>
      </c>
      <c r="Q371" s="17" t="s">
        <v>764</v>
      </c>
      <c r="R371" s="17">
        <v>3</v>
      </c>
      <c r="S371" s="17" t="s">
        <v>85</v>
      </c>
      <c r="T371" s="17" t="s">
        <v>86</v>
      </c>
      <c r="U371" s="17" t="s">
        <v>87</v>
      </c>
      <c r="V371" s="17">
        <v>5</v>
      </c>
      <c r="W371" s="17" t="s">
        <v>463</v>
      </c>
      <c r="X371" s="17" t="s">
        <v>154</v>
      </c>
      <c r="Y371" s="17" t="s">
        <v>89</v>
      </c>
      <c r="Z371" s="17">
        <v>1</v>
      </c>
      <c r="AA371" s="17">
        <v>1</v>
      </c>
      <c r="AB371" s="5"/>
      <c r="AC371" s="5">
        <v>32</v>
      </c>
      <c r="AD371" s="5">
        <v>1E-3</v>
      </c>
      <c r="AE371" s="5">
        <v>0.1</v>
      </c>
      <c r="AF371" s="5" t="s">
        <v>90</v>
      </c>
      <c r="AG371" s="5">
        <v>420</v>
      </c>
      <c r="AH371" s="5">
        <v>300</v>
      </c>
      <c r="AI371" s="5">
        <v>120</v>
      </c>
      <c r="AJ371" s="5">
        <v>0.2192051506934036</v>
      </c>
      <c r="AK371" s="5">
        <v>77.245989254434946</v>
      </c>
      <c r="AL371" s="5">
        <v>0.12161818591926279</v>
      </c>
      <c r="AM371" s="5">
        <v>-0.1350491584323526</v>
      </c>
      <c r="AN371" s="5">
        <v>77.822176436723808</v>
      </c>
      <c r="AO371" s="5">
        <v>4.3224358166893101E-2</v>
      </c>
      <c r="AP371" s="5">
        <v>77.822176436723808</v>
      </c>
      <c r="AQ371" s="5">
        <v>77.822176436723808</v>
      </c>
      <c r="AR371" s="5">
        <v>4.3224358166893101E-2</v>
      </c>
      <c r="AS371" s="5">
        <v>99.995065866801554</v>
      </c>
      <c r="AT371" s="5">
        <v>-0.13701276798886941</v>
      </c>
      <c r="AU371" s="5">
        <v>0.8</v>
      </c>
      <c r="AV371" s="5" t="s">
        <v>91</v>
      </c>
      <c r="AW371" s="5">
        <v>0.14454555723215959</v>
      </c>
      <c r="AX371" s="5">
        <v>-4.9587636917505E-2</v>
      </c>
      <c r="AY371" s="5">
        <v>0.14454555723215959</v>
      </c>
      <c r="AZ371" s="5">
        <v>0.14454555723215959</v>
      </c>
      <c r="BA371" s="5">
        <v>-4.9587636917505E-2</v>
      </c>
      <c r="BB371" s="5">
        <v>0.1573228627785038</v>
      </c>
      <c r="BC371" s="5">
        <v>-0.1423673957102338</v>
      </c>
      <c r="BD371" s="5">
        <v>0.2735869006116089</v>
      </c>
      <c r="BE371" s="5">
        <v>5.20798226211436E-2</v>
      </c>
      <c r="BF371" s="5">
        <v>0.2735869006116089</v>
      </c>
      <c r="BG371" s="5">
        <v>0.2735869006116089</v>
      </c>
      <c r="BH371" s="5">
        <v>5.20798226211436E-2</v>
      </c>
      <c r="BI371" s="5">
        <v>0.31734101669691522</v>
      </c>
      <c r="BJ371" s="5">
        <v>-9.9518844522347105E-2</v>
      </c>
      <c r="BK371" s="5">
        <v>0.23550363048500039</v>
      </c>
      <c r="BL371" s="5">
        <v>5.4527413849642402E-2</v>
      </c>
      <c r="BM371" s="5">
        <v>0.23550363048500039</v>
      </c>
      <c r="BN371" s="5">
        <v>0.23550363048500039</v>
      </c>
      <c r="BO371" s="5">
        <v>5.4527413849642402E-2</v>
      </c>
      <c r="BP371" s="5">
        <v>0.29141296581346871</v>
      </c>
      <c r="BQ371" s="5">
        <v>-0.16993088326489489</v>
      </c>
      <c r="BR371" s="5">
        <v>310.63506965856538</v>
      </c>
      <c r="BS371" s="5">
        <v>0.1158778331142937</v>
      </c>
      <c r="BT371" s="5">
        <v>310.63506965856538</v>
      </c>
      <c r="BU371" s="5">
        <v>310.63506965856538</v>
      </c>
      <c r="BV371" s="5">
        <v>0.1158778331142937</v>
      </c>
      <c r="BW371" s="5">
        <v>399.21418662191599</v>
      </c>
      <c r="BX371" s="6">
        <v>-0.13623394845801751</v>
      </c>
    </row>
    <row r="372" spans="1:76" x14ac:dyDescent="0.3">
      <c r="A372" s="16" t="s">
        <v>782</v>
      </c>
      <c r="B372" s="17" t="s">
        <v>783</v>
      </c>
      <c r="C372" s="17">
        <v>10</v>
      </c>
      <c r="D372" s="17" t="s">
        <v>78</v>
      </c>
      <c r="E372" s="17" t="s">
        <v>79</v>
      </c>
      <c r="F372" s="17">
        <v>16590</v>
      </c>
      <c r="G372" s="17">
        <v>4.5</v>
      </c>
      <c r="H372" s="17" t="s">
        <v>80</v>
      </c>
      <c r="I372" s="17" t="s">
        <v>81</v>
      </c>
      <c r="J372" s="17">
        <v>5</v>
      </c>
      <c r="K372" s="17">
        <v>5</v>
      </c>
      <c r="L372" s="17" t="s">
        <v>82</v>
      </c>
      <c r="M372" s="17" t="s">
        <v>153</v>
      </c>
      <c r="N372" s="17" t="s">
        <v>154</v>
      </c>
      <c r="O372" s="17" t="s">
        <v>154</v>
      </c>
      <c r="P372" s="17" t="s">
        <v>83</v>
      </c>
      <c r="Q372" s="17" t="s">
        <v>764</v>
      </c>
      <c r="R372" s="17">
        <v>3</v>
      </c>
      <c r="S372" s="17" t="s">
        <v>85</v>
      </c>
      <c r="T372" s="17" t="s">
        <v>86</v>
      </c>
      <c r="U372" s="17" t="s">
        <v>87</v>
      </c>
      <c r="V372" s="17">
        <v>5</v>
      </c>
      <c r="W372" s="17" t="s">
        <v>463</v>
      </c>
      <c r="X372" s="17" t="s">
        <v>154</v>
      </c>
      <c r="Y372" s="17" t="s">
        <v>89</v>
      </c>
      <c r="Z372" s="17">
        <v>1</v>
      </c>
      <c r="AA372" s="17">
        <v>1</v>
      </c>
      <c r="AB372" s="5"/>
      <c r="AC372" s="5">
        <v>32</v>
      </c>
      <c r="AD372" s="5">
        <v>1E-3</v>
      </c>
      <c r="AE372" s="5">
        <v>0.1</v>
      </c>
      <c r="AF372" s="5" t="s">
        <v>90</v>
      </c>
      <c r="AG372" s="5">
        <v>420</v>
      </c>
      <c r="AH372" s="5">
        <v>300</v>
      </c>
      <c r="AI372" s="5">
        <v>120</v>
      </c>
      <c r="AJ372" s="5">
        <v>0.2205507302601416</v>
      </c>
      <c r="AK372" s="5">
        <v>77.425081881929501</v>
      </c>
      <c r="AL372" s="5">
        <v>0.1018369619110252</v>
      </c>
      <c r="AM372" s="5">
        <v>-7.7293576493781699E-2</v>
      </c>
      <c r="AN372" s="5">
        <v>83.826825782589395</v>
      </c>
      <c r="AO372" s="5">
        <v>8.5276635311819005E-2</v>
      </c>
      <c r="AP372" s="5">
        <v>83.826825782589395</v>
      </c>
      <c r="AQ372" s="5">
        <v>83.826825782589395</v>
      </c>
      <c r="AR372" s="5">
        <v>8.5276635311819005E-2</v>
      </c>
      <c r="AS372" s="5">
        <v>97.426349123584046</v>
      </c>
      <c r="AT372" s="5">
        <v>-0.1038763967976791</v>
      </c>
      <c r="AU372" s="5">
        <v>0.8</v>
      </c>
      <c r="AV372" s="5" t="s">
        <v>91</v>
      </c>
      <c r="AW372" s="5">
        <v>0.1233878015749853</v>
      </c>
      <c r="AX372" s="5">
        <v>0.1040450252543545</v>
      </c>
      <c r="AY372" s="5">
        <v>0.1233878015749853</v>
      </c>
      <c r="AZ372" s="5">
        <v>0.1233878015749853</v>
      </c>
      <c r="BA372" s="5">
        <v>0.1040450252543545</v>
      </c>
      <c r="BB372" s="5">
        <v>0.1434534643001899</v>
      </c>
      <c r="BC372" s="5">
        <v>-4.16576302005267E-2</v>
      </c>
      <c r="BD372" s="5">
        <v>0.2473344753092786</v>
      </c>
      <c r="BE372" s="5">
        <v>0.14303886924793291</v>
      </c>
      <c r="BF372" s="5">
        <v>0.2473344753092786</v>
      </c>
      <c r="BG372" s="5">
        <v>0.2473344753092786</v>
      </c>
      <c r="BH372" s="5">
        <v>0.14303886924793291</v>
      </c>
      <c r="BI372" s="5">
        <v>0.32516762419863071</v>
      </c>
      <c r="BJ372" s="5">
        <v>-0.12663636789322319</v>
      </c>
      <c r="BK372" s="5">
        <v>0.237469437998551</v>
      </c>
      <c r="BL372" s="5">
        <v>4.6635318471398103E-2</v>
      </c>
      <c r="BM372" s="5">
        <v>0.237469437998551</v>
      </c>
      <c r="BN372" s="5">
        <v>0.237469437998551</v>
      </c>
      <c r="BO372" s="5">
        <v>4.6635318471398103E-2</v>
      </c>
      <c r="BP372" s="5">
        <v>0.28400330411654717</v>
      </c>
      <c r="BQ372" s="5">
        <v>-0.140183435241864</v>
      </c>
      <c r="BR372" s="5">
        <v>334.69911141547692</v>
      </c>
      <c r="BS372" s="5">
        <v>4.73873282735695E-2</v>
      </c>
      <c r="BT372" s="5">
        <v>334.69911141547692</v>
      </c>
      <c r="BU372" s="5">
        <v>334.69911141547692</v>
      </c>
      <c r="BV372" s="5">
        <v>4.73873282735695E-2</v>
      </c>
      <c r="BW372" s="5">
        <v>388.95277210172179</v>
      </c>
      <c r="BX372" s="6">
        <v>-0.1070281538551143</v>
      </c>
    </row>
    <row r="373" spans="1:76" x14ac:dyDescent="0.3">
      <c r="A373" s="16" t="s">
        <v>784</v>
      </c>
      <c r="B373" s="17" t="s">
        <v>785</v>
      </c>
      <c r="C373" s="17">
        <v>11</v>
      </c>
      <c r="D373" s="17" t="s">
        <v>78</v>
      </c>
      <c r="E373" s="17" t="s">
        <v>79</v>
      </c>
      <c r="F373" s="17">
        <v>16590</v>
      </c>
      <c r="G373" s="17">
        <v>4.5</v>
      </c>
      <c r="H373" s="17" t="s">
        <v>80</v>
      </c>
      <c r="I373" s="17" t="s">
        <v>81</v>
      </c>
      <c r="J373" s="17">
        <v>5</v>
      </c>
      <c r="K373" s="17">
        <v>5</v>
      </c>
      <c r="L373" s="17" t="s">
        <v>82</v>
      </c>
      <c r="M373" s="17" t="s">
        <v>153</v>
      </c>
      <c r="N373" s="17" t="s">
        <v>154</v>
      </c>
      <c r="O373" s="17" t="s">
        <v>154</v>
      </c>
      <c r="P373" s="17" t="s">
        <v>83</v>
      </c>
      <c r="Q373" s="17" t="s">
        <v>764</v>
      </c>
      <c r="R373" s="17">
        <v>3</v>
      </c>
      <c r="S373" s="17" t="s">
        <v>85</v>
      </c>
      <c r="T373" s="17" t="s">
        <v>86</v>
      </c>
      <c r="U373" s="17" t="s">
        <v>87</v>
      </c>
      <c r="V373" s="17">
        <v>5</v>
      </c>
      <c r="W373" s="17" t="s">
        <v>463</v>
      </c>
      <c r="X373" s="17" t="s">
        <v>154</v>
      </c>
      <c r="Y373" s="17" t="s">
        <v>89</v>
      </c>
      <c r="Z373" s="17">
        <v>1</v>
      </c>
      <c r="AA373" s="17">
        <v>1</v>
      </c>
      <c r="AB373" s="5"/>
      <c r="AC373" s="5">
        <v>32</v>
      </c>
      <c r="AD373" s="5">
        <v>1E-3</v>
      </c>
      <c r="AE373" s="5">
        <v>0.1</v>
      </c>
      <c r="AF373" s="5" t="s">
        <v>90</v>
      </c>
      <c r="AG373" s="5">
        <v>420</v>
      </c>
      <c r="AH373" s="5">
        <v>300</v>
      </c>
      <c r="AI373" s="5">
        <v>120</v>
      </c>
      <c r="AJ373" s="5">
        <v>0.24391012820328409</v>
      </c>
      <c r="AK373" s="5">
        <v>79.57161438020654</v>
      </c>
      <c r="AL373" s="5">
        <v>4.3512429198541099E-2</v>
      </c>
      <c r="AM373" s="5">
        <v>-0.16393420789667679</v>
      </c>
      <c r="AN373" s="5">
        <v>86.755216966272855</v>
      </c>
      <c r="AO373" s="5">
        <v>2.81994000954045E-2</v>
      </c>
      <c r="AP373" s="5">
        <v>86.755216966272855</v>
      </c>
      <c r="AQ373" s="5">
        <v>86.755216966272855</v>
      </c>
      <c r="AR373" s="5">
        <v>2.81994000954045E-2</v>
      </c>
      <c r="AS373" s="5">
        <v>94.537070339193761</v>
      </c>
      <c r="AT373" s="5">
        <v>-0.1510341843595191</v>
      </c>
      <c r="AU373" s="5">
        <v>0.8</v>
      </c>
      <c r="AV373" s="5" t="s">
        <v>91</v>
      </c>
      <c r="AW373" s="5">
        <v>0.13204048773230009</v>
      </c>
      <c r="AX373" s="5">
        <v>4.1215336187825101E-2</v>
      </c>
      <c r="AY373" s="5">
        <v>0.13204048773230009</v>
      </c>
      <c r="AZ373" s="5">
        <v>0.13204048773230009</v>
      </c>
      <c r="BA373" s="5">
        <v>4.1215336187825101E-2</v>
      </c>
      <c r="BB373" s="5">
        <v>0.17907068426049411</v>
      </c>
      <c r="BC373" s="5">
        <v>-0.30028469870090219</v>
      </c>
      <c r="BD373" s="5">
        <v>0.28356876705982381</v>
      </c>
      <c r="BE373" s="5">
        <v>1.7494787325186702E-2</v>
      </c>
      <c r="BF373" s="5">
        <v>0.28356876705982381</v>
      </c>
      <c r="BG373" s="5">
        <v>0.28356876705982381</v>
      </c>
      <c r="BH373" s="5">
        <v>1.7494787325186702E-2</v>
      </c>
      <c r="BI373" s="5">
        <v>0.31509342725109779</v>
      </c>
      <c r="BJ373" s="5">
        <v>-9.1731427137263094E-2</v>
      </c>
      <c r="BK373" s="5">
        <v>0.23914549192486079</v>
      </c>
      <c r="BL373" s="5">
        <v>3.9906492096313598E-2</v>
      </c>
      <c r="BM373" s="5">
        <v>0.23914549192486079</v>
      </c>
      <c r="BN373" s="5">
        <v>0.23914549192486079</v>
      </c>
      <c r="BO373" s="5">
        <v>3.9906492096313598E-2</v>
      </c>
      <c r="BP373" s="5">
        <v>0.28347369877392559</v>
      </c>
      <c r="BQ373" s="5">
        <v>-0.138057237306417</v>
      </c>
      <c r="BR373" s="5">
        <v>346.36611311837589</v>
      </c>
      <c r="BS373" s="5">
        <v>1.4180984772289599E-2</v>
      </c>
      <c r="BT373" s="5">
        <v>346.36611311837589</v>
      </c>
      <c r="BU373" s="5">
        <v>346.36611311837589</v>
      </c>
      <c r="BV373" s="5">
        <v>1.4180984772289599E-2</v>
      </c>
      <c r="BW373" s="5">
        <v>377.3706435464893</v>
      </c>
      <c r="BX373" s="6">
        <v>-7.4063374293501003E-2</v>
      </c>
    </row>
    <row r="374" spans="1:76" x14ac:dyDescent="0.3">
      <c r="A374" s="16" t="s">
        <v>786</v>
      </c>
      <c r="B374" s="17" t="s">
        <v>787</v>
      </c>
      <c r="C374" s="17">
        <v>12</v>
      </c>
      <c r="D374" s="17" t="s">
        <v>78</v>
      </c>
      <c r="E374" s="17" t="s">
        <v>79</v>
      </c>
      <c r="F374" s="17">
        <v>16590</v>
      </c>
      <c r="G374" s="17">
        <v>4.5</v>
      </c>
      <c r="H374" s="17" t="s">
        <v>80</v>
      </c>
      <c r="I374" s="17" t="s">
        <v>81</v>
      </c>
      <c r="J374" s="17">
        <v>5</v>
      </c>
      <c r="K374" s="17">
        <v>5</v>
      </c>
      <c r="L374" s="17" t="s">
        <v>82</v>
      </c>
      <c r="M374" s="17" t="s">
        <v>153</v>
      </c>
      <c r="N374" s="17" t="s">
        <v>154</v>
      </c>
      <c r="O374" s="17" t="s">
        <v>154</v>
      </c>
      <c r="P374" s="17" t="s">
        <v>83</v>
      </c>
      <c r="Q374" s="17" t="s">
        <v>764</v>
      </c>
      <c r="R374" s="17">
        <v>3</v>
      </c>
      <c r="S374" s="17" t="s">
        <v>85</v>
      </c>
      <c r="T374" s="17" t="s">
        <v>86</v>
      </c>
      <c r="U374" s="17" t="s">
        <v>87</v>
      </c>
      <c r="V374" s="17">
        <v>5</v>
      </c>
      <c r="W374" s="17" t="s">
        <v>463</v>
      </c>
      <c r="X374" s="17" t="s">
        <v>154</v>
      </c>
      <c r="Y374" s="17" t="s">
        <v>89</v>
      </c>
      <c r="Z374" s="17">
        <v>1</v>
      </c>
      <c r="AA374" s="17">
        <v>1</v>
      </c>
      <c r="AB374" s="5"/>
      <c r="AC374" s="5">
        <v>32</v>
      </c>
      <c r="AD374" s="5">
        <v>1E-3</v>
      </c>
      <c r="AE374" s="5">
        <v>0.1</v>
      </c>
      <c r="AF374" s="5" t="s">
        <v>90</v>
      </c>
      <c r="AG374" s="5">
        <v>420</v>
      </c>
      <c r="AH374" s="5">
        <v>300</v>
      </c>
      <c r="AI374" s="5">
        <v>120</v>
      </c>
      <c r="AJ374" s="5">
        <v>0.24426107295232061</v>
      </c>
      <c r="AK374" s="5">
        <v>77.602588987161056</v>
      </c>
      <c r="AL374" s="5">
        <v>4.7184343671710899E-2</v>
      </c>
      <c r="AM374" s="5">
        <v>-9.2060968109778096E-2</v>
      </c>
      <c r="AN374" s="5">
        <v>87.649656369219898</v>
      </c>
      <c r="AO374" s="5">
        <v>1.4819282855934601E-2</v>
      </c>
      <c r="AP374" s="5">
        <v>87.649656369219898</v>
      </c>
      <c r="AQ374" s="5">
        <v>87.649656369219898</v>
      </c>
      <c r="AR374" s="5">
        <v>1.4819282855934601E-2</v>
      </c>
      <c r="AS374" s="5">
        <v>92.708423199497503</v>
      </c>
      <c r="AT374" s="5">
        <v>-7.2081931697085197E-2</v>
      </c>
      <c r="AU374" s="5">
        <v>0.8</v>
      </c>
      <c r="AV374" s="5" t="s">
        <v>91</v>
      </c>
      <c r="AW374" s="5">
        <v>0.14373502109281969</v>
      </c>
      <c r="AX374" s="5">
        <v>-4.3702096556277097E-2</v>
      </c>
      <c r="AY374" s="5">
        <v>0.14373502109281969</v>
      </c>
      <c r="AZ374" s="5">
        <v>0.14373502109281969</v>
      </c>
      <c r="BA374" s="5">
        <v>-4.3702096556277097E-2</v>
      </c>
      <c r="BB374" s="5">
        <v>0.1481045349110644</v>
      </c>
      <c r="BC374" s="5">
        <v>-7.5430416476921905E-2</v>
      </c>
      <c r="BD374" s="5">
        <v>0.29709083687885729</v>
      </c>
      <c r="BE374" s="5">
        <v>-2.9356296526901599E-2</v>
      </c>
      <c r="BF374" s="5">
        <v>0.29709083687885729</v>
      </c>
      <c r="BG374" s="5">
        <v>0.29709083687885729</v>
      </c>
      <c r="BH374" s="5">
        <v>-2.9356296526901599E-2</v>
      </c>
      <c r="BI374" s="5">
        <v>0.30483776278673103</v>
      </c>
      <c r="BJ374" s="5">
        <v>-5.6197740193670798E-2</v>
      </c>
      <c r="BK374" s="5">
        <v>0.2171208697638288</v>
      </c>
      <c r="BL374" s="5">
        <v>0.12832838364291441</v>
      </c>
      <c r="BM374" s="5">
        <v>0.2171208697638288</v>
      </c>
      <c r="BN374" s="5">
        <v>0.2171208697638288</v>
      </c>
      <c r="BO374" s="5">
        <v>0.12832838364291441</v>
      </c>
      <c r="BP374" s="5">
        <v>0.27481937082801028</v>
      </c>
      <c r="BQ374" s="5">
        <v>-0.1033128479839813</v>
      </c>
      <c r="BR374" s="5">
        <v>349.94067874914282</v>
      </c>
      <c r="BS374" s="5">
        <v>4.0071408639941004E-3</v>
      </c>
      <c r="BT374" s="5">
        <v>349.94067874914282</v>
      </c>
      <c r="BU374" s="5">
        <v>349.94067874914282</v>
      </c>
      <c r="BV374" s="5">
        <v>4.0071408639941004E-3</v>
      </c>
      <c r="BW374" s="5">
        <v>370.10593112946458</v>
      </c>
      <c r="BX374" s="6">
        <v>-5.3386722133778403E-2</v>
      </c>
    </row>
    <row r="375" spans="1:76" x14ac:dyDescent="0.3">
      <c r="A375" s="16" t="s">
        <v>788</v>
      </c>
      <c r="B375" s="17" t="s">
        <v>789</v>
      </c>
      <c r="C375" s="17">
        <v>13</v>
      </c>
      <c r="D375" s="17" t="s">
        <v>78</v>
      </c>
      <c r="E375" s="17" t="s">
        <v>79</v>
      </c>
      <c r="F375" s="17">
        <v>16590</v>
      </c>
      <c r="G375" s="17">
        <v>4.5</v>
      </c>
      <c r="H375" s="17" t="s">
        <v>80</v>
      </c>
      <c r="I375" s="17" t="s">
        <v>81</v>
      </c>
      <c r="J375" s="17">
        <v>5</v>
      </c>
      <c r="K375" s="17">
        <v>5</v>
      </c>
      <c r="L375" s="17" t="s">
        <v>82</v>
      </c>
      <c r="M375" s="17" t="s">
        <v>153</v>
      </c>
      <c r="N375" s="17" t="s">
        <v>154</v>
      </c>
      <c r="O375" s="17" t="s">
        <v>154</v>
      </c>
      <c r="P375" s="17" t="s">
        <v>83</v>
      </c>
      <c r="Q375" s="17" t="s">
        <v>764</v>
      </c>
      <c r="R375" s="17">
        <v>3</v>
      </c>
      <c r="S375" s="17" t="s">
        <v>85</v>
      </c>
      <c r="T375" s="17" t="s">
        <v>86</v>
      </c>
      <c r="U375" s="17" t="s">
        <v>87</v>
      </c>
      <c r="V375" s="17">
        <v>5</v>
      </c>
      <c r="W375" s="17" t="s">
        <v>463</v>
      </c>
      <c r="X375" s="17" t="s">
        <v>154</v>
      </c>
      <c r="Y375" s="17" t="s">
        <v>89</v>
      </c>
      <c r="Z375" s="17">
        <v>1</v>
      </c>
      <c r="AA375" s="17">
        <v>1</v>
      </c>
      <c r="AB375" s="5"/>
      <c r="AC375" s="5">
        <v>32</v>
      </c>
      <c r="AD375" s="5">
        <v>1E-3</v>
      </c>
      <c r="AE375" s="5">
        <v>0.1</v>
      </c>
      <c r="AF375" s="5" t="s">
        <v>90</v>
      </c>
      <c r="AG375" s="5">
        <v>420</v>
      </c>
      <c r="AH375" s="5">
        <v>300</v>
      </c>
      <c r="AI375" s="5">
        <v>120</v>
      </c>
      <c r="AJ375" s="5">
        <v>0.23759794902981191</v>
      </c>
      <c r="AK375" s="5">
        <v>77.622992462080674</v>
      </c>
      <c r="AL375" s="5">
        <v>4.8773078366592101E-2</v>
      </c>
      <c r="AM375" s="5">
        <v>-9.1585838178861994E-3</v>
      </c>
      <c r="AN375" s="5">
        <v>87.573545219522671</v>
      </c>
      <c r="AO375" s="5">
        <v>-5.5600472475934998E-3</v>
      </c>
      <c r="AP375" s="5">
        <v>87.573545219522671</v>
      </c>
      <c r="AQ375" s="5">
        <v>87.573545219522671</v>
      </c>
      <c r="AR375" s="5">
        <v>-5.5600472475934998E-3</v>
      </c>
      <c r="AS375" s="5">
        <v>102.1710503091665</v>
      </c>
      <c r="AT375" s="5">
        <v>-6.4118643038387796E-2</v>
      </c>
      <c r="AU375" s="5">
        <v>0.8</v>
      </c>
      <c r="AV375" s="5" t="s">
        <v>91</v>
      </c>
      <c r="AW375" s="5">
        <v>0.14920165392952819</v>
      </c>
      <c r="AX375" s="5">
        <v>-8.3396919080368698E-2</v>
      </c>
      <c r="AY375" s="5">
        <v>0.14920165392952819</v>
      </c>
      <c r="AZ375" s="5">
        <v>0.14920165392952819</v>
      </c>
      <c r="BA375" s="5">
        <v>-8.3396919080368698E-2</v>
      </c>
      <c r="BB375" s="5">
        <v>0.1562210683057963</v>
      </c>
      <c r="BC375" s="5">
        <v>-0.1343669432638088</v>
      </c>
      <c r="BD375" s="5">
        <v>0.26562881721329118</v>
      </c>
      <c r="BE375" s="5">
        <v>7.96528818928601E-2</v>
      </c>
      <c r="BF375" s="5">
        <v>0.26562881721329118</v>
      </c>
      <c r="BG375" s="5">
        <v>0.26562881721329118</v>
      </c>
      <c r="BH375" s="5">
        <v>7.96528818928601E-2</v>
      </c>
      <c r="BI375" s="5">
        <v>0.30073342450023299</v>
      </c>
      <c r="BJ375" s="5">
        <v>-4.1977084643779597E-2</v>
      </c>
      <c r="BK375" s="5">
        <v>0.25491507030845301</v>
      </c>
      <c r="BL375" s="5">
        <v>-2.34033771661275E-2</v>
      </c>
      <c r="BM375" s="5">
        <v>0.25491507030845301</v>
      </c>
      <c r="BN375" s="5">
        <v>0.25491507030845301</v>
      </c>
      <c r="BO375" s="5">
        <v>-2.34033771661275E-2</v>
      </c>
      <c r="BP375" s="5">
        <v>0.22888360579627759</v>
      </c>
      <c r="BQ375" s="5">
        <v>8.1104719048445503E-2</v>
      </c>
      <c r="BR375" s="5">
        <v>349.62443533664037</v>
      </c>
      <c r="BS375" s="5">
        <v>4.9072253632499998E-3</v>
      </c>
      <c r="BT375" s="5">
        <v>349.62443533664037</v>
      </c>
      <c r="BU375" s="5">
        <v>349.62443533664037</v>
      </c>
      <c r="BV375" s="5">
        <v>4.9072253632499998E-3</v>
      </c>
      <c r="BW375" s="5">
        <v>407.99836313806452</v>
      </c>
      <c r="BX375" s="6">
        <v>-0.1612352632944267</v>
      </c>
    </row>
    <row r="376" spans="1:76" x14ac:dyDescent="0.3">
      <c r="A376" s="16" t="s">
        <v>790</v>
      </c>
      <c r="B376" s="17" t="s">
        <v>791</v>
      </c>
      <c r="C376" s="17">
        <v>14</v>
      </c>
      <c r="D376" s="17" t="s">
        <v>78</v>
      </c>
      <c r="E376" s="17" t="s">
        <v>79</v>
      </c>
      <c r="F376" s="17">
        <v>16590</v>
      </c>
      <c r="G376" s="17">
        <v>4.5</v>
      </c>
      <c r="H376" s="17" t="s">
        <v>80</v>
      </c>
      <c r="I376" s="17" t="s">
        <v>81</v>
      </c>
      <c r="J376" s="17">
        <v>5</v>
      </c>
      <c r="K376" s="17">
        <v>5</v>
      </c>
      <c r="L376" s="17" t="s">
        <v>82</v>
      </c>
      <c r="M376" s="17" t="s">
        <v>153</v>
      </c>
      <c r="N376" s="17" t="s">
        <v>154</v>
      </c>
      <c r="O376" s="17" t="s">
        <v>154</v>
      </c>
      <c r="P376" s="17" t="s">
        <v>83</v>
      </c>
      <c r="Q376" s="17" t="s">
        <v>764</v>
      </c>
      <c r="R376" s="17">
        <v>3</v>
      </c>
      <c r="S376" s="17" t="s">
        <v>85</v>
      </c>
      <c r="T376" s="17" t="s">
        <v>86</v>
      </c>
      <c r="U376" s="17" t="s">
        <v>87</v>
      </c>
      <c r="V376" s="17">
        <v>5</v>
      </c>
      <c r="W376" s="17" t="s">
        <v>463</v>
      </c>
      <c r="X376" s="17" t="s">
        <v>154</v>
      </c>
      <c r="Y376" s="17" t="s">
        <v>89</v>
      </c>
      <c r="Z376" s="17">
        <v>1</v>
      </c>
      <c r="AA376" s="17">
        <v>1</v>
      </c>
      <c r="AB376" s="5"/>
      <c r="AC376" s="5">
        <v>32</v>
      </c>
      <c r="AD376" s="5">
        <v>1E-3</v>
      </c>
      <c r="AE376" s="5">
        <v>0.1</v>
      </c>
      <c r="AF376" s="5" t="s">
        <v>90</v>
      </c>
      <c r="AG376" s="5">
        <v>420</v>
      </c>
      <c r="AH376" s="5">
        <v>300</v>
      </c>
      <c r="AI376" s="5">
        <v>120</v>
      </c>
      <c r="AJ376" s="5">
        <v>0.22898182139184731</v>
      </c>
      <c r="AK376" s="5">
        <v>78.166231826212652</v>
      </c>
      <c r="AL376" s="5">
        <v>7.4539039176829996E-2</v>
      </c>
      <c r="AM376" s="5">
        <v>-0.21253622676365699</v>
      </c>
      <c r="AN376" s="5">
        <v>79.053758652590901</v>
      </c>
      <c r="AO376" s="5">
        <v>1.52821825947704E-2</v>
      </c>
      <c r="AP376" s="5">
        <v>79.053758652590901</v>
      </c>
      <c r="AQ376" s="5">
        <v>79.053758652590901</v>
      </c>
      <c r="AR376" s="5">
        <v>1.52821825947704E-2</v>
      </c>
      <c r="AS376" s="5">
        <v>105.25353680608551</v>
      </c>
      <c r="AT376" s="5">
        <v>-0.17974157958757439</v>
      </c>
      <c r="AU376" s="5">
        <v>0.8</v>
      </c>
      <c r="AV376" s="5" t="s">
        <v>91</v>
      </c>
      <c r="AW376" s="5">
        <v>0.1464285373598648</v>
      </c>
      <c r="AX376" s="5">
        <v>-6.3260507259873699E-2</v>
      </c>
      <c r="AY376" s="5">
        <v>0.1464285373598648</v>
      </c>
      <c r="AZ376" s="5">
        <v>0.1464285373598648</v>
      </c>
      <c r="BA376" s="5">
        <v>-6.3260507259873699E-2</v>
      </c>
      <c r="BB376" s="5">
        <v>0.1655696622306487</v>
      </c>
      <c r="BC376" s="5">
        <v>-0.20224982250255019</v>
      </c>
      <c r="BD376" s="5">
        <v>0.28699272042906182</v>
      </c>
      <c r="BE376" s="5">
        <v>5.6315201956228002E-3</v>
      </c>
      <c r="BF376" s="5">
        <v>0.28699272042906182</v>
      </c>
      <c r="BG376" s="5">
        <v>0.28699272042906182</v>
      </c>
      <c r="BH376" s="5">
        <v>5.6315201956228002E-3</v>
      </c>
      <c r="BI376" s="5">
        <v>0.34438834368096599</v>
      </c>
      <c r="BJ376" s="5">
        <v>-0.1932320556995985</v>
      </c>
      <c r="BK376" s="5">
        <v>0.2448933038151446</v>
      </c>
      <c r="BL376" s="5">
        <v>1.6830845400673901E-2</v>
      </c>
      <c r="BM376" s="5">
        <v>0.2448933038151446</v>
      </c>
      <c r="BN376" s="5">
        <v>0.2448933038151446</v>
      </c>
      <c r="BO376" s="5">
        <v>1.6830845400673901E-2</v>
      </c>
      <c r="BP376" s="5">
        <v>0.28083275685518511</v>
      </c>
      <c r="BQ376" s="5">
        <v>-0.1274546908376335</v>
      </c>
      <c r="BR376" s="5">
        <v>315.53672004876069</v>
      </c>
      <c r="BS376" s="5">
        <v>0.1019268720426449</v>
      </c>
      <c r="BT376" s="5">
        <v>315.53672004876069</v>
      </c>
      <c r="BU376" s="5">
        <v>315.53672004876069</v>
      </c>
      <c r="BV376" s="5">
        <v>0.1019268720426449</v>
      </c>
      <c r="BW376" s="5">
        <v>420.22335646157433</v>
      </c>
      <c r="BX376" s="6">
        <v>-0.19602974931052519</v>
      </c>
    </row>
    <row r="377" spans="1:76" x14ac:dyDescent="0.3">
      <c r="A377" s="16" t="s">
        <v>792</v>
      </c>
      <c r="B377" s="17" t="s">
        <v>793</v>
      </c>
      <c r="C377" s="17">
        <v>15</v>
      </c>
      <c r="D377" s="17" t="s">
        <v>78</v>
      </c>
      <c r="E377" s="17" t="s">
        <v>79</v>
      </c>
      <c r="F377" s="17">
        <v>16590</v>
      </c>
      <c r="G377" s="17">
        <v>4.5</v>
      </c>
      <c r="H377" s="17" t="s">
        <v>80</v>
      </c>
      <c r="I377" s="17" t="s">
        <v>81</v>
      </c>
      <c r="J377" s="17">
        <v>5</v>
      </c>
      <c r="K377" s="17">
        <v>5</v>
      </c>
      <c r="L377" s="17" t="s">
        <v>82</v>
      </c>
      <c r="M377" s="17" t="s">
        <v>153</v>
      </c>
      <c r="N377" s="17" t="s">
        <v>154</v>
      </c>
      <c r="O377" s="17" t="s">
        <v>154</v>
      </c>
      <c r="P377" s="17" t="s">
        <v>83</v>
      </c>
      <c r="Q377" s="17" t="s">
        <v>764</v>
      </c>
      <c r="R377" s="17">
        <v>3</v>
      </c>
      <c r="S377" s="17" t="s">
        <v>85</v>
      </c>
      <c r="T377" s="17" t="s">
        <v>86</v>
      </c>
      <c r="U377" s="17" t="s">
        <v>87</v>
      </c>
      <c r="V377" s="17">
        <v>5</v>
      </c>
      <c r="W377" s="17" t="s">
        <v>463</v>
      </c>
      <c r="X377" s="17" t="s">
        <v>154</v>
      </c>
      <c r="Y377" s="17" t="s">
        <v>89</v>
      </c>
      <c r="Z377" s="17">
        <v>1</v>
      </c>
      <c r="AA377" s="17">
        <v>1</v>
      </c>
      <c r="AB377" s="5"/>
      <c r="AC377" s="5">
        <v>32</v>
      </c>
      <c r="AD377" s="5">
        <v>1E-3</v>
      </c>
      <c r="AE377" s="5">
        <v>0.1</v>
      </c>
      <c r="AF377" s="5" t="s">
        <v>90</v>
      </c>
      <c r="AG377" s="5">
        <v>420</v>
      </c>
      <c r="AH377" s="5">
        <v>300</v>
      </c>
      <c r="AI377" s="5">
        <v>120</v>
      </c>
      <c r="AJ377" s="5">
        <v>0.24009549197923519</v>
      </c>
      <c r="AK377" s="5">
        <v>78.468316253966137</v>
      </c>
      <c r="AL377" s="5">
        <v>4.7920880317471E-2</v>
      </c>
      <c r="AM377" s="5">
        <v>-0.14603641914102561</v>
      </c>
      <c r="AN377" s="5">
        <v>84.264947844950598</v>
      </c>
      <c r="AO377" s="5">
        <v>1.66426360444198E-2</v>
      </c>
      <c r="AP377" s="5">
        <v>84.264947844950598</v>
      </c>
      <c r="AQ377" s="5">
        <v>84.264947844950598</v>
      </c>
      <c r="AR377" s="5">
        <v>1.66426360444198E-2</v>
      </c>
      <c r="AS377" s="5">
        <v>98.162317330850797</v>
      </c>
      <c r="AT377" s="5">
        <v>-0.12647312228320479</v>
      </c>
      <c r="AU377" s="5">
        <v>0.8</v>
      </c>
      <c r="AV377" s="5" t="s">
        <v>91</v>
      </c>
      <c r="AW377" s="5">
        <v>0.13687188637102829</v>
      </c>
      <c r="AX377" s="5">
        <v>6.1331352725488997E-3</v>
      </c>
      <c r="AY377" s="5">
        <v>0.13687188637102829</v>
      </c>
      <c r="AZ377" s="5">
        <v>0.13687188637102829</v>
      </c>
      <c r="BA377" s="5">
        <v>6.1331352725488997E-3</v>
      </c>
      <c r="BB377" s="5">
        <v>0.14953775322765131</v>
      </c>
      <c r="BC377" s="5">
        <v>-8.5837434547198999E-2</v>
      </c>
      <c r="BD377" s="5">
        <v>0.27556816201623879</v>
      </c>
      <c r="BE377" s="5">
        <v>4.5215175015895802E-2</v>
      </c>
      <c r="BF377" s="5">
        <v>0.27556816201623879</v>
      </c>
      <c r="BG377" s="5">
        <v>0.27556816201623879</v>
      </c>
      <c r="BH377" s="5">
        <v>4.5215175015895802E-2</v>
      </c>
      <c r="BI377" s="5">
        <v>0.34252242093601237</v>
      </c>
      <c r="BJ377" s="5">
        <v>-0.18676703191586599</v>
      </c>
      <c r="BK377" s="5">
        <v>0.25589771633721992</v>
      </c>
      <c r="BL377" s="5">
        <v>-2.7348390158815999E-2</v>
      </c>
      <c r="BM377" s="5">
        <v>0.25589771633721992</v>
      </c>
      <c r="BN377" s="5">
        <v>0.25589771633721992</v>
      </c>
      <c r="BO377" s="5">
        <v>-2.7348390158815999E-2</v>
      </c>
      <c r="BP377" s="5">
        <v>0.2784607975835624</v>
      </c>
      <c r="BQ377" s="5">
        <v>-0.1179320246173039</v>
      </c>
      <c r="BR377" s="5">
        <v>336.39145361507792</v>
      </c>
      <c r="BS377" s="5">
        <v>4.2570624048035903E-2</v>
      </c>
      <c r="BT377" s="5">
        <v>336.39145361507792</v>
      </c>
      <c r="BU377" s="5">
        <v>336.39145361507792</v>
      </c>
      <c r="BV377" s="5">
        <v>4.2570624048035903E-2</v>
      </c>
      <c r="BW377" s="5">
        <v>391.87874835165661</v>
      </c>
      <c r="BX377" s="6">
        <v>-0.1153559980524607</v>
      </c>
    </row>
    <row r="378" spans="1:76" x14ac:dyDescent="0.3">
      <c r="A378" s="16" t="s">
        <v>794</v>
      </c>
      <c r="B378" s="17" t="s">
        <v>795</v>
      </c>
      <c r="C378" s="17">
        <v>16</v>
      </c>
      <c r="D378" s="17" t="s">
        <v>78</v>
      </c>
      <c r="E378" s="17" t="s">
        <v>79</v>
      </c>
      <c r="F378" s="17">
        <v>16590</v>
      </c>
      <c r="G378" s="17">
        <v>4.5</v>
      </c>
      <c r="H378" s="17" t="s">
        <v>80</v>
      </c>
      <c r="I378" s="17" t="s">
        <v>81</v>
      </c>
      <c r="J378" s="17">
        <v>5</v>
      </c>
      <c r="K378" s="17">
        <v>5</v>
      </c>
      <c r="L378" s="17" t="s">
        <v>82</v>
      </c>
      <c r="M378" s="17" t="s">
        <v>153</v>
      </c>
      <c r="N378" s="17" t="s">
        <v>154</v>
      </c>
      <c r="O378" s="17" t="s">
        <v>154</v>
      </c>
      <c r="P378" s="17" t="s">
        <v>83</v>
      </c>
      <c r="Q378" s="17" t="s">
        <v>764</v>
      </c>
      <c r="R378" s="17">
        <v>3</v>
      </c>
      <c r="S378" s="17" t="s">
        <v>85</v>
      </c>
      <c r="T378" s="17" t="s">
        <v>86</v>
      </c>
      <c r="U378" s="17" t="s">
        <v>87</v>
      </c>
      <c r="V378" s="17">
        <v>5</v>
      </c>
      <c r="W378" s="17" t="s">
        <v>463</v>
      </c>
      <c r="X378" s="17" t="s">
        <v>154</v>
      </c>
      <c r="Y378" s="17" t="s">
        <v>89</v>
      </c>
      <c r="Z378" s="17">
        <v>1</v>
      </c>
      <c r="AA378" s="17">
        <v>1</v>
      </c>
      <c r="AB378" s="5"/>
      <c r="AC378" s="5">
        <v>32</v>
      </c>
      <c r="AD378" s="5">
        <v>1E-3</v>
      </c>
      <c r="AE378" s="5">
        <v>0.1</v>
      </c>
      <c r="AF378" s="5" t="s">
        <v>90</v>
      </c>
      <c r="AG378" s="5">
        <v>420</v>
      </c>
      <c r="AH378" s="5">
        <v>300</v>
      </c>
      <c r="AI378" s="5">
        <v>120</v>
      </c>
      <c r="AJ378" s="5">
        <v>0.22572784190245501</v>
      </c>
      <c r="AK378" s="5">
        <v>78.201703155051646</v>
      </c>
      <c r="AL378" s="5">
        <v>9.3134929112864098E-2</v>
      </c>
      <c r="AM378" s="5">
        <v>-0.15768127962369641</v>
      </c>
      <c r="AN378" s="5">
        <v>82.496065556157134</v>
      </c>
      <c r="AO378" s="5">
        <v>-1.8894008410560001E-3</v>
      </c>
      <c r="AP378" s="5">
        <v>82.496065556157134</v>
      </c>
      <c r="AQ378" s="5">
        <v>82.496065556157134</v>
      </c>
      <c r="AR378" s="5">
        <v>-1.8894008410560001E-3</v>
      </c>
      <c r="AS378" s="5">
        <v>97.889330582554564</v>
      </c>
      <c r="AT378" s="5">
        <v>-0.15008642244618309</v>
      </c>
      <c r="AU378" s="5">
        <v>0.8</v>
      </c>
      <c r="AV378" s="5" t="s">
        <v>91</v>
      </c>
      <c r="AW378" s="5">
        <v>0.14938383528668581</v>
      </c>
      <c r="AX378" s="5">
        <v>-8.4719791286273993E-2</v>
      </c>
      <c r="AY378" s="5">
        <v>0.14938383528668581</v>
      </c>
      <c r="AZ378" s="5">
        <v>0.14938383528668581</v>
      </c>
      <c r="BA378" s="5">
        <v>-8.4719791286273993E-2</v>
      </c>
      <c r="BB378" s="5">
        <v>0.15409246850169031</v>
      </c>
      <c r="BC378" s="5">
        <v>-0.1189105564947139</v>
      </c>
      <c r="BD378" s="5">
        <v>0.29429348640815961</v>
      </c>
      <c r="BE378" s="5">
        <v>-1.96640746096725E-2</v>
      </c>
      <c r="BF378" s="5">
        <v>0.29429348640815961</v>
      </c>
      <c r="BG378" s="5">
        <v>0.29429348640815961</v>
      </c>
      <c r="BH378" s="5">
        <v>-1.96640746096725E-2</v>
      </c>
      <c r="BI378" s="5">
        <v>0.34375074320476651</v>
      </c>
      <c r="BJ378" s="5">
        <v>-0.19102290622955889</v>
      </c>
      <c r="BK378" s="5">
        <v>0.24059876211111689</v>
      </c>
      <c r="BL378" s="5">
        <v>3.4072071970623501E-2</v>
      </c>
      <c r="BM378" s="5">
        <v>0.24059876211111689</v>
      </c>
      <c r="BN378" s="5">
        <v>0.24059876211111689</v>
      </c>
      <c r="BO378" s="5">
        <v>3.4072071970623501E-2</v>
      </c>
      <c r="BP378" s="5">
        <v>0.29347848891278439</v>
      </c>
      <c r="BQ378" s="5">
        <v>-0.17822330517975629</v>
      </c>
      <c r="BR378" s="5">
        <v>329.29998614082342</v>
      </c>
      <c r="BS378" s="5">
        <v>6.2754190561078699E-2</v>
      </c>
      <c r="BT378" s="5">
        <v>329.29998614082342</v>
      </c>
      <c r="BU378" s="5">
        <v>329.29998614082342</v>
      </c>
      <c r="BV378" s="5">
        <v>6.2754190561078699E-2</v>
      </c>
      <c r="BW378" s="5">
        <v>390.76600062959869</v>
      </c>
      <c r="BX378" s="6">
        <v>-0.1121889218807192</v>
      </c>
    </row>
    <row r="379" spans="1:76" x14ac:dyDescent="0.3">
      <c r="A379" s="16" t="s">
        <v>796</v>
      </c>
      <c r="B379" s="17" t="s">
        <v>797</v>
      </c>
      <c r="C379" s="17">
        <v>18</v>
      </c>
      <c r="D379" s="17" t="s">
        <v>78</v>
      </c>
      <c r="E379" s="17" t="s">
        <v>79</v>
      </c>
      <c r="F379" s="17">
        <v>16590</v>
      </c>
      <c r="G379" s="17">
        <v>4.5</v>
      </c>
      <c r="H379" s="17" t="s">
        <v>80</v>
      </c>
      <c r="I379" s="17" t="s">
        <v>81</v>
      </c>
      <c r="J379" s="17">
        <v>5</v>
      </c>
      <c r="K379" s="17">
        <v>5</v>
      </c>
      <c r="L379" s="17" t="s">
        <v>82</v>
      </c>
      <c r="M379" s="17" t="s">
        <v>153</v>
      </c>
      <c r="N379" s="17" t="s">
        <v>154</v>
      </c>
      <c r="O379" s="17" t="s">
        <v>154</v>
      </c>
      <c r="P379" s="17" t="s">
        <v>83</v>
      </c>
      <c r="Q379" s="17" t="s">
        <v>764</v>
      </c>
      <c r="R379" s="17">
        <v>3</v>
      </c>
      <c r="S379" s="17" t="s">
        <v>85</v>
      </c>
      <c r="T379" s="17" t="s">
        <v>86</v>
      </c>
      <c r="U379" s="17" t="s">
        <v>87</v>
      </c>
      <c r="V379" s="17">
        <v>5</v>
      </c>
      <c r="W379" s="17" t="s">
        <v>463</v>
      </c>
      <c r="X379" s="17" t="s">
        <v>154</v>
      </c>
      <c r="Y379" s="17" t="s">
        <v>89</v>
      </c>
      <c r="Z379" s="17">
        <v>1</v>
      </c>
      <c r="AA379" s="17">
        <v>1</v>
      </c>
      <c r="AB379" s="5"/>
      <c r="AC379" s="5">
        <v>32</v>
      </c>
      <c r="AD379" s="5">
        <v>1E-3</v>
      </c>
      <c r="AE379" s="5">
        <v>0.1</v>
      </c>
      <c r="AF379" s="5" t="s">
        <v>90</v>
      </c>
      <c r="AG379" s="5">
        <v>420</v>
      </c>
      <c r="AH379" s="5">
        <v>300</v>
      </c>
      <c r="AI379" s="5">
        <v>120</v>
      </c>
      <c r="AJ379" s="5">
        <v>0.22517779129800719</v>
      </c>
      <c r="AK379" s="5">
        <v>73.327579879292628</v>
      </c>
      <c r="AL379" s="5">
        <v>9.7059428875191298E-2</v>
      </c>
      <c r="AM379" s="5">
        <v>-0.19342871035352979</v>
      </c>
      <c r="AN379" s="5">
        <v>81.554786662710825</v>
      </c>
      <c r="AO379" s="5">
        <v>4.7258022637774004E-3</v>
      </c>
      <c r="AP379" s="5">
        <v>81.554786662710825</v>
      </c>
      <c r="AQ379" s="5">
        <v>81.554786662710825</v>
      </c>
      <c r="AR379" s="5">
        <v>4.7258022637774004E-3</v>
      </c>
      <c r="AS379" s="5">
        <v>107.20140334753749</v>
      </c>
      <c r="AT379" s="5">
        <v>-0.16609945588265501</v>
      </c>
      <c r="AU379" s="5">
        <v>0.8</v>
      </c>
      <c r="AV379" s="5" t="s">
        <v>91</v>
      </c>
      <c r="AW379" s="5">
        <v>0.1449896630547533</v>
      </c>
      <c r="AX379" s="5">
        <v>-5.2812419399949503E-2</v>
      </c>
      <c r="AY379" s="5">
        <v>0.1449896630547533</v>
      </c>
      <c r="AZ379" s="5">
        <v>0.1449896630547533</v>
      </c>
      <c r="BA379" s="5">
        <v>-5.2812419399949503E-2</v>
      </c>
      <c r="BB379" s="5">
        <v>0.16490222069176991</v>
      </c>
      <c r="BC379" s="5">
        <v>-0.197403333956055</v>
      </c>
      <c r="BD379" s="5">
        <v>0.28279467893978411</v>
      </c>
      <c r="BE379" s="5">
        <v>2.01768373298272E-2</v>
      </c>
      <c r="BF379" s="5">
        <v>0.28279467893978411</v>
      </c>
      <c r="BG379" s="5">
        <v>0.28279467893978411</v>
      </c>
      <c r="BH379" s="5">
        <v>2.01768373298272E-2</v>
      </c>
      <c r="BI379" s="5">
        <v>0.34642823594465971</v>
      </c>
      <c r="BJ379" s="5">
        <v>-0.2002998467090058</v>
      </c>
      <c r="BK379" s="5">
        <v>0.25454708866137049</v>
      </c>
      <c r="BL379" s="5">
        <v>-2.1926047246387099E-2</v>
      </c>
      <c r="BM379" s="5">
        <v>0.25454708866137049</v>
      </c>
      <c r="BN379" s="5">
        <v>0.25454708866137049</v>
      </c>
      <c r="BO379" s="5">
        <v>-2.1926047246387099E-2</v>
      </c>
      <c r="BP379" s="5">
        <v>0.26115055965721129</v>
      </c>
      <c r="BQ379" s="5">
        <v>-4.8436894604233699E-2</v>
      </c>
      <c r="BR379" s="5">
        <v>325.53681522018729</v>
      </c>
      <c r="BS379" s="5">
        <v>7.3464838371614397E-2</v>
      </c>
      <c r="BT379" s="5">
        <v>325.53681522018729</v>
      </c>
      <c r="BU379" s="5">
        <v>325.53681522018729</v>
      </c>
      <c r="BV379" s="5">
        <v>7.3464838371614397E-2</v>
      </c>
      <c r="BW379" s="5">
        <v>428.03313237385578</v>
      </c>
      <c r="BX379" s="6">
        <v>-0.21825774826134409</v>
      </c>
    </row>
    <row r="380" spans="1:76" x14ac:dyDescent="0.3">
      <c r="A380" s="16" t="s">
        <v>798</v>
      </c>
      <c r="B380" s="17" t="s">
        <v>799</v>
      </c>
      <c r="C380" s="17">
        <v>17</v>
      </c>
      <c r="D380" s="17" t="s">
        <v>78</v>
      </c>
      <c r="E380" s="17" t="s">
        <v>79</v>
      </c>
      <c r="F380" s="17">
        <v>16590</v>
      </c>
      <c r="G380" s="17">
        <v>4.5</v>
      </c>
      <c r="H380" s="17" t="s">
        <v>80</v>
      </c>
      <c r="I380" s="17" t="s">
        <v>81</v>
      </c>
      <c r="J380" s="17">
        <v>5</v>
      </c>
      <c r="K380" s="17">
        <v>5</v>
      </c>
      <c r="L380" s="17" t="s">
        <v>82</v>
      </c>
      <c r="M380" s="17" t="s">
        <v>153</v>
      </c>
      <c r="N380" s="17" t="s">
        <v>154</v>
      </c>
      <c r="O380" s="17" t="s">
        <v>154</v>
      </c>
      <c r="P380" s="17" t="s">
        <v>83</v>
      </c>
      <c r="Q380" s="17" t="s">
        <v>764</v>
      </c>
      <c r="R380" s="17">
        <v>3</v>
      </c>
      <c r="S380" s="17" t="s">
        <v>85</v>
      </c>
      <c r="T380" s="17" t="s">
        <v>86</v>
      </c>
      <c r="U380" s="17" t="s">
        <v>87</v>
      </c>
      <c r="V380" s="17">
        <v>5</v>
      </c>
      <c r="W380" s="17" t="s">
        <v>463</v>
      </c>
      <c r="X380" s="17" t="s">
        <v>154</v>
      </c>
      <c r="Y380" s="17" t="s">
        <v>89</v>
      </c>
      <c r="Z380" s="17">
        <v>1</v>
      </c>
      <c r="AA380" s="17">
        <v>1</v>
      </c>
      <c r="AB380" s="5"/>
      <c r="AC380" s="5">
        <v>32</v>
      </c>
      <c r="AD380" s="5">
        <v>1E-3</v>
      </c>
      <c r="AE380" s="5">
        <v>0.1</v>
      </c>
      <c r="AF380" s="5" t="s">
        <v>90</v>
      </c>
      <c r="AG380" s="5">
        <v>420</v>
      </c>
      <c r="AH380" s="5">
        <v>300</v>
      </c>
      <c r="AI380" s="5">
        <v>120</v>
      </c>
      <c r="AJ380" s="5">
        <v>0.22253142829344491</v>
      </c>
      <c r="AK380" s="5">
        <v>74.020596672437023</v>
      </c>
      <c r="AL380" s="5">
        <v>0.1058878041452781</v>
      </c>
      <c r="AM380" s="5">
        <v>-0.1945552199046153</v>
      </c>
      <c r="AN380" s="5">
        <v>80.581230668721346</v>
      </c>
      <c r="AO380" s="5">
        <v>3.8045258900964801E-2</v>
      </c>
      <c r="AP380" s="5">
        <v>80.581230668721346</v>
      </c>
      <c r="AQ380" s="5">
        <v>80.581230668721346</v>
      </c>
      <c r="AR380" s="5">
        <v>3.8045258900964801E-2</v>
      </c>
      <c r="AS380" s="5">
        <v>98.494954344394841</v>
      </c>
      <c r="AT380" s="5">
        <v>-0.1859794970899796</v>
      </c>
      <c r="AU380" s="5">
        <v>0.8</v>
      </c>
      <c r="AV380" s="5" t="s">
        <v>91</v>
      </c>
      <c r="AW380" s="5">
        <v>0.14823645168923649</v>
      </c>
      <c r="AX380" s="5">
        <v>-7.6388302849376102E-2</v>
      </c>
      <c r="AY380" s="5">
        <v>0.14823645168923649</v>
      </c>
      <c r="AZ380" s="5">
        <v>0.14823645168923649</v>
      </c>
      <c r="BA380" s="5">
        <v>-7.6388302849376102E-2</v>
      </c>
      <c r="BB380" s="5">
        <v>0.16478281530370409</v>
      </c>
      <c r="BC380" s="5">
        <v>-0.19653629645248119</v>
      </c>
      <c r="BD380" s="5">
        <v>0.28408821484144747</v>
      </c>
      <c r="BE380" s="5">
        <v>1.5695011706562699E-2</v>
      </c>
      <c r="BF380" s="5">
        <v>0.28408821484144747</v>
      </c>
      <c r="BG380" s="5">
        <v>0.28408821484144747</v>
      </c>
      <c r="BH380" s="5">
        <v>1.5695011706562699E-2</v>
      </c>
      <c r="BI380" s="5">
        <v>0.34298269741907761</v>
      </c>
      <c r="BJ380" s="5">
        <v>-0.18836179162291031</v>
      </c>
      <c r="BK380" s="5">
        <v>0.21709817296313819</v>
      </c>
      <c r="BL380" s="5">
        <v>0.1284195041186455</v>
      </c>
      <c r="BM380" s="5">
        <v>0.21709817296313819</v>
      </c>
      <c r="BN380" s="5">
        <v>0.21709817296313819</v>
      </c>
      <c r="BO380" s="5">
        <v>0.1284195041186455</v>
      </c>
      <c r="BP380" s="5">
        <v>0.30886821134415798</v>
      </c>
      <c r="BQ380" s="5">
        <v>-0.24000817294320129</v>
      </c>
      <c r="BR380" s="5">
        <v>321.67549983539152</v>
      </c>
      <c r="BS380" s="5">
        <v>8.4454822628018997E-2</v>
      </c>
      <c r="BT380" s="5">
        <v>321.67549983539152</v>
      </c>
      <c r="BU380" s="5">
        <v>321.67549983539152</v>
      </c>
      <c r="BV380" s="5">
        <v>8.4454822628018997E-2</v>
      </c>
      <c r="BW380" s="5">
        <v>393.16318365351282</v>
      </c>
      <c r="BX380" s="6">
        <v>-0.1190117273413327</v>
      </c>
    </row>
    <row r="381" spans="1:76" x14ac:dyDescent="0.3">
      <c r="A381" s="16" t="s">
        <v>800</v>
      </c>
      <c r="B381" s="17" t="s">
        <v>801</v>
      </c>
      <c r="C381" s="17">
        <v>19</v>
      </c>
      <c r="D381" s="17" t="s">
        <v>78</v>
      </c>
      <c r="E381" s="17" t="s">
        <v>79</v>
      </c>
      <c r="F381" s="17">
        <v>16590</v>
      </c>
      <c r="G381" s="17">
        <v>4.5</v>
      </c>
      <c r="H381" s="17" t="s">
        <v>80</v>
      </c>
      <c r="I381" s="17" t="s">
        <v>81</v>
      </c>
      <c r="J381" s="17">
        <v>5</v>
      </c>
      <c r="K381" s="17">
        <v>5</v>
      </c>
      <c r="L381" s="17" t="s">
        <v>82</v>
      </c>
      <c r="M381" s="17" t="s">
        <v>153</v>
      </c>
      <c r="N381" s="17" t="s">
        <v>154</v>
      </c>
      <c r="O381" s="17" t="s">
        <v>154</v>
      </c>
      <c r="P381" s="17" t="s">
        <v>83</v>
      </c>
      <c r="Q381" s="17" t="s">
        <v>764</v>
      </c>
      <c r="R381" s="17">
        <v>3</v>
      </c>
      <c r="S381" s="17" t="s">
        <v>85</v>
      </c>
      <c r="T381" s="17" t="s">
        <v>86</v>
      </c>
      <c r="U381" s="17" t="s">
        <v>87</v>
      </c>
      <c r="V381" s="17">
        <v>5</v>
      </c>
      <c r="W381" s="17" t="s">
        <v>463</v>
      </c>
      <c r="X381" s="17" t="s">
        <v>154</v>
      </c>
      <c r="Y381" s="17" t="s">
        <v>89</v>
      </c>
      <c r="Z381" s="17">
        <v>1</v>
      </c>
      <c r="AA381" s="17">
        <v>1</v>
      </c>
      <c r="AB381" s="5"/>
      <c r="AC381" s="5">
        <v>32</v>
      </c>
      <c r="AD381" s="5">
        <v>1E-3</v>
      </c>
      <c r="AE381" s="5">
        <v>0.1</v>
      </c>
      <c r="AF381" s="5" t="s">
        <v>90</v>
      </c>
      <c r="AG381" s="5">
        <v>420</v>
      </c>
      <c r="AH381" s="5">
        <v>300</v>
      </c>
      <c r="AI381" s="5">
        <v>120</v>
      </c>
      <c r="AJ381" s="5">
        <v>0.2384671330837575</v>
      </c>
      <c r="AK381" s="5">
        <v>78.59385262800474</v>
      </c>
      <c r="AL381" s="5">
        <v>5.23187847698885E-2</v>
      </c>
      <c r="AM381" s="5">
        <v>-0.1134406469986978</v>
      </c>
      <c r="AN381" s="5">
        <v>87.899200855495209</v>
      </c>
      <c r="AO381" s="5">
        <v>5.9311456424208002E-3</v>
      </c>
      <c r="AP381" s="5">
        <v>87.899200855495209</v>
      </c>
      <c r="AQ381" s="5">
        <v>87.899200855495209</v>
      </c>
      <c r="AR381" s="5">
        <v>5.9311456424208002E-3</v>
      </c>
      <c r="AS381" s="5">
        <v>97.1336062037131</v>
      </c>
      <c r="AT381" s="5">
        <v>-0.11707171933039789</v>
      </c>
      <c r="AU381" s="5">
        <v>0.8</v>
      </c>
      <c r="AV381" s="5" t="s">
        <v>91</v>
      </c>
      <c r="AW381" s="5">
        <v>0.1486904301445498</v>
      </c>
      <c r="AX381" s="5">
        <v>-7.9684773410269E-2</v>
      </c>
      <c r="AY381" s="5">
        <v>0.1486904301445498</v>
      </c>
      <c r="AZ381" s="5">
        <v>0.1486904301445498</v>
      </c>
      <c r="BA381" s="5">
        <v>-7.9684773410269E-2</v>
      </c>
      <c r="BB381" s="5">
        <v>0.15040286696383259</v>
      </c>
      <c r="BC381" s="5">
        <v>-9.2119278828064893E-2</v>
      </c>
      <c r="BD381" s="5">
        <v>0.27790092378699061</v>
      </c>
      <c r="BE381" s="5">
        <v>3.7132653716190601E-2</v>
      </c>
      <c r="BF381" s="5">
        <v>0.27790092378699061</v>
      </c>
      <c r="BG381" s="5">
        <v>0.27790092378699061</v>
      </c>
      <c r="BH381" s="5">
        <v>3.7132653716190601E-2</v>
      </c>
      <c r="BI381" s="5">
        <v>0.32103789244290021</v>
      </c>
      <c r="BJ381" s="5">
        <v>-0.1123277293960294</v>
      </c>
      <c r="BK381" s="5">
        <v>0.2328685957376897</v>
      </c>
      <c r="BL381" s="5">
        <v>6.5106244893585394E-2</v>
      </c>
      <c r="BM381" s="5">
        <v>0.2328685957376897</v>
      </c>
      <c r="BN381" s="5">
        <v>0.2328685957376897</v>
      </c>
      <c r="BO381" s="5">
        <v>6.5106244893585394E-2</v>
      </c>
      <c r="BP381" s="5">
        <v>0.28898084794544848</v>
      </c>
      <c r="BQ381" s="5">
        <v>-0.1601666993083081</v>
      </c>
      <c r="BR381" s="5">
        <v>350.93734347231231</v>
      </c>
      <c r="BS381" s="5">
        <v>1.1704573701578E-3</v>
      </c>
      <c r="BT381" s="5">
        <v>350.93734347231231</v>
      </c>
      <c r="BU381" s="5">
        <v>350.93734347231231</v>
      </c>
      <c r="BV381" s="5">
        <v>1.1704573701578E-3</v>
      </c>
      <c r="BW381" s="5">
        <v>387.77400320749911</v>
      </c>
      <c r="BX381" s="6">
        <v>-0.1036731697892032</v>
      </c>
    </row>
    <row r="382" spans="1:76" x14ac:dyDescent="0.3">
      <c r="A382" s="16" t="s">
        <v>802</v>
      </c>
      <c r="B382" s="17" t="s">
        <v>803</v>
      </c>
      <c r="C382" s="17">
        <v>20</v>
      </c>
      <c r="D382" s="17" t="s">
        <v>78</v>
      </c>
      <c r="E382" s="17" t="s">
        <v>79</v>
      </c>
      <c r="F382" s="17">
        <v>16590</v>
      </c>
      <c r="G382" s="17">
        <v>4.5</v>
      </c>
      <c r="H382" s="17" t="s">
        <v>80</v>
      </c>
      <c r="I382" s="17" t="s">
        <v>81</v>
      </c>
      <c r="J382" s="17">
        <v>5</v>
      </c>
      <c r="K382" s="17">
        <v>5</v>
      </c>
      <c r="L382" s="17" t="s">
        <v>82</v>
      </c>
      <c r="M382" s="17" t="s">
        <v>153</v>
      </c>
      <c r="N382" s="17" t="s">
        <v>154</v>
      </c>
      <c r="O382" s="17" t="s">
        <v>154</v>
      </c>
      <c r="P382" s="17" t="s">
        <v>83</v>
      </c>
      <c r="Q382" s="17" t="s">
        <v>764</v>
      </c>
      <c r="R382" s="17">
        <v>3</v>
      </c>
      <c r="S382" s="17" t="s">
        <v>85</v>
      </c>
      <c r="T382" s="17" t="s">
        <v>86</v>
      </c>
      <c r="U382" s="17" t="s">
        <v>87</v>
      </c>
      <c r="V382" s="17">
        <v>5</v>
      </c>
      <c r="W382" s="17" t="s">
        <v>463</v>
      </c>
      <c r="X382" s="17" t="s">
        <v>154</v>
      </c>
      <c r="Y382" s="17" t="s">
        <v>89</v>
      </c>
      <c r="Z382" s="17">
        <v>1</v>
      </c>
      <c r="AA382" s="17">
        <v>1</v>
      </c>
      <c r="AB382" s="5"/>
      <c r="AC382" s="5">
        <v>32</v>
      </c>
      <c r="AD382" s="5">
        <v>1E-3</v>
      </c>
      <c r="AE382" s="5">
        <v>0.1</v>
      </c>
      <c r="AF382" s="5" t="s">
        <v>90</v>
      </c>
      <c r="AG382" s="5">
        <v>420</v>
      </c>
      <c r="AH382" s="5">
        <v>300</v>
      </c>
      <c r="AI382" s="5">
        <v>120</v>
      </c>
      <c r="AJ382" s="5">
        <v>0.22967910491785071</v>
      </c>
      <c r="AK382" s="5">
        <v>80.454925395715875</v>
      </c>
      <c r="AL382" s="5">
        <v>7.66802755788102E-2</v>
      </c>
      <c r="AM382" s="5">
        <v>-0.1143625924139509</v>
      </c>
      <c r="AN382" s="5">
        <v>83.090364797368736</v>
      </c>
      <c r="AO382" s="5">
        <v>1.15096405439526E-2</v>
      </c>
      <c r="AP382" s="5">
        <v>83.090364797368736</v>
      </c>
      <c r="AQ382" s="5">
        <v>83.090364797368736</v>
      </c>
      <c r="AR382" s="5">
        <v>1.15096405439526E-2</v>
      </c>
      <c r="AS382" s="5">
        <v>95.31877471172362</v>
      </c>
      <c r="AT382" s="5">
        <v>-9.5369207861019697E-2</v>
      </c>
      <c r="AU382" s="5">
        <v>0.8</v>
      </c>
      <c r="AV382" s="5" t="s">
        <v>91</v>
      </c>
      <c r="AW382" s="5">
        <v>0.15052079542239699</v>
      </c>
      <c r="AX382" s="5">
        <v>-9.2975591913849506E-2</v>
      </c>
      <c r="AY382" s="5">
        <v>0.15052079542239699</v>
      </c>
      <c r="AZ382" s="5">
        <v>0.15052079542239699</v>
      </c>
      <c r="BA382" s="5">
        <v>-9.2975591913849506E-2</v>
      </c>
      <c r="BB382" s="5">
        <v>0.14948225278797281</v>
      </c>
      <c r="BC382" s="5">
        <v>-8.5434429595365902E-2</v>
      </c>
      <c r="BD382" s="5">
        <v>0.28438323632560969</v>
      </c>
      <c r="BE382" s="5">
        <v>1.46728252752225E-2</v>
      </c>
      <c r="BF382" s="5">
        <v>0.28438323632560969</v>
      </c>
      <c r="BG382" s="5">
        <v>0.28438323632560969</v>
      </c>
      <c r="BH382" s="5">
        <v>1.46728252752225E-2</v>
      </c>
      <c r="BI382" s="5">
        <v>0.30153992257402301</v>
      </c>
      <c r="BJ382" s="5">
        <v>-4.4771428215981901E-2</v>
      </c>
      <c r="BK382" s="5">
        <v>0.23204757875952689</v>
      </c>
      <c r="BL382" s="5">
        <v>6.8402368371674904E-2</v>
      </c>
      <c r="BM382" s="5">
        <v>0.23204757875952689</v>
      </c>
      <c r="BN382" s="5">
        <v>0.23204757875952689</v>
      </c>
      <c r="BO382" s="5">
        <v>6.8402368371674904E-2</v>
      </c>
      <c r="BP382" s="5">
        <v>0.2909834990942356</v>
      </c>
      <c r="BQ382" s="5">
        <v>-0.16820671022831529</v>
      </c>
      <c r="BR382" s="5">
        <v>331.69450757896658</v>
      </c>
      <c r="BS382" s="5">
        <v>5.5938960442752698E-2</v>
      </c>
      <c r="BT382" s="5">
        <v>331.69450757896658</v>
      </c>
      <c r="BU382" s="5">
        <v>331.69450757896658</v>
      </c>
      <c r="BV382" s="5">
        <v>5.5938960442752698E-2</v>
      </c>
      <c r="BW382" s="5">
        <v>380.53309317243833</v>
      </c>
      <c r="BX382" s="6">
        <v>-8.3064263404425104E-2</v>
      </c>
    </row>
    <row r="383" spans="1:76" x14ac:dyDescent="0.3">
      <c r="A383" s="16" t="s">
        <v>804</v>
      </c>
      <c r="B383" s="17" t="s">
        <v>805</v>
      </c>
      <c r="C383" s="17">
        <v>21</v>
      </c>
      <c r="D383" s="17" t="s">
        <v>78</v>
      </c>
      <c r="E383" s="17" t="s">
        <v>79</v>
      </c>
      <c r="F383" s="17">
        <v>16590</v>
      </c>
      <c r="G383" s="17">
        <v>4.5</v>
      </c>
      <c r="H383" s="17" t="s">
        <v>80</v>
      </c>
      <c r="I383" s="17" t="s">
        <v>81</v>
      </c>
      <c r="J383" s="17">
        <v>5</v>
      </c>
      <c r="K383" s="17">
        <v>5</v>
      </c>
      <c r="L383" s="17" t="s">
        <v>82</v>
      </c>
      <c r="M383" s="17" t="s">
        <v>153</v>
      </c>
      <c r="N383" s="17" t="s">
        <v>154</v>
      </c>
      <c r="O383" s="17" t="s">
        <v>154</v>
      </c>
      <c r="P383" s="17" t="s">
        <v>83</v>
      </c>
      <c r="Q383" s="17" t="s">
        <v>764</v>
      </c>
      <c r="R383" s="17">
        <v>3</v>
      </c>
      <c r="S383" s="17" t="s">
        <v>85</v>
      </c>
      <c r="T383" s="17" t="s">
        <v>86</v>
      </c>
      <c r="U383" s="17" t="s">
        <v>87</v>
      </c>
      <c r="V383" s="17">
        <v>5</v>
      </c>
      <c r="W383" s="17" t="s">
        <v>463</v>
      </c>
      <c r="X383" s="17" t="s">
        <v>154</v>
      </c>
      <c r="Y383" s="17" t="s">
        <v>89</v>
      </c>
      <c r="Z383" s="17">
        <v>1</v>
      </c>
      <c r="AA383" s="17">
        <v>1</v>
      </c>
      <c r="AB383" s="5"/>
      <c r="AC383" s="5">
        <v>32</v>
      </c>
      <c r="AD383" s="5">
        <v>1E-3</v>
      </c>
      <c r="AE383" s="5">
        <v>0.1</v>
      </c>
      <c r="AF383" s="5" t="s">
        <v>90</v>
      </c>
      <c r="AG383" s="5">
        <v>420</v>
      </c>
      <c r="AH383" s="5">
        <v>300</v>
      </c>
      <c r="AI383" s="5">
        <v>120</v>
      </c>
      <c r="AJ383" s="5">
        <v>0.23955540107367229</v>
      </c>
      <c r="AK383" s="5">
        <v>75.431218237105711</v>
      </c>
      <c r="AL383" s="5">
        <v>7.8982851445473901E-2</v>
      </c>
      <c r="AM383" s="5">
        <v>-0.145391013383943</v>
      </c>
      <c r="AN383" s="5">
        <v>92.022379920071685</v>
      </c>
      <c r="AO383" s="5">
        <v>1.38586593972697E-2</v>
      </c>
      <c r="AP383" s="5">
        <v>92.022379920071685</v>
      </c>
      <c r="AQ383" s="5">
        <v>92.022379920071685</v>
      </c>
      <c r="AR383" s="5">
        <v>1.38586593972697E-2</v>
      </c>
      <c r="AS383" s="5">
        <v>99.208248233958486</v>
      </c>
      <c r="AT383" s="5">
        <v>-0.1053780678924631</v>
      </c>
      <c r="AU383" s="5">
        <v>0.8</v>
      </c>
      <c r="AV383" s="5" t="s">
        <v>91</v>
      </c>
      <c r="AW383" s="5">
        <v>0.13809459597269799</v>
      </c>
      <c r="AX383" s="5">
        <v>-2.7453173483900002E-3</v>
      </c>
      <c r="AY383" s="5">
        <v>0.13809459597269799</v>
      </c>
      <c r="AZ383" s="5">
        <v>0.13809459597269799</v>
      </c>
      <c r="BA383" s="5">
        <v>-2.7453173483900002E-3</v>
      </c>
      <c r="BB383" s="5">
        <v>0.16440625347030399</v>
      </c>
      <c r="BC383" s="5">
        <v>-0.1938019706631601</v>
      </c>
      <c r="BD383" s="5">
        <v>0.27515182126336502</v>
      </c>
      <c r="BE383" s="5">
        <v>4.66577068017082E-2</v>
      </c>
      <c r="BF383" s="5">
        <v>0.27515182126336502</v>
      </c>
      <c r="BG383" s="5">
        <v>0.27515182126336502</v>
      </c>
      <c r="BH383" s="5">
        <v>4.66577068017082E-2</v>
      </c>
      <c r="BI383" s="5">
        <v>0.30586923860646659</v>
      </c>
      <c r="BJ383" s="5">
        <v>-5.9771583604374998E-2</v>
      </c>
      <c r="BK383" s="5">
        <v>0.23480668376898861</v>
      </c>
      <c r="BL383" s="5">
        <v>5.7325434468856101E-2</v>
      </c>
      <c r="BM383" s="5">
        <v>0.23480668376898861</v>
      </c>
      <c r="BN383" s="5">
        <v>0.23480668376898861</v>
      </c>
      <c r="BO383" s="5">
        <v>5.7325434468856101E-2</v>
      </c>
      <c r="BP383" s="5">
        <v>0.25918810199241071</v>
      </c>
      <c r="BQ383" s="5">
        <v>-4.0558247809156601E-2</v>
      </c>
      <c r="BR383" s="5">
        <v>367.44146657928269</v>
      </c>
      <c r="BS383" s="5">
        <v>-4.5803186333116003E-2</v>
      </c>
      <c r="BT383" s="5">
        <v>367.44146657928269</v>
      </c>
      <c r="BU383" s="5">
        <v>367.44146657928269</v>
      </c>
      <c r="BV383" s="5">
        <v>-4.5803186333116003E-2</v>
      </c>
      <c r="BW383" s="5">
        <v>396.10352934176319</v>
      </c>
      <c r="BX383" s="6">
        <v>-0.1273804694931652</v>
      </c>
    </row>
    <row r="384" spans="1:76" x14ac:dyDescent="0.3">
      <c r="A384" s="16" t="s">
        <v>806</v>
      </c>
      <c r="B384" s="17" t="s">
        <v>807</v>
      </c>
      <c r="C384" s="17">
        <v>22</v>
      </c>
      <c r="D384" s="17" t="s">
        <v>78</v>
      </c>
      <c r="E384" s="17" t="s">
        <v>79</v>
      </c>
      <c r="F384" s="17">
        <v>16590</v>
      </c>
      <c r="G384" s="17">
        <v>4.5</v>
      </c>
      <c r="H384" s="17" t="s">
        <v>80</v>
      </c>
      <c r="I384" s="17" t="s">
        <v>81</v>
      </c>
      <c r="J384" s="17">
        <v>5</v>
      </c>
      <c r="K384" s="17">
        <v>5</v>
      </c>
      <c r="L384" s="17" t="s">
        <v>82</v>
      </c>
      <c r="M384" s="17" t="s">
        <v>153</v>
      </c>
      <c r="N384" s="17" t="s">
        <v>154</v>
      </c>
      <c r="O384" s="17" t="s">
        <v>154</v>
      </c>
      <c r="P384" s="17" t="s">
        <v>83</v>
      </c>
      <c r="Q384" s="17" t="s">
        <v>764</v>
      </c>
      <c r="R384" s="17">
        <v>3</v>
      </c>
      <c r="S384" s="17" t="s">
        <v>85</v>
      </c>
      <c r="T384" s="17" t="s">
        <v>86</v>
      </c>
      <c r="U384" s="17" t="s">
        <v>87</v>
      </c>
      <c r="V384" s="17">
        <v>5</v>
      </c>
      <c r="W384" s="17" t="s">
        <v>463</v>
      </c>
      <c r="X384" s="17" t="s">
        <v>154</v>
      </c>
      <c r="Y384" s="17" t="s">
        <v>89</v>
      </c>
      <c r="Z384" s="17">
        <v>1</v>
      </c>
      <c r="AA384" s="17">
        <v>1</v>
      </c>
      <c r="AB384" s="5"/>
      <c r="AC384" s="5">
        <v>32</v>
      </c>
      <c r="AD384" s="5">
        <v>1E-3</v>
      </c>
      <c r="AE384" s="5">
        <v>0.1</v>
      </c>
      <c r="AF384" s="5" t="s">
        <v>90</v>
      </c>
      <c r="AG384" s="5">
        <v>420</v>
      </c>
      <c r="AH384" s="5">
        <v>300</v>
      </c>
      <c r="AI384" s="5">
        <v>120</v>
      </c>
      <c r="AJ384" s="5">
        <v>0.23993447530801329</v>
      </c>
      <c r="AK384" s="5">
        <v>80.865438407448323</v>
      </c>
      <c r="AL384" s="5">
        <v>3.4878018954110003E-2</v>
      </c>
      <c r="AM384" s="5">
        <v>-8.4225120409353996E-2</v>
      </c>
      <c r="AN384" s="5">
        <v>85.165200800364389</v>
      </c>
      <c r="AO384" s="5">
        <v>4.25368808230751E-2</v>
      </c>
      <c r="AP384" s="5">
        <v>85.165200800364389</v>
      </c>
      <c r="AQ384" s="5">
        <v>85.165200800364389</v>
      </c>
      <c r="AR384" s="5">
        <v>4.25368808230751E-2</v>
      </c>
      <c r="AS384" s="5">
        <v>89.983973553308971</v>
      </c>
      <c r="AT384" s="5">
        <v>-5.9496725531230497E-2</v>
      </c>
      <c r="AU384" s="5">
        <v>0.8</v>
      </c>
      <c r="AV384" s="5" t="s">
        <v>91</v>
      </c>
      <c r="AW384" s="5">
        <v>0.14870049409689939</v>
      </c>
      <c r="AX384" s="5">
        <v>-7.9757850716600798E-2</v>
      </c>
      <c r="AY384" s="5">
        <v>0.14870049409689939</v>
      </c>
      <c r="AZ384" s="5">
        <v>0.14870049409689939</v>
      </c>
      <c r="BA384" s="5">
        <v>-7.9757850716600798E-2</v>
      </c>
      <c r="BB384" s="5">
        <v>0.14910311153493891</v>
      </c>
      <c r="BC384" s="5">
        <v>-8.2681373884420498E-2</v>
      </c>
      <c r="BD384" s="5">
        <v>0.27011323650016661</v>
      </c>
      <c r="BE384" s="5">
        <v>6.4115326855125304E-2</v>
      </c>
      <c r="BF384" s="5">
        <v>0.27011323650016661</v>
      </c>
      <c r="BG384" s="5">
        <v>0.27011323650016661</v>
      </c>
      <c r="BH384" s="5">
        <v>6.4115326855125304E-2</v>
      </c>
      <c r="BI384" s="5">
        <v>0.28914391361492991</v>
      </c>
      <c r="BJ384" s="5">
        <v>-1.8219047372437999E-3</v>
      </c>
      <c r="BK384" s="5">
        <v>0.21083138798075879</v>
      </c>
      <c r="BL384" s="5">
        <v>0.15357866362687159</v>
      </c>
      <c r="BM384" s="5">
        <v>0.21083138798075879</v>
      </c>
      <c r="BN384" s="5">
        <v>0.21083138798075879</v>
      </c>
      <c r="BO384" s="5">
        <v>0.15357866362687159</v>
      </c>
      <c r="BP384" s="5">
        <v>0.28173871482701529</v>
      </c>
      <c r="BQ384" s="5">
        <v>-0.13109182553829929</v>
      </c>
      <c r="BR384" s="5">
        <v>340.03115808287919</v>
      </c>
      <c r="BS384" s="5">
        <v>3.2211383526889702E-2</v>
      </c>
      <c r="BT384" s="5">
        <v>340.03115808287919</v>
      </c>
      <c r="BU384" s="5">
        <v>340.03115808287919</v>
      </c>
      <c r="BV384" s="5">
        <v>3.2211383526889702E-2</v>
      </c>
      <c r="BW384" s="5">
        <v>359.21590847325888</v>
      </c>
      <c r="BX384" s="6">
        <v>-2.2391797964972301E-2</v>
      </c>
    </row>
    <row r="385" spans="1:76" x14ac:dyDescent="0.3">
      <c r="A385" s="16" t="s">
        <v>808</v>
      </c>
      <c r="B385" s="17" t="s">
        <v>809</v>
      </c>
      <c r="C385" s="17">
        <v>23</v>
      </c>
      <c r="D385" s="17" t="s">
        <v>78</v>
      </c>
      <c r="E385" s="17" t="s">
        <v>79</v>
      </c>
      <c r="F385" s="17">
        <v>16590</v>
      </c>
      <c r="G385" s="17">
        <v>4.5</v>
      </c>
      <c r="H385" s="17" t="s">
        <v>80</v>
      </c>
      <c r="I385" s="17" t="s">
        <v>81</v>
      </c>
      <c r="J385" s="17">
        <v>5</v>
      </c>
      <c r="K385" s="17">
        <v>5</v>
      </c>
      <c r="L385" s="17" t="s">
        <v>82</v>
      </c>
      <c r="M385" s="17" t="s">
        <v>153</v>
      </c>
      <c r="N385" s="17" t="s">
        <v>154</v>
      </c>
      <c r="O385" s="17" t="s">
        <v>154</v>
      </c>
      <c r="P385" s="17" t="s">
        <v>83</v>
      </c>
      <c r="Q385" s="17" t="s">
        <v>764</v>
      </c>
      <c r="R385" s="17">
        <v>3</v>
      </c>
      <c r="S385" s="17" t="s">
        <v>85</v>
      </c>
      <c r="T385" s="17" t="s">
        <v>86</v>
      </c>
      <c r="U385" s="17" t="s">
        <v>87</v>
      </c>
      <c r="V385" s="17">
        <v>5</v>
      </c>
      <c r="W385" s="17" t="s">
        <v>463</v>
      </c>
      <c r="X385" s="17" t="s">
        <v>154</v>
      </c>
      <c r="Y385" s="17" t="s">
        <v>89</v>
      </c>
      <c r="Z385" s="17">
        <v>1</v>
      </c>
      <c r="AA385" s="17">
        <v>1</v>
      </c>
      <c r="AB385" s="5"/>
      <c r="AC385" s="5">
        <v>32</v>
      </c>
      <c r="AD385" s="5">
        <v>1E-3</v>
      </c>
      <c r="AE385" s="5">
        <v>0.1</v>
      </c>
      <c r="AF385" s="5" t="s">
        <v>90</v>
      </c>
      <c r="AG385" s="5">
        <v>420</v>
      </c>
      <c r="AH385" s="5">
        <v>300</v>
      </c>
      <c r="AI385" s="5">
        <v>120</v>
      </c>
      <c r="AJ385" s="5">
        <v>0.23843469123259881</v>
      </c>
      <c r="AK385" s="5">
        <v>79.722838727423323</v>
      </c>
      <c r="AL385" s="5">
        <v>5.4760580131821897E-2</v>
      </c>
      <c r="AM385" s="5">
        <v>-0.13334830673439449</v>
      </c>
      <c r="AN385" s="5">
        <v>83.185341785637902</v>
      </c>
      <c r="AO385" s="5">
        <v>4.4768117294505499E-2</v>
      </c>
      <c r="AP385" s="5">
        <v>83.185341785637902</v>
      </c>
      <c r="AQ385" s="5">
        <v>83.185341785637902</v>
      </c>
      <c r="AR385" s="5">
        <v>4.4768117294505499E-2</v>
      </c>
      <c r="AS385" s="5">
        <v>94.697621856909805</v>
      </c>
      <c r="AT385" s="5">
        <v>-0.1165672761629879</v>
      </c>
      <c r="AU385" s="5">
        <v>0.8</v>
      </c>
      <c r="AV385" s="5" t="s">
        <v>91</v>
      </c>
      <c r="AW385" s="5">
        <v>0.14544613069137469</v>
      </c>
      <c r="AX385" s="5">
        <v>-5.6126964635547498E-2</v>
      </c>
      <c r="AY385" s="5">
        <v>0.14544613069137469</v>
      </c>
      <c r="AZ385" s="5">
        <v>0.14544613069137469</v>
      </c>
      <c r="BA385" s="5">
        <v>-5.6126964635547498E-2</v>
      </c>
      <c r="BB385" s="5">
        <v>0.16388994815781299</v>
      </c>
      <c r="BC385" s="5">
        <v>-0.19005292653311409</v>
      </c>
      <c r="BD385" s="5">
        <v>0.28253191642298531</v>
      </c>
      <c r="BE385" s="5">
        <v>2.1087253329188201E-2</v>
      </c>
      <c r="BF385" s="5">
        <v>0.28253191642298531</v>
      </c>
      <c r="BG385" s="5">
        <v>0.28253191642298531</v>
      </c>
      <c r="BH385" s="5">
        <v>2.1087253329188201E-2</v>
      </c>
      <c r="BI385" s="5">
        <v>0.30317471087576259</v>
      </c>
      <c r="BJ385" s="5">
        <v>-5.0435620520136802E-2</v>
      </c>
      <c r="BK385" s="5">
        <v>0.20939664916592279</v>
      </c>
      <c r="BL385" s="5">
        <v>0.15933868615781829</v>
      </c>
      <c r="BM385" s="5">
        <v>0.20939664916592279</v>
      </c>
      <c r="BN385" s="5">
        <v>0.20939664916592279</v>
      </c>
      <c r="BO385" s="5">
        <v>0.15933868615781829</v>
      </c>
      <c r="BP385" s="5">
        <v>0.28640377369109338</v>
      </c>
      <c r="BQ385" s="5">
        <v>-0.14982056131056809</v>
      </c>
      <c r="BR385" s="5">
        <v>332.10399244627098</v>
      </c>
      <c r="BS385" s="5">
        <v>5.4773494326560299E-2</v>
      </c>
      <c r="BT385" s="5">
        <v>332.10399244627098</v>
      </c>
      <c r="BU385" s="5">
        <v>332.10399244627098</v>
      </c>
      <c r="BV385" s="5">
        <v>5.4773494326560299E-2</v>
      </c>
      <c r="BW385" s="5">
        <v>378.0370189949133</v>
      </c>
      <c r="BX385" s="6">
        <v>-7.5959996288138099E-2</v>
      </c>
    </row>
    <row r="386" spans="1:76" x14ac:dyDescent="0.3">
      <c r="A386" s="16" t="s">
        <v>810</v>
      </c>
      <c r="B386" s="17" t="s">
        <v>811</v>
      </c>
      <c r="C386" s="17">
        <v>24</v>
      </c>
      <c r="D386" s="17" t="s">
        <v>78</v>
      </c>
      <c r="E386" s="17" t="s">
        <v>79</v>
      </c>
      <c r="F386" s="17">
        <v>16590</v>
      </c>
      <c r="G386" s="17">
        <v>4.5</v>
      </c>
      <c r="H386" s="17" t="s">
        <v>80</v>
      </c>
      <c r="I386" s="17" t="s">
        <v>81</v>
      </c>
      <c r="J386" s="17">
        <v>5</v>
      </c>
      <c r="K386" s="17">
        <v>5</v>
      </c>
      <c r="L386" s="17" t="s">
        <v>82</v>
      </c>
      <c r="M386" s="17" t="s">
        <v>153</v>
      </c>
      <c r="N386" s="17" t="s">
        <v>154</v>
      </c>
      <c r="O386" s="17" t="s">
        <v>154</v>
      </c>
      <c r="P386" s="17" t="s">
        <v>83</v>
      </c>
      <c r="Q386" s="17" t="s">
        <v>764</v>
      </c>
      <c r="R386" s="17">
        <v>3</v>
      </c>
      <c r="S386" s="17" t="s">
        <v>85</v>
      </c>
      <c r="T386" s="17" t="s">
        <v>86</v>
      </c>
      <c r="U386" s="17" t="s">
        <v>87</v>
      </c>
      <c r="V386" s="17">
        <v>5</v>
      </c>
      <c r="W386" s="17" t="s">
        <v>463</v>
      </c>
      <c r="X386" s="17" t="s">
        <v>154</v>
      </c>
      <c r="Y386" s="17" t="s">
        <v>89</v>
      </c>
      <c r="Z386" s="17">
        <v>1</v>
      </c>
      <c r="AA386" s="17">
        <v>1</v>
      </c>
      <c r="AB386" s="5"/>
      <c r="AC386" s="5">
        <v>32</v>
      </c>
      <c r="AD386" s="5">
        <v>1E-3</v>
      </c>
      <c r="AE386" s="5">
        <v>0.1</v>
      </c>
      <c r="AF386" s="5" t="s">
        <v>90</v>
      </c>
      <c r="AG386" s="5">
        <v>420</v>
      </c>
      <c r="AH386" s="5">
        <v>300</v>
      </c>
      <c r="AI386" s="5">
        <v>120</v>
      </c>
      <c r="AJ386" s="5">
        <v>0.23296725839654889</v>
      </c>
      <c r="AK386" s="5">
        <v>75.127844856248601</v>
      </c>
      <c r="AL386" s="5">
        <v>7.7713309971676997E-2</v>
      </c>
      <c r="AM386" s="5">
        <v>-0.1144650198031074</v>
      </c>
      <c r="AN386" s="5">
        <v>84.507528224849111</v>
      </c>
      <c r="AO386" s="5">
        <v>2.43238293283232E-2</v>
      </c>
      <c r="AP386" s="5">
        <v>84.507528224849111</v>
      </c>
      <c r="AQ386" s="5">
        <v>84.507528224849111</v>
      </c>
      <c r="AR386" s="5">
        <v>2.43238293283232E-2</v>
      </c>
      <c r="AS386" s="5">
        <v>92.335269409847982</v>
      </c>
      <c r="AT386" s="5">
        <v>-9.0065638717653093E-2</v>
      </c>
      <c r="AU386" s="5">
        <v>0.8</v>
      </c>
      <c r="AV386" s="5" t="s">
        <v>91</v>
      </c>
      <c r="AW386" s="5">
        <v>0.14584004081603871</v>
      </c>
      <c r="AX386" s="5">
        <v>-5.8987261450066601E-2</v>
      </c>
      <c r="AY386" s="5">
        <v>0.14584004081603871</v>
      </c>
      <c r="AZ386" s="5">
        <v>0.14584004081603871</v>
      </c>
      <c r="BA386" s="5">
        <v>-5.8987261450066601E-2</v>
      </c>
      <c r="BB386" s="5">
        <v>0.13518699791473271</v>
      </c>
      <c r="BC386" s="5">
        <v>1.8367603956165698E-2</v>
      </c>
      <c r="BD386" s="5">
        <v>0.26775139873426718</v>
      </c>
      <c r="BE386" s="5">
        <v>7.2298590267907498E-2</v>
      </c>
      <c r="BF386" s="5">
        <v>0.26775139873426718</v>
      </c>
      <c r="BG386" s="5">
        <v>0.26775139873426718</v>
      </c>
      <c r="BH386" s="5">
        <v>7.2298590267907498E-2</v>
      </c>
      <c r="BI386" s="5">
        <v>0.36473501937031089</v>
      </c>
      <c r="BJ386" s="5">
        <v>-0.26372894127927088</v>
      </c>
      <c r="BK386" s="5">
        <v>0.238070428156235</v>
      </c>
      <c r="BL386" s="5">
        <v>4.4222533082628399E-2</v>
      </c>
      <c r="BM386" s="5">
        <v>0.238070428156235</v>
      </c>
      <c r="BN386" s="5">
        <v>0.238070428156235</v>
      </c>
      <c r="BO386" s="5">
        <v>4.4222533082628399E-2</v>
      </c>
      <c r="BP386" s="5">
        <v>0.26549287294662077</v>
      </c>
      <c r="BQ386" s="5">
        <v>-6.5869908979247799E-2</v>
      </c>
      <c r="BR386" s="5">
        <v>337.37845103168888</v>
      </c>
      <c r="BS386" s="5">
        <v>3.9761455412814103E-2</v>
      </c>
      <c r="BT386" s="5">
        <v>337.37845103168888</v>
      </c>
      <c r="BU386" s="5">
        <v>337.37845103168888</v>
      </c>
      <c r="BV386" s="5">
        <v>3.9761455412814103E-2</v>
      </c>
      <c r="BW386" s="5">
        <v>368.57566274915968</v>
      </c>
      <c r="BX386" s="6">
        <v>-4.9031308568275603E-2</v>
      </c>
    </row>
    <row r="387" spans="1:76" x14ac:dyDescent="0.3">
      <c r="A387" s="16" t="s">
        <v>812</v>
      </c>
      <c r="B387" s="17" t="s">
        <v>813</v>
      </c>
      <c r="C387" s="17">
        <v>25</v>
      </c>
      <c r="D387" s="17" t="s">
        <v>78</v>
      </c>
      <c r="E387" s="17" t="s">
        <v>79</v>
      </c>
      <c r="F387" s="17">
        <v>16590</v>
      </c>
      <c r="G387" s="17">
        <v>4.5</v>
      </c>
      <c r="H387" s="17" t="s">
        <v>80</v>
      </c>
      <c r="I387" s="17" t="s">
        <v>81</v>
      </c>
      <c r="J387" s="17">
        <v>5</v>
      </c>
      <c r="K387" s="17">
        <v>5</v>
      </c>
      <c r="L387" s="17" t="s">
        <v>82</v>
      </c>
      <c r="M387" s="17" t="s">
        <v>153</v>
      </c>
      <c r="N387" s="17" t="s">
        <v>154</v>
      </c>
      <c r="O387" s="17" t="s">
        <v>154</v>
      </c>
      <c r="P387" s="17" t="s">
        <v>83</v>
      </c>
      <c r="Q387" s="17" t="s">
        <v>764</v>
      </c>
      <c r="R387" s="17">
        <v>3</v>
      </c>
      <c r="S387" s="17" t="s">
        <v>85</v>
      </c>
      <c r="T387" s="17" t="s">
        <v>86</v>
      </c>
      <c r="U387" s="17" t="s">
        <v>87</v>
      </c>
      <c r="V387" s="17">
        <v>5</v>
      </c>
      <c r="W387" s="17" t="s">
        <v>463</v>
      </c>
      <c r="X387" s="17" t="s">
        <v>154</v>
      </c>
      <c r="Y387" s="17" t="s">
        <v>89</v>
      </c>
      <c r="Z387" s="17">
        <v>1</v>
      </c>
      <c r="AA387" s="17">
        <v>1</v>
      </c>
      <c r="AB387" s="5"/>
      <c r="AC387" s="5">
        <v>32</v>
      </c>
      <c r="AD387" s="5">
        <v>1E-3</v>
      </c>
      <c r="AE387" s="5">
        <v>0.1</v>
      </c>
      <c r="AF387" s="5" t="s">
        <v>90</v>
      </c>
      <c r="AG387" s="5">
        <v>420</v>
      </c>
      <c r="AH387" s="5">
        <v>300</v>
      </c>
      <c r="AI387" s="5">
        <v>120</v>
      </c>
      <c r="AJ387" s="5">
        <v>0.2326319469689781</v>
      </c>
      <c r="AK387" s="5">
        <v>71.997058805325423</v>
      </c>
      <c r="AL387" s="5">
        <v>6.8631756333371E-2</v>
      </c>
      <c r="AM387" s="5">
        <v>-0.18195128847635109</v>
      </c>
      <c r="AN387" s="5">
        <v>83.893218527191806</v>
      </c>
      <c r="AO387" s="5">
        <v>3.1346171079514901E-2</v>
      </c>
      <c r="AP387" s="5">
        <v>83.893218527191806</v>
      </c>
      <c r="AQ387" s="5">
        <v>83.893218527191806</v>
      </c>
      <c r="AR387" s="5">
        <v>3.1346171079514901E-2</v>
      </c>
      <c r="AS387" s="5">
        <v>113.1771377063658</v>
      </c>
      <c r="AT387" s="5">
        <v>-0.14139653381407619</v>
      </c>
      <c r="AU387" s="5">
        <v>0.8</v>
      </c>
      <c r="AV387" s="5" t="s">
        <v>91</v>
      </c>
      <c r="AW387" s="5">
        <v>0.14673557700655721</v>
      </c>
      <c r="AX387" s="5">
        <v>-6.5490012084392396E-2</v>
      </c>
      <c r="AY387" s="5">
        <v>0.14673557700655721</v>
      </c>
      <c r="AZ387" s="5">
        <v>0.14673557700655721</v>
      </c>
      <c r="BA387" s="5">
        <v>-6.5490012084392396E-2</v>
      </c>
      <c r="BB387" s="5">
        <v>0.14952117599818479</v>
      </c>
      <c r="BC387" s="5">
        <v>-8.5717062427601798E-2</v>
      </c>
      <c r="BD387" s="5">
        <v>0.26977075663816358</v>
      </c>
      <c r="BE387" s="5">
        <v>6.5301946429428395E-2</v>
      </c>
      <c r="BF387" s="5">
        <v>0.26977075663816358</v>
      </c>
      <c r="BG387" s="5">
        <v>0.26977075663816358</v>
      </c>
      <c r="BH387" s="5">
        <v>6.5301946429428395E-2</v>
      </c>
      <c r="BI387" s="5">
        <v>0.30448647158867498</v>
      </c>
      <c r="BJ387" s="5">
        <v>-5.4980591221887198E-2</v>
      </c>
      <c r="BK387" s="5">
        <v>0.2294492588721391</v>
      </c>
      <c r="BL387" s="5">
        <v>7.8833800866006803E-2</v>
      </c>
      <c r="BM387" s="5">
        <v>0.2294492588721391</v>
      </c>
      <c r="BN387" s="5">
        <v>0.2294492588721391</v>
      </c>
      <c r="BO387" s="5">
        <v>7.8833800866006803E-2</v>
      </c>
      <c r="BP387" s="5">
        <v>0.28358384961235389</v>
      </c>
      <c r="BQ387" s="5">
        <v>-0.1384994580817864</v>
      </c>
      <c r="BR387" s="5">
        <v>334.92691851625108</v>
      </c>
      <c r="BS387" s="5">
        <v>4.6738949107012998E-2</v>
      </c>
      <c r="BT387" s="5">
        <v>334.92691851625108</v>
      </c>
      <c r="BU387" s="5">
        <v>334.92691851625108</v>
      </c>
      <c r="BV387" s="5">
        <v>4.6738949107012998E-2</v>
      </c>
      <c r="BW387" s="5">
        <v>451.9709593282642</v>
      </c>
      <c r="BX387" s="6">
        <v>-0.28638902352504497</v>
      </c>
    </row>
    <row r="388" spans="1:76" x14ac:dyDescent="0.3">
      <c r="A388" s="16" t="s">
        <v>814</v>
      </c>
      <c r="B388" s="17" t="s">
        <v>815</v>
      </c>
      <c r="C388" s="17">
        <v>26</v>
      </c>
      <c r="D388" s="17" t="s">
        <v>78</v>
      </c>
      <c r="E388" s="17" t="s">
        <v>79</v>
      </c>
      <c r="F388" s="17">
        <v>16590</v>
      </c>
      <c r="G388" s="17">
        <v>4.5</v>
      </c>
      <c r="H388" s="17" t="s">
        <v>80</v>
      </c>
      <c r="I388" s="17" t="s">
        <v>81</v>
      </c>
      <c r="J388" s="17">
        <v>5</v>
      </c>
      <c r="K388" s="17">
        <v>5</v>
      </c>
      <c r="L388" s="17" t="s">
        <v>82</v>
      </c>
      <c r="M388" s="17" t="s">
        <v>153</v>
      </c>
      <c r="N388" s="17" t="s">
        <v>154</v>
      </c>
      <c r="O388" s="17" t="s">
        <v>154</v>
      </c>
      <c r="P388" s="17" t="s">
        <v>83</v>
      </c>
      <c r="Q388" s="17" t="s">
        <v>764</v>
      </c>
      <c r="R388" s="17">
        <v>3</v>
      </c>
      <c r="S388" s="17" t="s">
        <v>85</v>
      </c>
      <c r="T388" s="17" t="s">
        <v>86</v>
      </c>
      <c r="U388" s="17" t="s">
        <v>87</v>
      </c>
      <c r="V388" s="17">
        <v>5</v>
      </c>
      <c r="W388" s="17" t="s">
        <v>463</v>
      </c>
      <c r="X388" s="17" t="s">
        <v>154</v>
      </c>
      <c r="Y388" s="17" t="s">
        <v>89</v>
      </c>
      <c r="Z388" s="17">
        <v>1</v>
      </c>
      <c r="AA388" s="17">
        <v>1</v>
      </c>
      <c r="AB388" s="5"/>
      <c r="AC388" s="5">
        <v>32</v>
      </c>
      <c r="AD388" s="5">
        <v>1E-3</v>
      </c>
      <c r="AE388" s="5">
        <v>0.1</v>
      </c>
      <c r="AF388" s="5" t="s">
        <v>90</v>
      </c>
      <c r="AG388" s="5">
        <v>420</v>
      </c>
      <c r="AH388" s="5">
        <v>300</v>
      </c>
      <c r="AI388" s="5">
        <v>120</v>
      </c>
      <c r="AJ388" s="5">
        <v>0.23569431005035379</v>
      </c>
      <c r="AK388" s="5">
        <v>73.575044029926104</v>
      </c>
      <c r="AL388" s="5">
        <v>5.6916281776434201E-2</v>
      </c>
      <c r="AM388" s="5">
        <v>-0.1293473089876036</v>
      </c>
      <c r="AN388" s="5">
        <v>83.339171982808395</v>
      </c>
      <c r="AO388" s="5">
        <v>2.55748686971724E-2</v>
      </c>
      <c r="AP388" s="5">
        <v>83.339171982808395</v>
      </c>
      <c r="AQ388" s="5">
        <v>83.339171982808395</v>
      </c>
      <c r="AR388" s="5">
        <v>2.55748686971724E-2</v>
      </c>
      <c r="AS388" s="5">
        <v>96.023513497691496</v>
      </c>
      <c r="AT388" s="5">
        <v>-0.11003871499962781</v>
      </c>
      <c r="AU388" s="5">
        <v>0.8</v>
      </c>
      <c r="AV388" s="5" t="s">
        <v>91</v>
      </c>
      <c r="AW388" s="5">
        <v>0.14706499327715139</v>
      </c>
      <c r="AX388" s="5">
        <v>-6.7882000130485107E-2</v>
      </c>
      <c r="AY388" s="5">
        <v>0.14706499327715139</v>
      </c>
      <c r="AZ388" s="5">
        <v>0.14706499327715139</v>
      </c>
      <c r="BA388" s="5">
        <v>-6.7882000130485107E-2</v>
      </c>
      <c r="BB388" s="5">
        <v>0.1537976349680118</v>
      </c>
      <c r="BC388" s="5">
        <v>-0.11676968383267371</v>
      </c>
      <c r="BD388" s="5">
        <v>0.26954521412907811</v>
      </c>
      <c r="BE388" s="5">
        <v>6.6083403051586595E-2</v>
      </c>
      <c r="BF388" s="5">
        <v>0.26954521412907811</v>
      </c>
      <c r="BG388" s="5">
        <v>0.26954521412907811</v>
      </c>
      <c r="BH388" s="5">
        <v>6.6083403051586595E-2</v>
      </c>
      <c r="BI388" s="5">
        <v>0.32124834818554421</v>
      </c>
      <c r="BJ388" s="5">
        <v>-0.1130569135947303</v>
      </c>
      <c r="BK388" s="5">
        <v>0.23637442224856189</v>
      </c>
      <c r="BL388" s="5">
        <v>5.1031460352036401E-2</v>
      </c>
      <c r="BM388" s="5">
        <v>0.23637442224856189</v>
      </c>
      <c r="BN388" s="5">
        <v>0.23637442224856189</v>
      </c>
      <c r="BO388" s="5">
        <v>5.1031460352036401E-2</v>
      </c>
      <c r="BP388" s="5">
        <v>0.27879517440070428</v>
      </c>
      <c r="BQ388" s="5">
        <v>-0.1192744417741045</v>
      </c>
      <c r="BR388" s="5">
        <v>332.70370330157908</v>
      </c>
      <c r="BS388" s="5">
        <v>5.3066611515541297E-2</v>
      </c>
      <c r="BT388" s="5">
        <v>332.70370330157908</v>
      </c>
      <c r="BU388" s="5">
        <v>332.70370330157908</v>
      </c>
      <c r="BV388" s="5">
        <v>5.3066611515541297E-2</v>
      </c>
      <c r="BW388" s="5">
        <v>383.34021283321289</v>
      </c>
      <c r="BX388" s="6">
        <v>-9.1053820797025703E-2</v>
      </c>
    </row>
    <row r="389" spans="1:76" x14ac:dyDescent="0.3">
      <c r="A389" s="16" t="s">
        <v>816</v>
      </c>
      <c r="B389" s="17" t="s">
        <v>817</v>
      </c>
      <c r="C389" s="17">
        <v>27</v>
      </c>
      <c r="D389" s="17" t="s">
        <v>78</v>
      </c>
      <c r="E389" s="17" t="s">
        <v>79</v>
      </c>
      <c r="F389" s="17">
        <v>16590</v>
      </c>
      <c r="G389" s="17">
        <v>4.5</v>
      </c>
      <c r="H389" s="17" t="s">
        <v>80</v>
      </c>
      <c r="I389" s="17" t="s">
        <v>81</v>
      </c>
      <c r="J389" s="17">
        <v>5</v>
      </c>
      <c r="K389" s="17">
        <v>5</v>
      </c>
      <c r="L389" s="17" t="s">
        <v>82</v>
      </c>
      <c r="M389" s="17" t="s">
        <v>153</v>
      </c>
      <c r="N389" s="17" t="s">
        <v>154</v>
      </c>
      <c r="O389" s="17" t="s">
        <v>154</v>
      </c>
      <c r="P389" s="17" t="s">
        <v>83</v>
      </c>
      <c r="Q389" s="17" t="s">
        <v>764</v>
      </c>
      <c r="R389" s="17">
        <v>3</v>
      </c>
      <c r="S389" s="17" t="s">
        <v>85</v>
      </c>
      <c r="T389" s="17" t="s">
        <v>86</v>
      </c>
      <c r="U389" s="17" t="s">
        <v>87</v>
      </c>
      <c r="V389" s="17">
        <v>5</v>
      </c>
      <c r="W389" s="17" t="s">
        <v>463</v>
      </c>
      <c r="X389" s="17" t="s">
        <v>154</v>
      </c>
      <c r="Y389" s="17" t="s">
        <v>89</v>
      </c>
      <c r="Z389" s="17">
        <v>1</v>
      </c>
      <c r="AA389" s="17">
        <v>1</v>
      </c>
      <c r="AB389" s="5"/>
      <c r="AC389" s="5">
        <v>32</v>
      </c>
      <c r="AD389" s="5">
        <v>1E-3</v>
      </c>
      <c r="AE389" s="5">
        <v>0.1</v>
      </c>
      <c r="AF389" s="5" t="s">
        <v>90</v>
      </c>
      <c r="AG389" s="5">
        <v>420</v>
      </c>
      <c r="AH389" s="5">
        <v>300</v>
      </c>
      <c r="AI389" s="5">
        <v>120</v>
      </c>
      <c r="AJ389" s="5">
        <v>0.24905729010731059</v>
      </c>
      <c r="AK389" s="5">
        <v>82.473340513102514</v>
      </c>
      <c r="AL389" s="5">
        <v>1.0366848229251499E-2</v>
      </c>
      <c r="AM389" s="5">
        <v>-0.1831693005373756</v>
      </c>
      <c r="AN389" s="5">
        <v>83.709373266402977</v>
      </c>
      <c r="AO389" s="5">
        <v>5.2214403438153097E-2</v>
      </c>
      <c r="AP389" s="5">
        <v>83.709373266402977</v>
      </c>
      <c r="AQ389" s="5">
        <v>83.709373266402977</v>
      </c>
      <c r="AR389" s="5">
        <v>5.2214403438153097E-2</v>
      </c>
      <c r="AS389" s="5">
        <v>89.977286743431279</v>
      </c>
      <c r="AT389" s="5">
        <v>-0.14830419642185791</v>
      </c>
      <c r="AU389" s="5">
        <v>0.8</v>
      </c>
      <c r="AV389" s="5" t="s">
        <v>91</v>
      </c>
      <c r="AW389" s="5">
        <v>0.14044704421751661</v>
      </c>
      <c r="AX389" s="5">
        <v>-1.9827133223810599E-2</v>
      </c>
      <c r="AY389" s="5">
        <v>0.14044704421751661</v>
      </c>
      <c r="AZ389" s="5">
        <v>0.14044704421751661</v>
      </c>
      <c r="BA389" s="5">
        <v>-1.9827133223810599E-2</v>
      </c>
      <c r="BB389" s="5">
        <v>0.1688161599088118</v>
      </c>
      <c r="BC389" s="5">
        <v>-0.2258235932328978</v>
      </c>
      <c r="BD389" s="5">
        <v>0.26743886186896448</v>
      </c>
      <c r="BE389" s="5">
        <v>7.3381463753929094E-2</v>
      </c>
      <c r="BF389" s="5">
        <v>0.26743886186896448</v>
      </c>
      <c r="BG389" s="5">
        <v>0.26743886186896448</v>
      </c>
      <c r="BH389" s="5">
        <v>7.3381463753929094E-2</v>
      </c>
      <c r="BI389" s="5">
        <v>0.3236483851933773</v>
      </c>
      <c r="BJ389" s="5">
        <v>-0.12137252922214189</v>
      </c>
      <c r="BK389" s="5">
        <v>0.22255415300756751</v>
      </c>
      <c r="BL389" s="5">
        <v>0.1065154699771427</v>
      </c>
      <c r="BM389" s="5">
        <v>0.22255415300756751</v>
      </c>
      <c r="BN389" s="5">
        <v>0.22255415300756751</v>
      </c>
      <c r="BO389" s="5">
        <v>0.1065154699771427</v>
      </c>
      <c r="BP389" s="5">
        <v>0.3048621537007345</v>
      </c>
      <c r="BQ389" s="5">
        <v>-0.2239251186285198</v>
      </c>
      <c r="BR389" s="5">
        <v>334.20705300651798</v>
      </c>
      <c r="BS389" s="5">
        <v>4.8787813245344397E-2</v>
      </c>
      <c r="BT389" s="5">
        <v>334.20705300651798</v>
      </c>
      <c r="BU389" s="5">
        <v>334.20705300651798</v>
      </c>
      <c r="BV389" s="5">
        <v>4.8787813245344397E-2</v>
      </c>
      <c r="BW389" s="5">
        <v>359.11182027492208</v>
      </c>
      <c r="BX389" s="6">
        <v>-2.20955446038761E-2</v>
      </c>
    </row>
    <row r="390" spans="1:76" x14ac:dyDescent="0.3">
      <c r="A390" s="16" t="s">
        <v>818</v>
      </c>
      <c r="B390" s="17" t="s">
        <v>819</v>
      </c>
      <c r="C390" s="17">
        <v>28</v>
      </c>
      <c r="D390" s="17" t="s">
        <v>78</v>
      </c>
      <c r="E390" s="17" t="s">
        <v>79</v>
      </c>
      <c r="F390" s="17">
        <v>16590</v>
      </c>
      <c r="G390" s="17">
        <v>4.5</v>
      </c>
      <c r="H390" s="17" t="s">
        <v>80</v>
      </c>
      <c r="I390" s="17" t="s">
        <v>81</v>
      </c>
      <c r="J390" s="17">
        <v>5</v>
      </c>
      <c r="K390" s="17">
        <v>5</v>
      </c>
      <c r="L390" s="17" t="s">
        <v>82</v>
      </c>
      <c r="M390" s="17" t="s">
        <v>153</v>
      </c>
      <c r="N390" s="17" t="s">
        <v>154</v>
      </c>
      <c r="O390" s="17" t="s">
        <v>154</v>
      </c>
      <c r="P390" s="17" t="s">
        <v>83</v>
      </c>
      <c r="Q390" s="17" t="s">
        <v>764</v>
      </c>
      <c r="R390" s="17">
        <v>3</v>
      </c>
      <c r="S390" s="17" t="s">
        <v>85</v>
      </c>
      <c r="T390" s="17" t="s">
        <v>86</v>
      </c>
      <c r="U390" s="17" t="s">
        <v>87</v>
      </c>
      <c r="V390" s="17">
        <v>5</v>
      </c>
      <c r="W390" s="17" t="s">
        <v>463</v>
      </c>
      <c r="X390" s="17" t="s">
        <v>154</v>
      </c>
      <c r="Y390" s="17" t="s">
        <v>89</v>
      </c>
      <c r="Z390" s="17">
        <v>1</v>
      </c>
      <c r="AA390" s="17">
        <v>1</v>
      </c>
      <c r="AB390" s="5"/>
      <c r="AC390" s="5">
        <v>32</v>
      </c>
      <c r="AD390" s="5">
        <v>1E-3</v>
      </c>
      <c r="AE390" s="5">
        <v>0.1</v>
      </c>
      <c r="AF390" s="5" t="s">
        <v>90</v>
      </c>
      <c r="AG390" s="5">
        <v>420</v>
      </c>
      <c r="AH390" s="5">
        <v>300</v>
      </c>
      <c r="AI390" s="5">
        <v>120</v>
      </c>
      <c r="AJ390" s="5">
        <v>0.245119539730215</v>
      </c>
      <c r="AK390" s="5">
        <v>82.160635222722803</v>
      </c>
      <c r="AL390" s="5">
        <v>2.7164273296027299E-2</v>
      </c>
      <c r="AM390" s="5">
        <v>-0.1248944617997126</v>
      </c>
      <c r="AN390" s="5">
        <v>82.815579289430971</v>
      </c>
      <c r="AO390" s="5">
        <v>-1.9270425814284502E-2</v>
      </c>
      <c r="AP390" s="5">
        <v>82.815579289430971</v>
      </c>
      <c r="AQ390" s="5">
        <v>82.815579289430971</v>
      </c>
      <c r="AR390" s="5">
        <v>-1.9270425814284502E-2</v>
      </c>
      <c r="AS390" s="5">
        <v>87.514039349361568</v>
      </c>
      <c r="AT390" s="5">
        <v>-7.0782024334819504E-2</v>
      </c>
      <c r="AU390" s="5">
        <v>0.8</v>
      </c>
      <c r="AV390" s="5" t="s">
        <v>91</v>
      </c>
      <c r="AW390" s="5">
        <v>0.1423171982244191</v>
      </c>
      <c r="AX390" s="5">
        <v>-3.3406869345509398E-2</v>
      </c>
      <c r="AY390" s="5">
        <v>0.1423171982244191</v>
      </c>
      <c r="AZ390" s="5">
        <v>0.1423171982244191</v>
      </c>
      <c r="BA390" s="5">
        <v>-3.3406869345509398E-2</v>
      </c>
      <c r="BB390" s="5">
        <v>0.14918265062592539</v>
      </c>
      <c r="BC390" s="5">
        <v>-8.32589305257289E-2</v>
      </c>
      <c r="BD390" s="5">
        <v>0.29955663784309411</v>
      </c>
      <c r="BE390" s="5">
        <v>-3.7899770217254103E-2</v>
      </c>
      <c r="BF390" s="5">
        <v>0.29955663784309411</v>
      </c>
      <c r="BG390" s="5">
        <v>0.29955663784309411</v>
      </c>
      <c r="BH390" s="5">
        <v>-3.7899770217254103E-2</v>
      </c>
      <c r="BI390" s="5">
        <v>0.28377221923275248</v>
      </c>
      <c r="BJ390" s="5">
        <v>1.6789868999713201E-2</v>
      </c>
      <c r="BK390" s="5">
        <v>0.2652654199743294</v>
      </c>
      <c r="BL390" s="5">
        <v>-6.4956757239306107E-2</v>
      </c>
      <c r="BM390" s="5">
        <v>0.2652654199743294</v>
      </c>
      <c r="BN390" s="5">
        <v>0.2652654199743294</v>
      </c>
      <c r="BO390" s="5">
        <v>-6.4956757239306107E-2</v>
      </c>
      <c r="BP390" s="5">
        <v>0.30449133678165408</v>
      </c>
      <c r="BQ390" s="5">
        <v>-0.22243640598850969</v>
      </c>
      <c r="BR390" s="5">
        <v>330.55517790168022</v>
      </c>
      <c r="BS390" s="5">
        <v>5.9181693544931899E-2</v>
      </c>
      <c r="BT390" s="5">
        <v>330.55517790168022</v>
      </c>
      <c r="BU390" s="5">
        <v>330.55517790168022</v>
      </c>
      <c r="BV390" s="5">
        <v>5.9181693544931899E-2</v>
      </c>
      <c r="BW390" s="5">
        <v>349.31871119080671</v>
      </c>
      <c r="BX390" s="6">
        <v>5.7773701752342E-3</v>
      </c>
    </row>
    <row r="391" spans="1:76" x14ac:dyDescent="0.3">
      <c r="A391" s="16" t="s">
        <v>820</v>
      </c>
      <c r="B391" s="17" t="s">
        <v>821</v>
      </c>
      <c r="C391" s="17">
        <v>29</v>
      </c>
      <c r="D391" s="17" t="s">
        <v>78</v>
      </c>
      <c r="E391" s="17" t="s">
        <v>79</v>
      </c>
      <c r="F391" s="17">
        <v>16590</v>
      </c>
      <c r="G391" s="17">
        <v>4.5</v>
      </c>
      <c r="H391" s="17" t="s">
        <v>80</v>
      </c>
      <c r="I391" s="17" t="s">
        <v>81</v>
      </c>
      <c r="J391" s="17">
        <v>5</v>
      </c>
      <c r="K391" s="17">
        <v>5</v>
      </c>
      <c r="L391" s="17" t="s">
        <v>82</v>
      </c>
      <c r="M391" s="17" t="s">
        <v>153</v>
      </c>
      <c r="N391" s="17" t="s">
        <v>154</v>
      </c>
      <c r="O391" s="17" t="s">
        <v>154</v>
      </c>
      <c r="P391" s="17" t="s">
        <v>83</v>
      </c>
      <c r="Q391" s="17" t="s">
        <v>764</v>
      </c>
      <c r="R391" s="17">
        <v>3</v>
      </c>
      <c r="S391" s="17" t="s">
        <v>85</v>
      </c>
      <c r="T391" s="17" t="s">
        <v>86</v>
      </c>
      <c r="U391" s="17" t="s">
        <v>87</v>
      </c>
      <c r="V391" s="17">
        <v>5</v>
      </c>
      <c r="W391" s="17" t="s">
        <v>463</v>
      </c>
      <c r="X391" s="17" t="s">
        <v>154</v>
      </c>
      <c r="Y391" s="17" t="s">
        <v>89</v>
      </c>
      <c r="Z391" s="17">
        <v>1</v>
      </c>
      <c r="AA391" s="17">
        <v>1</v>
      </c>
      <c r="AB391" s="5"/>
      <c r="AC391" s="5">
        <v>32</v>
      </c>
      <c r="AD391" s="5">
        <v>1E-3</v>
      </c>
      <c r="AE391" s="5">
        <v>0.1</v>
      </c>
      <c r="AF391" s="5" t="s">
        <v>90</v>
      </c>
      <c r="AG391" s="5">
        <v>420</v>
      </c>
      <c r="AH391" s="5">
        <v>300</v>
      </c>
      <c r="AI391" s="5">
        <v>120</v>
      </c>
      <c r="AJ391" s="5">
        <v>0.2423039618913567</v>
      </c>
      <c r="AK391" s="5">
        <v>82.723015373742513</v>
      </c>
      <c r="AL391" s="5">
        <v>3.06083305940162E-2</v>
      </c>
      <c r="AM391" s="5">
        <v>-0.15077793642363929</v>
      </c>
      <c r="AN391" s="5">
        <v>85.638205183732083</v>
      </c>
      <c r="AO391" s="5">
        <v>5.19988217858E-3</v>
      </c>
      <c r="AP391" s="5">
        <v>85.638205183732083</v>
      </c>
      <c r="AQ391" s="5">
        <v>85.638205183732083</v>
      </c>
      <c r="AR391" s="5">
        <v>5.19988217858E-3</v>
      </c>
      <c r="AS391" s="5">
        <v>92.453132941289638</v>
      </c>
      <c r="AT391" s="5">
        <v>-0.14241365843565021</v>
      </c>
      <c r="AU391" s="5">
        <v>0.8</v>
      </c>
      <c r="AV391" s="5" t="s">
        <v>91</v>
      </c>
      <c r="AW391" s="5">
        <v>0.14131827384496409</v>
      </c>
      <c r="AX391" s="5">
        <v>-2.61533867828629E-2</v>
      </c>
      <c r="AY391" s="5">
        <v>0.14131827384496409</v>
      </c>
      <c r="AZ391" s="5">
        <v>0.14131827384496409</v>
      </c>
      <c r="BA391" s="5">
        <v>-2.61533867828629E-2</v>
      </c>
      <c r="BB391" s="5">
        <v>0.16363375229095059</v>
      </c>
      <c r="BC391" s="5">
        <v>-0.18819261328906031</v>
      </c>
      <c r="BD391" s="5">
        <v>0.2921135624786711</v>
      </c>
      <c r="BE391" s="5">
        <v>-1.21111037865313E-2</v>
      </c>
      <c r="BF391" s="5">
        <v>0.2921135624786711</v>
      </c>
      <c r="BG391" s="5">
        <v>0.2921135624786711</v>
      </c>
      <c r="BH391" s="5">
        <v>-1.21111037865313E-2</v>
      </c>
      <c r="BI391" s="5">
        <v>0.38567259426590628</v>
      </c>
      <c r="BJ391" s="5">
        <v>-0.33627316640316129</v>
      </c>
      <c r="BK391" s="5">
        <v>0.24108750316272951</v>
      </c>
      <c r="BL391" s="5">
        <v>3.2109931238124501E-2</v>
      </c>
      <c r="BM391" s="5">
        <v>0.24108750316272951</v>
      </c>
      <c r="BN391" s="5">
        <v>0.24108750316272951</v>
      </c>
      <c r="BO391" s="5">
        <v>3.2109931238124501E-2</v>
      </c>
      <c r="BP391" s="5">
        <v>0.2478167711217949</v>
      </c>
      <c r="BQ391" s="5">
        <v>5.0940488627507002E-3</v>
      </c>
      <c r="BR391" s="5">
        <v>341.87830139544292</v>
      </c>
      <c r="BS391" s="5">
        <v>2.6954088045580301E-2</v>
      </c>
      <c r="BT391" s="5">
        <v>341.87830139544292</v>
      </c>
      <c r="BU391" s="5">
        <v>341.87830139544292</v>
      </c>
      <c r="BV391" s="5">
        <v>2.6954088045580301E-2</v>
      </c>
      <c r="BW391" s="5">
        <v>369.01540864747932</v>
      </c>
      <c r="BX391" s="6">
        <v>-5.0282902913140401E-2</v>
      </c>
    </row>
    <row r="392" spans="1:76" x14ac:dyDescent="0.3">
      <c r="A392" s="16" t="s">
        <v>822</v>
      </c>
      <c r="B392" s="17" t="s">
        <v>823</v>
      </c>
      <c r="C392" s="17">
        <v>0</v>
      </c>
      <c r="D392" s="17" t="s">
        <v>78</v>
      </c>
      <c r="E392" s="17" t="s">
        <v>79</v>
      </c>
      <c r="F392" s="17">
        <v>16590</v>
      </c>
      <c r="G392" s="17">
        <v>4.5</v>
      </c>
      <c r="H392" s="17" t="s">
        <v>80</v>
      </c>
      <c r="I392" s="17" t="s">
        <v>81</v>
      </c>
      <c r="J392" s="17">
        <v>5</v>
      </c>
      <c r="K392" s="17">
        <v>5</v>
      </c>
      <c r="L392" s="17" t="s">
        <v>82</v>
      </c>
      <c r="M392" s="17" t="s">
        <v>153</v>
      </c>
      <c r="N392" s="17" t="s">
        <v>154</v>
      </c>
      <c r="O392" s="17" t="s">
        <v>154</v>
      </c>
      <c r="P392" s="17" t="s">
        <v>83</v>
      </c>
      <c r="Q392" s="17" t="s">
        <v>824</v>
      </c>
      <c r="R392" s="17">
        <v>3</v>
      </c>
      <c r="S392" s="17" t="s">
        <v>145</v>
      </c>
      <c r="T392" s="17" t="s">
        <v>86</v>
      </c>
      <c r="U392" s="17" t="s">
        <v>87</v>
      </c>
      <c r="V392" s="17">
        <v>5</v>
      </c>
      <c r="W392" s="17" t="s">
        <v>463</v>
      </c>
      <c r="X392" s="17" t="s">
        <v>154</v>
      </c>
      <c r="Y392" s="17" t="s">
        <v>89</v>
      </c>
      <c r="Z392" s="17">
        <v>1</v>
      </c>
      <c r="AA392" s="17">
        <v>1</v>
      </c>
      <c r="AB392" s="5"/>
      <c r="AC392" s="5">
        <v>32</v>
      </c>
      <c r="AD392" s="5">
        <v>1E-3</v>
      </c>
      <c r="AE392" s="5">
        <v>0.1</v>
      </c>
      <c r="AF392" s="5" t="s">
        <v>90</v>
      </c>
      <c r="AG392" s="5">
        <v>270</v>
      </c>
      <c r="AH392" s="5">
        <v>150</v>
      </c>
      <c r="AI392" s="5">
        <v>120</v>
      </c>
      <c r="AJ392" s="5">
        <v>0.21181547082219529</v>
      </c>
      <c r="AK392" s="5">
        <v>77.742267031390426</v>
      </c>
      <c r="AL392" s="5">
        <v>0.14168942493888159</v>
      </c>
      <c r="AM392" s="5">
        <v>-0.16523888339394169</v>
      </c>
      <c r="AN392" s="5">
        <v>80.288586163738344</v>
      </c>
      <c r="AO392" s="5">
        <v>0.14136159062369771</v>
      </c>
      <c r="AP392" s="5">
        <v>80.288586163738344</v>
      </c>
      <c r="AQ392" s="5">
        <v>80.288586163738344</v>
      </c>
      <c r="AR392" s="5">
        <v>0.14136159062369771</v>
      </c>
      <c r="AS392" s="5">
        <v>100.0371374278515</v>
      </c>
      <c r="AT392" s="5">
        <v>-0.16325615571433119</v>
      </c>
      <c r="AU392" s="5">
        <v>0.8</v>
      </c>
      <c r="AV392" s="5" t="s">
        <v>91</v>
      </c>
      <c r="AW392" s="5">
        <v>0.1212687926372857</v>
      </c>
      <c r="AX392" s="5">
        <v>0.1194317699327468</v>
      </c>
      <c r="AY392" s="5">
        <v>0.1212687926372857</v>
      </c>
      <c r="AZ392" s="5">
        <v>0.1212687926372857</v>
      </c>
      <c r="BA392" s="5">
        <v>0.1194317699327468</v>
      </c>
      <c r="BB392" s="5">
        <v>0.14920219090143</v>
      </c>
      <c r="BC392" s="5">
        <v>-8.3400818190658907E-2</v>
      </c>
      <c r="BD392" s="5">
        <v>0.22588502905224109</v>
      </c>
      <c r="BE392" s="5">
        <v>0.21735661931270531</v>
      </c>
      <c r="BF392" s="5">
        <v>0.22588502905224109</v>
      </c>
      <c r="BG392" s="5">
        <v>0.22588502905224109</v>
      </c>
      <c r="BH392" s="5">
        <v>0.21735661931270531</v>
      </c>
      <c r="BI392" s="5">
        <v>0.33748019588584421</v>
      </c>
      <c r="BJ392" s="5">
        <v>-0.16929679904559869</v>
      </c>
      <c r="BK392" s="5">
        <v>0.21393394054391771</v>
      </c>
      <c r="BL392" s="5">
        <v>0.1411228964290743</v>
      </c>
      <c r="BM392" s="5">
        <v>0.21393394054391771</v>
      </c>
      <c r="BN392" s="5">
        <v>0.21393394054391771</v>
      </c>
      <c r="BO392" s="5">
        <v>0.1411228964290743</v>
      </c>
      <c r="BP392" s="5">
        <v>0.3147731861271118</v>
      </c>
      <c r="BQ392" s="5">
        <v>-0.2637147789419893</v>
      </c>
      <c r="BR392" s="5">
        <v>320.59325689272089</v>
      </c>
      <c r="BS392" s="5">
        <v>8.7535076820252994E-2</v>
      </c>
      <c r="BT392" s="5">
        <v>320.59325689272089</v>
      </c>
      <c r="BU392" s="5">
        <v>320.59325689272089</v>
      </c>
      <c r="BV392" s="5">
        <v>8.7535076820252994E-2</v>
      </c>
      <c r="BW392" s="5">
        <v>399.34709413849117</v>
      </c>
      <c r="BX392" s="6">
        <v>-0.13661222667907921</v>
      </c>
    </row>
    <row r="393" spans="1:76" x14ac:dyDescent="0.3">
      <c r="A393" s="16" t="s">
        <v>825</v>
      </c>
      <c r="B393" s="17" t="s">
        <v>826</v>
      </c>
      <c r="C393" s="17">
        <v>1</v>
      </c>
      <c r="D393" s="17" t="s">
        <v>78</v>
      </c>
      <c r="E393" s="17" t="s">
        <v>79</v>
      </c>
      <c r="F393" s="17">
        <v>16590</v>
      </c>
      <c r="G393" s="17">
        <v>4.5</v>
      </c>
      <c r="H393" s="17" t="s">
        <v>80</v>
      </c>
      <c r="I393" s="17" t="s">
        <v>81</v>
      </c>
      <c r="J393" s="17">
        <v>5</v>
      </c>
      <c r="K393" s="17">
        <v>5</v>
      </c>
      <c r="L393" s="17" t="s">
        <v>82</v>
      </c>
      <c r="M393" s="17" t="s">
        <v>153</v>
      </c>
      <c r="N393" s="17" t="s">
        <v>154</v>
      </c>
      <c r="O393" s="17" t="s">
        <v>154</v>
      </c>
      <c r="P393" s="17" t="s">
        <v>83</v>
      </c>
      <c r="Q393" s="17" t="s">
        <v>824</v>
      </c>
      <c r="R393" s="17">
        <v>3</v>
      </c>
      <c r="S393" s="17" t="s">
        <v>145</v>
      </c>
      <c r="T393" s="17" t="s">
        <v>86</v>
      </c>
      <c r="U393" s="17" t="s">
        <v>87</v>
      </c>
      <c r="V393" s="17">
        <v>5</v>
      </c>
      <c r="W393" s="17" t="s">
        <v>463</v>
      </c>
      <c r="X393" s="17" t="s">
        <v>154</v>
      </c>
      <c r="Y393" s="17" t="s">
        <v>89</v>
      </c>
      <c r="Z393" s="17">
        <v>1</v>
      </c>
      <c r="AA393" s="17">
        <v>1</v>
      </c>
      <c r="AB393" s="5"/>
      <c r="AC393" s="5">
        <v>32</v>
      </c>
      <c r="AD393" s="5">
        <v>1E-3</v>
      </c>
      <c r="AE393" s="5">
        <v>0.1</v>
      </c>
      <c r="AF393" s="5" t="s">
        <v>90</v>
      </c>
      <c r="AG393" s="5">
        <v>270</v>
      </c>
      <c r="AH393" s="5">
        <v>150</v>
      </c>
      <c r="AI393" s="5">
        <v>120</v>
      </c>
      <c r="AJ393" s="5">
        <v>0.2282209178823997</v>
      </c>
      <c r="AK393" s="5">
        <v>77.48058170655483</v>
      </c>
      <c r="AL393" s="5">
        <v>9.3024876729782102E-2</v>
      </c>
      <c r="AM393" s="5">
        <v>-7.1239364812428901E-2</v>
      </c>
      <c r="AN393" s="5">
        <v>82.89174055144143</v>
      </c>
      <c r="AO393" s="5">
        <v>3.1463729256066497E-2</v>
      </c>
      <c r="AP393" s="5">
        <v>82.89174055144143</v>
      </c>
      <c r="AQ393" s="5">
        <v>82.89174055144143</v>
      </c>
      <c r="AR393" s="5">
        <v>3.1463729256066497E-2</v>
      </c>
      <c r="AS393" s="5">
        <v>92.025173012302758</v>
      </c>
      <c r="AT393" s="5">
        <v>-5.4233768821492001E-2</v>
      </c>
      <c r="AU393" s="5">
        <v>0.8</v>
      </c>
      <c r="AV393" s="5" t="s">
        <v>91</v>
      </c>
      <c r="AW393" s="5">
        <v>0.15049325798880281</v>
      </c>
      <c r="AX393" s="5">
        <v>-9.2775634541196E-2</v>
      </c>
      <c r="AY393" s="5">
        <v>0.15049325798880281</v>
      </c>
      <c r="AZ393" s="5">
        <v>0.15049325798880281</v>
      </c>
      <c r="BA393" s="5">
        <v>-9.2775634541196E-2</v>
      </c>
      <c r="BB393" s="5">
        <v>0.15662319914132519</v>
      </c>
      <c r="BC393" s="5">
        <v>-0.1372869330682453</v>
      </c>
      <c r="BD393" s="5">
        <v>0.27059336423852948</v>
      </c>
      <c r="BE393" s="5">
        <v>6.2451786788345898E-2</v>
      </c>
      <c r="BF393" s="5">
        <v>0.27059336423852948</v>
      </c>
      <c r="BG393" s="5">
        <v>0.27059336423852948</v>
      </c>
      <c r="BH393" s="5">
        <v>6.2451786788345898E-2</v>
      </c>
      <c r="BI393" s="5">
        <v>0.31530145515702668</v>
      </c>
      <c r="BJ393" s="5">
        <v>-9.2452199400288204E-2</v>
      </c>
      <c r="BK393" s="5">
        <v>0.2246655539104177</v>
      </c>
      <c r="BL393" s="5">
        <v>9.8038863192326797E-2</v>
      </c>
      <c r="BM393" s="5">
        <v>0.2246655539104177</v>
      </c>
      <c r="BN393" s="5">
        <v>0.2246655539104177</v>
      </c>
      <c r="BO393" s="5">
        <v>9.8038863192326797E-2</v>
      </c>
      <c r="BP393" s="5">
        <v>0.234520879828641</v>
      </c>
      <c r="BQ393" s="5">
        <v>5.8472846889020803E-2</v>
      </c>
      <c r="BR393" s="5">
        <v>330.92121002962722</v>
      </c>
      <c r="BS393" s="5">
        <v>5.8139901584784097E-2</v>
      </c>
      <c r="BT393" s="5">
        <v>330.92121002962722</v>
      </c>
      <c r="BU393" s="5">
        <v>330.92121002962722</v>
      </c>
      <c r="BV393" s="5">
        <v>5.8139901584784097E-2</v>
      </c>
      <c r="BW393" s="5">
        <v>367.39424651508517</v>
      </c>
      <c r="BX393" s="6">
        <v>-4.56687897064742E-2</v>
      </c>
    </row>
    <row r="394" spans="1:76" x14ac:dyDescent="0.3">
      <c r="A394" s="16" t="s">
        <v>827</v>
      </c>
      <c r="B394" s="17" t="s">
        <v>828</v>
      </c>
      <c r="C394" s="17">
        <v>2</v>
      </c>
      <c r="D394" s="17" t="s">
        <v>78</v>
      </c>
      <c r="E394" s="17" t="s">
        <v>79</v>
      </c>
      <c r="F394" s="17">
        <v>16590</v>
      </c>
      <c r="G394" s="17">
        <v>4.5</v>
      </c>
      <c r="H394" s="17" t="s">
        <v>80</v>
      </c>
      <c r="I394" s="17" t="s">
        <v>81</v>
      </c>
      <c r="J394" s="17">
        <v>5</v>
      </c>
      <c r="K394" s="17">
        <v>5</v>
      </c>
      <c r="L394" s="17" t="s">
        <v>82</v>
      </c>
      <c r="M394" s="17" t="s">
        <v>153</v>
      </c>
      <c r="N394" s="17" t="s">
        <v>154</v>
      </c>
      <c r="O394" s="17" t="s">
        <v>154</v>
      </c>
      <c r="P394" s="17" t="s">
        <v>83</v>
      </c>
      <c r="Q394" s="17" t="s">
        <v>824</v>
      </c>
      <c r="R394" s="17">
        <v>3</v>
      </c>
      <c r="S394" s="17" t="s">
        <v>145</v>
      </c>
      <c r="T394" s="17" t="s">
        <v>86</v>
      </c>
      <c r="U394" s="17" t="s">
        <v>87</v>
      </c>
      <c r="V394" s="17">
        <v>5</v>
      </c>
      <c r="W394" s="17" t="s">
        <v>463</v>
      </c>
      <c r="X394" s="17" t="s">
        <v>154</v>
      </c>
      <c r="Y394" s="17" t="s">
        <v>89</v>
      </c>
      <c r="Z394" s="17">
        <v>1</v>
      </c>
      <c r="AA394" s="17">
        <v>1</v>
      </c>
      <c r="AB394" s="5"/>
      <c r="AC394" s="5">
        <v>32</v>
      </c>
      <c r="AD394" s="5">
        <v>1E-3</v>
      </c>
      <c r="AE394" s="5">
        <v>0.1</v>
      </c>
      <c r="AF394" s="5" t="s">
        <v>90</v>
      </c>
      <c r="AG394" s="5">
        <v>270</v>
      </c>
      <c r="AH394" s="5">
        <v>150</v>
      </c>
      <c r="AI394" s="5">
        <v>120</v>
      </c>
      <c r="AJ394" s="5">
        <v>0.23781276733583229</v>
      </c>
      <c r="AK394" s="5">
        <v>65.703733422775485</v>
      </c>
      <c r="AL394" s="5">
        <v>6.0194446544870599E-2</v>
      </c>
      <c r="AM394" s="5">
        <v>-0.10372926054578439</v>
      </c>
      <c r="AN394" s="5">
        <v>79.170644843209246</v>
      </c>
      <c r="AO394" s="5">
        <v>3.3163768805091899E-2</v>
      </c>
      <c r="AP394" s="5">
        <v>79.170644843209246</v>
      </c>
      <c r="AQ394" s="5">
        <v>79.170644843209246</v>
      </c>
      <c r="AR394" s="5">
        <v>3.3163768805091899E-2</v>
      </c>
      <c r="AS394" s="5">
        <v>96.539900641673043</v>
      </c>
      <c r="AT394" s="5">
        <v>-7.5755389815199303E-2</v>
      </c>
      <c r="AU394" s="5">
        <v>0.8</v>
      </c>
      <c r="AV394" s="5" t="s">
        <v>91</v>
      </c>
      <c r="AW394" s="5">
        <v>0.14909422760300781</v>
      </c>
      <c r="AX394" s="5">
        <v>-8.2616865052044894E-2</v>
      </c>
      <c r="AY394" s="5">
        <v>0.14909422760300781</v>
      </c>
      <c r="AZ394" s="5">
        <v>0.14909422760300781</v>
      </c>
      <c r="BA394" s="5">
        <v>-8.2616865052044894E-2</v>
      </c>
      <c r="BB394" s="5">
        <v>0.17127875641683599</v>
      </c>
      <c r="BC394" s="5">
        <v>-0.24370522791632851</v>
      </c>
      <c r="BD394" s="5">
        <v>0.27971859214573391</v>
      </c>
      <c r="BE394" s="5">
        <v>3.08348210744081E-2</v>
      </c>
      <c r="BF394" s="5">
        <v>0.27971859214573391</v>
      </c>
      <c r="BG394" s="5">
        <v>0.27971859214573391</v>
      </c>
      <c r="BH394" s="5">
        <v>3.08348210744081E-2</v>
      </c>
      <c r="BI394" s="5">
        <v>0.27599256624481677</v>
      </c>
      <c r="BJ394" s="5">
        <v>4.3744705008981602E-2</v>
      </c>
      <c r="BK394" s="5">
        <v>0.22818693606473739</v>
      </c>
      <c r="BL394" s="5">
        <v>8.3901627662616399E-2</v>
      </c>
      <c r="BM394" s="5">
        <v>0.22818693606473739</v>
      </c>
      <c r="BN394" s="5">
        <v>0.22818693606473739</v>
      </c>
      <c r="BO394" s="5">
        <v>8.3901627662616399E-2</v>
      </c>
      <c r="BP394" s="5">
        <v>0.25057239804371523</v>
      </c>
      <c r="BQ394" s="5">
        <v>-5.9689216187148002E-3</v>
      </c>
      <c r="BR394" s="5">
        <v>316.02557961702331</v>
      </c>
      <c r="BS394" s="5">
        <v>0.1005354915353823</v>
      </c>
      <c r="BT394" s="5">
        <v>316.02557961702331</v>
      </c>
      <c r="BU394" s="5">
        <v>316.02557961702331</v>
      </c>
      <c r="BV394" s="5">
        <v>0.1005354915353823</v>
      </c>
      <c r="BW394" s="5">
        <v>385.4617588459858</v>
      </c>
      <c r="BX394" s="6">
        <v>-9.7092114734738694E-2</v>
      </c>
    </row>
    <row r="395" spans="1:76" x14ac:dyDescent="0.3">
      <c r="A395" s="16" t="s">
        <v>829</v>
      </c>
      <c r="B395" s="17" t="s">
        <v>830</v>
      </c>
      <c r="C395" s="17">
        <v>3</v>
      </c>
      <c r="D395" s="17" t="s">
        <v>78</v>
      </c>
      <c r="E395" s="17" t="s">
        <v>79</v>
      </c>
      <c r="F395" s="17">
        <v>16590</v>
      </c>
      <c r="G395" s="17">
        <v>4.5</v>
      </c>
      <c r="H395" s="17" t="s">
        <v>80</v>
      </c>
      <c r="I395" s="17" t="s">
        <v>81</v>
      </c>
      <c r="J395" s="17">
        <v>5</v>
      </c>
      <c r="K395" s="17">
        <v>5</v>
      </c>
      <c r="L395" s="17" t="s">
        <v>82</v>
      </c>
      <c r="M395" s="17" t="s">
        <v>153</v>
      </c>
      <c r="N395" s="17" t="s">
        <v>154</v>
      </c>
      <c r="O395" s="17" t="s">
        <v>154</v>
      </c>
      <c r="P395" s="17" t="s">
        <v>83</v>
      </c>
      <c r="Q395" s="17" t="s">
        <v>824</v>
      </c>
      <c r="R395" s="17">
        <v>3</v>
      </c>
      <c r="S395" s="17" t="s">
        <v>145</v>
      </c>
      <c r="T395" s="17" t="s">
        <v>86</v>
      </c>
      <c r="U395" s="17" t="s">
        <v>87</v>
      </c>
      <c r="V395" s="17">
        <v>5</v>
      </c>
      <c r="W395" s="17" t="s">
        <v>463</v>
      </c>
      <c r="X395" s="17" t="s">
        <v>154</v>
      </c>
      <c r="Y395" s="17" t="s">
        <v>89</v>
      </c>
      <c r="Z395" s="17">
        <v>1</v>
      </c>
      <c r="AA395" s="17">
        <v>1</v>
      </c>
      <c r="AB395" s="5"/>
      <c r="AC395" s="5">
        <v>32</v>
      </c>
      <c r="AD395" s="5">
        <v>1E-3</v>
      </c>
      <c r="AE395" s="5">
        <v>0.1</v>
      </c>
      <c r="AF395" s="5" t="s">
        <v>90</v>
      </c>
      <c r="AG395" s="5">
        <v>270</v>
      </c>
      <c r="AH395" s="5">
        <v>150</v>
      </c>
      <c r="AI395" s="5">
        <v>120</v>
      </c>
      <c r="AJ395" s="5">
        <v>0.2294150811713451</v>
      </c>
      <c r="AK395" s="5">
        <v>67.474735474821628</v>
      </c>
      <c r="AL395" s="5">
        <v>9.3203011368420893E-2</v>
      </c>
      <c r="AM395" s="5">
        <v>-8.7421512345377206E-2</v>
      </c>
      <c r="AN395" s="5">
        <v>83.312384313139248</v>
      </c>
      <c r="AO395" s="5">
        <v>7.5199203851465904E-2</v>
      </c>
      <c r="AP395" s="5">
        <v>83.312384313139248</v>
      </c>
      <c r="AQ395" s="5">
        <v>83.312384313139248</v>
      </c>
      <c r="AR395" s="5">
        <v>7.5199203851465904E-2</v>
      </c>
      <c r="AS395" s="5">
        <v>109.50937521841411</v>
      </c>
      <c r="AT395" s="5">
        <v>-9.7521467913198601E-2</v>
      </c>
      <c r="AU395" s="5">
        <v>0.8</v>
      </c>
      <c r="AV395" s="5" t="s">
        <v>91</v>
      </c>
      <c r="AW395" s="5">
        <v>0.12722075511215661</v>
      </c>
      <c r="AX395" s="5">
        <v>7.6212826724497695E-2</v>
      </c>
      <c r="AY395" s="5">
        <v>0.12722075511215661</v>
      </c>
      <c r="AZ395" s="5">
        <v>0.12722075511215661</v>
      </c>
      <c r="BA395" s="5">
        <v>7.6212826724497695E-2</v>
      </c>
      <c r="BB395" s="5">
        <v>0.1535867351426245</v>
      </c>
      <c r="BC395" s="5">
        <v>-0.1152382784156325</v>
      </c>
      <c r="BD395" s="5">
        <v>0.26645811472804071</v>
      </c>
      <c r="BE395" s="5">
        <v>7.6779543127283495E-2</v>
      </c>
      <c r="BF395" s="5">
        <v>0.26645811472804071</v>
      </c>
      <c r="BG395" s="5">
        <v>0.26645811472804071</v>
      </c>
      <c r="BH395" s="5">
        <v>7.6779543127283495E-2</v>
      </c>
      <c r="BI395" s="5">
        <v>0.30126462812812321</v>
      </c>
      <c r="BJ395" s="5">
        <v>-4.3817591758880302E-2</v>
      </c>
      <c r="BK395" s="5">
        <v>0.22553981831478359</v>
      </c>
      <c r="BL395" s="5">
        <v>9.4528968140293906E-2</v>
      </c>
      <c r="BM395" s="5">
        <v>0.22553981831478359</v>
      </c>
      <c r="BN395" s="5">
        <v>0.22553981831478359</v>
      </c>
      <c r="BO395" s="5">
        <v>9.4528968140293906E-2</v>
      </c>
      <c r="BP395" s="5">
        <v>0.2456711266848467</v>
      </c>
      <c r="BQ395" s="5">
        <v>1.37081326056751E-2</v>
      </c>
      <c r="BR395" s="5">
        <v>332.63031856440273</v>
      </c>
      <c r="BS395" s="5">
        <v>5.3275477413780199E-2</v>
      </c>
      <c r="BT395" s="5">
        <v>332.63031856440273</v>
      </c>
      <c r="BU395" s="5">
        <v>332.63031856440273</v>
      </c>
      <c r="BV395" s="5">
        <v>5.3275477413780199E-2</v>
      </c>
      <c r="BW395" s="5">
        <v>437.3369783837033</v>
      </c>
      <c r="BX395" s="6">
        <v>-0.24473813408397069</v>
      </c>
    </row>
    <row r="396" spans="1:76" x14ac:dyDescent="0.3">
      <c r="A396" s="16" t="s">
        <v>831</v>
      </c>
      <c r="B396" s="17" t="s">
        <v>832</v>
      </c>
      <c r="C396" s="17">
        <v>4</v>
      </c>
      <c r="D396" s="17" t="s">
        <v>78</v>
      </c>
      <c r="E396" s="17" t="s">
        <v>79</v>
      </c>
      <c r="F396" s="17">
        <v>16590</v>
      </c>
      <c r="G396" s="17">
        <v>4.5</v>
      </c>
      <c r="H396" s="17" t="s">
        <v>80</v>
      </c>
      <c r="I396" s="17" t="s">
        <v>81</v>
      </c>
      <c r="J396" s="17">
        <v>5</v>
      </c>
      <c r="K396" s="17">
        <v>5</v>
      </c>
      <c r="L396" s="17" t="s">
        <v>82</v>
      </c>
      <c r="M396" s="17" t="s">
        <v>153</v>
      </c>
      <c r="N396" s="17" t="s">
        <v>154</v>
      </c>
      <c r="O396" s="17" t="s">
        <v>154</v>
      </c>
      <c r="P396" s="17" t="s">
        <v>83</v>
      </c>
      <c r="Q396" s="17" t="s">
        <v>824</v>
      </c>
      <c r="R396" s="17">
        <v>3</v>
      </c>
      <c r="S396" s="17" t="s">
        <v>145</v>
      </c>
      <c r="T396" s="17" t="s">
        <v>86</v>
      </c>
      <c r="U396" s="17" t="s">
        <v>87</v>
      </c>
      <c r="V396" s="17">
        <v>5</v>
      </c>
      <c r="W396" s="17" t="s">
        <v>463</v>
      </c>
      <c r="X396" s="17" t="s">
        <v>154</v>
      </c>
      <c r="Y396" s="17" t="s">
        <v>89</v>
      </c>
      <c r="Z396" s="17">
        <v>1</v>
      </c>
      <c r="AA396" s="17">
        <v>1</v>
      </c>
      <c r="AB396" s="5"/>
      <c r="AC396" s="5">
        <v>32</v>
      </c>
      <c r="AD396" s="5">
        <v>1E-3</v>
      </c>
      <c r="AE396" s="5">
        <v>0.1</v>
      </c>
      <c r="AF396" s="5" t="s">
        <v>90</v>
      </c>
      <c r="AG396" s="5">
        <v>270</v>
      </c>
      <c r="AH396" s="5">
        <v>150</v>
      </c>
      <c r="AI396" s="5">
        <v>120</v>
      </c>
      <c r="AJ396" s="5">
        <v>0.238297400959432</v>
      </c>
      <c r="AK396" s="5">
        <v>79.277749047433218</v>
      </c>
      <c r="AL396" s="5">
        <v>6.8813719600815795E-2</v>
      </c>
      <c r="AM396" s="5">
        <v>-0.15299766686446509</v>
      </c>
      <c r="AN396" s="5">
        <v>84.821377227899646</v>
      </c>
      <c r="AO396" s="5">
        <v>5.4629766135060501E-2</v>
      </c>
      <c r="AP396" s="5">
        <v>84.821377227899646</v>
      </c>
      <c r="AQ396" s="5">
        <v>84.821377227899646</v>
      </c>
      <c r="AR396" s="5">
        <v>5.4629766135060501E-2</v>
      </c>
      <c r="AS396" s="5">
        <v>92.680084417116475</v>
      </c>
      <c r="AT396" s="5">
        <v>-0.1346893037863591</v>
      </c>
      <c r="AU396" s="5">
        <v>0.8</v>
      </c>
      <c r="AV396" s="5" t="s">
        <v>91</v>
      </c>
      <c r="AW396" s="5">
        <v>0.13449438854544729</v>
      </c>
      <c r="AX396" s="5">
        <v>2.3396843492373798E-2</v>
      </c>
      <c r="AY396" s="5">
        <v>0.13449438854544729</v>
      </c>
      <c r="AZ396" s="5">
        <v>0.13449438854544729</v>
      </c>
      <c r="BA396" s="5">
        <v>2.3396843492373798E-2</v>
      </c>
      <c r="BB396" s="5">
        <v>0.17247191071615431</v>
      </c>
      <c r="BC396" s="5">
        <v>-0.25236907082841581</v>
      </c>
      <c r="BD396" s="5">
        <v>0.27499225555421519</v>
      </c>
      <c r="BE396" s="5">
        <v>4.72105679035476E-2</v>
      </c>
      <c r="BF396" s="5">
        <v>0.27499225555421519</v>
      </c>
      <c r="BG396" s="5">
        <v>0.27499225555421519</v>
      </c>
      <c r="BH396" s="5">
        <v>4.72105679035476E-2</v>
      </c>
      <c r="BI396" s="5">
        <v>0.34485256676583181</v>
      </c>
      <c r="BJ396" s="5">
        <v>-0.19484048953895861</v>
      </c>
      <c r="BK396" s="5">
        <v>0.22124212302057369</v>
      </c>
      <c r="BL396" s="5">
        <v>0.1117828553773389</v>
      </c>
      <c r="BM396" s="5">
        <v>0.22124212302057369</v>
      </c>
      <c r="BN396" s="5">
        <v>0.22124212302057369</v>
      </c>
      <c r="BO396" s="5">
        <v>0.1117828553773389</v>
      </c>
      <c r="BP396" s="5">
        <v>0.2587055468572233</v>
      </c>
      <c r="BQ396" s="5">
        <v>-3.8620941574487498E-2</v>
      </c>
      <c r="BR396" s="5">
        <v>338.6547801444795</v>
      </c>
      <c r="BS396" s="5">
        <v>3.6128797766979102E-2</v>
      </c>
      <c r="BT396" s="5">
        <v>338.6547801444795</v>
      </c>
      <c r="BU396" s="5">
        <v>338.6547801444795</v>
      </c>
      <c r="BV396" s="5">
        <v>3.6128797766979102E-2</v>
      </c>
      <c r="BW396" s="5">
        <v>369.94430764412482</v>
      </c>
      <c r="BX396" s="6">
        <v>-5.2926713203572E-2</v>
      </c>
    </row>
    <row r="397" spans="1:76" x14ac:dyDescent="0.3">
      <c r="A397" s="16" t="s">
        <v>833</v>
      </c>
      <c r="B397" s="17" t="s">
        <v>834</v>
      </c>
      <c r="C397" s="17">
        <v>5</v>
      </c>
      <c r="D397" s="17" t="s">
        <v>78</v>
      </c>
      <c r="E397" s="17" t="s">
        <v>79</v>
      </c>
      <c r="F397" s="17">
        <v>16590</v>
      </c>
      <c r="G397" s="17">
        <v>4.5</v>
      </c>
      <c r="H397" s="17" t="s">
        <v>80</v>
      </c>
      <c r="I397" s="17" t="s">
        <v>81</v>
      </c>
      <c r="J397" s="17">
        <v>5</v>
      </c>
      <c r="K397" s="17">
        <v>5</v>
      </c>
      <c r="L397" s="17" t="s">
        <v>82</v>
      </c>
      <c r="M397" s="17" t="s">
        <v>153</v>
      </c>
      <c r="N397" s="17" t="s">
        <v>154</v>
      </c>
      <c r="O397" s="17" t="s">
        <v>154</v>
      </c>
      <c r="P397" s="17" t="s">
        <v>83</v>
      </c>
      <c r="Q397" s="17" t="s">
        <v>824</v>
      </c>
      <c r="R397" s="17">
        <v>3</v>
      </c>
      <c r="S397" s="17" t="s">
        <v>145</v>
      </c>
      <c r="T397" s="17" t="s">
        <v>86</v>
      </c>
      <c r="U397" s="17" t="s">
        <v>87</v>
      </c>
      <c r="V397" s="17">
        <v>5</v>
      </c>
      <c r="W397" s="17" t="s">
        <v>463</v>
      </c>
      <c r="X397" s="17" t="s">
        <v>154</v>
      </c>
      <c r="Y397" s="17" t="s">
        <v>89</v>
      </c>
      <c r="Z397" s="17">
        <v>1</v>
      </c>
      <c r="AA397" s="17">
        <v>1</v>
      </c>
      <c r="AB397" s="5"/>
      <c r="AC397" s="5">
        <v>32</v>
      </c>
      <c r="AD397" s="5">
        <v>1E-3</v>
      </c>
      <c r="AE397" s="5">
        <v>0.1</v>
      </c>
      <c r="AF397" s="5" t="s">
        <v>90</v>
      </c>
      <c r="AG397" s="5">
        <v>270</v>
      </c>
      <c r="AH397" s="5">
        <v>150</v>
      </c>
      <c r="AI397" s="5">
        <v>120</v>
      </c>
      <c r="AJ397" s="5">
        <v>0.23210290587999319</v>
      </c>
      <c r="AK397" s="5">
        <v>71.183929433124874</v>
      </c>
      <c r="AL397" s="5">
        <v>0.10220359921320581</v>
      </c>
      <c r="AM397" s="5">
        <v>-0.23969877385743979</v>
      </c>
      <c r="AN397" s="5">
        <v>74.949626722084858</v>
      </c>
      <c r="AO397" s="5">
        <v>6.0042799280816503E-2</v>
      </c>
      <c r="AP397" s="5">
        <v>74.949626722084858</v>
      </c>
      <c r="AQ397" s="5">
        <v>74.949626722084858</v>
      </c>
      <c r="AR397" s="5">
        <v>6.0042799280816503E-2</v>
      </c>
      <c r="AS397" s="5">
        <v>102.1456541348726</v>
      </c>
      <c r="AT397" s="5">
        <v>-0.1910938895664554</v>
      </c>
      <c r="AU397" s="5">
        <v>0.8</v>
      </c>
      <c r="AV397" s="5" t="s">
        <v>91</v>
      </c>
      <c r="AW397" s="5">
        <v>0.13885837748791649</v>
      </c>
      <c r="AX397" s="5">
        <v>-8.2913586867050006E-3</v>
      </c>
      <c r="AY397" s="5">
        <v>0.13885837748791649</v>
      </c>
      <c r="AZ397" s="5">
        <v>0.13885837748791649</v>
      </c>
      <c r="BA397" s="5">
        <v>-8.2913586867050006E-3</v>
      </c>
      <c r="BB397" s="5">
        <v>0.18002393115745061</v>
      </c>
      <c r="BC397" s="5">
        <v>-0.30720650368151831</v>
      </c>
      <c r="BD397" s="5">
        <v>0.27423591708508549</v>
      </c>
      <c r="BE397" s="5">
        <v>4.9831119158790599E-2</v>
      </c>
      <c r="BF397" s="5">
        <v>0.27423591708508549</v>
      </c>
      <c r="BG397" s="5">
        <v>0.27423591708508549</v>
      </c>
      <c r="BH397" s="5">
        <v>4.9831119158790599E-2</v>
      </c>
      <c r="BI397" s="5">
        <v>0.30321290797269052</v>
      </c>
      <c r="BJ397" s="5">
        <v>-5.0567965302779003E-2</v>
      </c>
      <c r="BK397" s="5">
        <v>0.2366159891553713</v>
      </c>
      <c r="BL397" s="5">
        <v>5.0061645629269701E-2</v>
      </c>
      <c r="BM397" s="5">
        <v>0.2366159891553713</v>
      </c>
      <c r="BN397" s="5">
        <v>0.2366159891553713</v>
      </c>
      <c r="BO397" s="5">
        <v>5.0061645629269701E-2</v>
      </c>
      <c r="BP397" s="5">
        <v>0.31035113168795908</v>
      </c>
      <c r="BQ397" s="5">
        <v>-0.24596162907303329</v>
      </c>
      <c r="BR397" s="5">
        <v>299.14879660461082</v>
      </c>
      <c r="BS397" s="5">
        <v>0.1485697910218971</v>
      </c>
      <c r="BT397" s="5">
        <v>299.14879660461082</v>
      </c>
      <c r="BU397" s="5">
        <v>299.14879660461082</v>
      </c>
      <c r="BV397" s="5">
        <v>0.1485697910218971</v>
      </c>
      <c r="BW397" s="5">
        <v>407.7890285686712</v>
      </c>
      <c r="BX397" s="6">
        <v>-0.16063946020851119</v>
      </c>
    </row>
    <row r="398" spans="1:76" x14ac:dyDescent="0.3">
      <c r="A398" s="16" t="s">
        <v>835</v>
      </c>
      <c r="B398" s="17" t="s">
        <v>836</v>
      </c>
      <c r="C398" s="17">
        <v>6</v>
      </c>
      <c r="D398" s="17" t="s">
        <v>78</v>
      </c>
      <c r="E398" s="17" t="s">
        <v>79</v>
      </c>
      <c r="F398" s="17">
        <v>16590</v>
      </c>
      <c r="G398" s="17">
        <v>4.5</v>
      </c>
      <c r="H398" s="17" t="s">
        <v>80</v>
      </c>
      <c r="I398" s="17" t="s">
        <v>81</v>
      </c>
      <c r="J398" s="17">
        <v>5</v>
      </c>
      <c r="K398" s="17">
        <v>5</v>
      </c>
      <c r="L398" s="17" t="s">
        <v>82</v>
      </c>
      <c r="M398" s="17" t="s">
        <v>153</v>
      </c>
      <c r="N398" s="17" t="s">
        <v>154</v>
      </c>
      <c r="O398" s="17" t="s">
        <v>154</v>
      </c>
      <c r="P398" s="17" t="s">
        <v>83</v>
      </c>
      <c r="Q398" s="17" t="s">
        <v>824</v>
      </c>
      <c r="R398" s="17">
        <v>3</v>
      </c>
      <c r="S398" s="17" t="s">
        <v>145</v>
      </c>
      <c r="T398" s="17" t="s">
        <v>86</v>
      </c>
      <c r="U398" s="17" t="s">
        <v>87</v>
      </c>
      <c r="V398" s="17">
        <v>5</v>
      </c>
      <c r="W398" s="17" t="s">
        <v>463</v>
      </c>
      <c r="X398" s="17" t="s">
        <v>154</v>
      </c>
      <c r="Y398" s="17" t="s">
        <v>89</v>
      </c>
      <c r="Z398" s="17">
        <v>1</v>
      </c>
      <c r="AA398" s="17">
        <v>1</v>
      </c>
      <c r="AB398" s="5"/>
      <c r="AC398" s="5">
        <v>32</v>
      </c>
      <c r="AD398" s="5">
        <v>1E-3</v>
      </c>
      <c r="AE398" s="5">
        <v>0.1</v>
      </c>
      <c r="AF398" s="5" t="s">
        <v>90</v>
      </c>
      <c r="AG398" s="5">
        <v>270</v>
      </c>
      <c r="AH398" s="5">
        <v>150</v>
      </c>
      <c r="AI398" s="5">
        <v>120</v>
      </c>
      <c r="AJ398" s="5">
        <v>0.23901814043374861</v>
      </c>
      <c r="AK398" s="5">
        <v>79.537543537914857</v>
      </c>
      <c r="AL398" s="5">
        <v>4.7922541793985501E-2</v>
      </c>
      <c r="AM398" s="5">
        <v>-0.1150539355828156</v>
      </c>
      <c r="AN398" s="5">
        <v>85.124680683453093</v>
      </c>
      <c r="AO398" s="5">
        <v>1.5627724993703001E-2</v>
      </c>
      <c r="AP398" s="5">
        <v>85.124680683453093</v>
      </c>
      <c r="AQ398" s="5">
        <v>85.124680683453093</v>
      </c>
      <c r="AR398" s="5">
        <v>1.5627724993703001E-2</v>
      </c>
      <c r="AS398" s="5">
        <v>93.529025018421237</v>
      </c>
      <c r="AT398" s="5">
        <v>-9.6646470930206202E-2</v>
      </c>
      <c r="AU398" s="5">
        <v>0.8</v>
      </c>
      <c r="AV398" s="5" t="s">
        <v>91</v>
      </c>
      <c r="AW398" s="5">
        <v>0.14696201258925001</v>
      </c>
      <c r="AX398" s="5">
        <v>-6.7134227186561299E-2</v>
      </c>
      <c r="AY398" s="5">
        <v>0.14696201258925001</v>
      </c>
      <c r="AZ398" s="5">
        <v>0.14696201258925001</v>
      </c>
      <c r="BA398" s="5">
        <v>-6.7134227186561299E-2</v>
      </c>
      <c r="BB398" s="5">
        <v>0.15166088471915359</v>
      </c>
      <c r="BC398" s="5">
        <v>-0.10125411429649001</v>
      </c>
      <c r="BD398" s="5">
        <v>0.27949662631373468</v>
      </c>
      <c r="BE398" s="5">
        <v>3.1603885274376603E-2</v>
      </c>
      <c r="BF398" s="5">
        <v>0.27949662631373468</v>
      </c>
      <c r="BG398" s="5">
        <v>0.27949662631373468</v>
      </c>
      <c r="BH398" s="5">
        <v>3.1603885274376603E-2</v>
      </c>
      <c r="BI398" s="5">
        <v>0.36834306565226738</v>
      </c>
      <c r="BJ398" s="5">
        <v>-0.27623005103247</v>
      </c>
      <c r="BK398" s="5">
        <v>0.23282427107387271</v>
      </c>
      <c r="BL398" s="5">
        <v>6.5284194398834705E-2</v>
      </c>
      <c r="BM398" s="5">
        <v>0.23282427107387271</v>
      </c>
      <c r="BN398" s="5">
        <v>0.23282427107387271</v>
      </c>
      <c r="BO398" s="5">
        <v>6.5284194398834705E-2</v>
      </c>
      <c r="BP398" s="5">
        <v>0.23574767579634689</v>
      </c>
      <c r="BQ398" s="5">
        <v>5.3547649116583003E-2</v>
      </c>
      <c r="BR398" s="5">
        <v>339.83943982383511</v>
      </c>
      <c r="BS398" s="5">
        <v>3.27570474881545E-2</v>
      </c>
      <c r="BT398" s="5">
        <v>339.83943982383511</v>
      </c>
      <c r="BU398" s="5">
        <v>339.83943982383511</v>
      </c>
      <c r="BV398" s="5">
        <v>3.27570474881545E-2</v>
      </c>
      <c r="BW398" s="5">
        <v>373.3603484475189</v>
      </c>
      <c r="BX398" s="6">
        <v>-6.2649367508465295E-2</v>
      </c>
    </row>
    <row r="399" spans="1:76" x14ac:dyDescent="0.3">
      <c r="A399" s="16" t="s">
        <v>837</v>
      </c>
      <c r="B399" s="17" t="s">
        <v>838</v>
      </c>
      <c r="C399" s="17">
        <v>7</v>
      </c>
      <c r="D399" s="17" t="s">
        <v>78</v>
      </c>
      <c r="E399" s="17" t="s">
        <v>79</v>
      </c>
      <c r="F399" s="17">
        <v>16590</v>
      </c>
      <c r="G399" s="17">
        <v>4.5</v>
      </c>
      <c r="H399" s="17" t="s">
        <v>80</v>
      </c>
      <c r="I399" s="17" t="s">
        <v>81</v>
      </c>
      <c r="J399" s="17">
        <v>5</v>
      </c>
      <c r="K399" s="17">
        <v>5</v>
      </c>
      <c r="L399" s="17" t="s">
        <v>82</v>
      </c>
      <c r="M399" s="17" t="s">
        <v>153</v>
      </c>
      <c r="N399" s="17" t="s">
        <v>154</v>
      </c>
      <c r="O399" s="17" t="s">
        <v>154</v>
      </c>
      <c r="P399" s="17" t="s">
        <v>83</v>
      </c>
      <c r="Q399" s="17" t="s">
        <v>824</v>
      </c>
      <c r="R399" s="17">
        <v>3</v>
      </c>
      <c r="S399" s="17" t="s">
        <v>145</v>
      </c>
      <c r="T399" s="17" t="s">
        <v>86</v>
      </c>
      <c r="U399" s="17" t="s">
        <v>87</v>
      </c>
      <c r="V399" s="17">
        <v>5</v>
      </c>
      <c r="W399" s="17" t="s">
        <v>463</v>
      </c>
      <c r="X399" s="17" t="s">
        <v>154</v>
      </c>
      <c r="Y399" s="17" t="s">
        <v>89</v>
      </c>
      <c r="Z399" s="17">
        <v>1</v>
      </c>
      <c r="AA399" s="17">
        <v>1</v>
      </c>
      <c r="AB399" s="5"/>
      <c r="AC399" s="5">
        <v>32</v>
      </c>
      <c r="AD399" s="5">
        <v>1E-3</v>
      </c>
      <c r="AE399" s="5">
        <v>0.1</v>
      </c>
      <c r="AF399" s="5" t="s">
        <v>90</v>
      </c>
      <c r="AG399" s="5">
        <v>270</v>
      </c>
      <c r="AH399" s="5">
        <v>150</v>
      </c>
      <c r="AI399" s="5">
        <v>120</v>
      </c>
      <c r="AJ399" s="5">
        <v>0.2373879178035655</v>
      </c>
      <c r="AK399" s="5">
        <v>65.426245807693178</v>
      </c>
      <c r="AL399" s="5">
        <v>6.8542886626918903E-2</v>
      </c>
      <c r="AM399" s="5">
        <v>-0.2363157328491487</v>
      </c>
      <c r="AN399" s="5">
        <v>69.127764352552589</v>
      </c>
      <c r="AO399" s="5">
        <v>6.3435680030054606E-2</v>
      </c>
      <c r="AP399" s="5">
        <v>69.127764352552589</v>
      </c>
      <c r="AQ399" s="5">
        <v>69.127764352552589</v>
      </c>
      <c r="AR399" s="5">
        <v>6.3435680030054606E-2</v>
      </c>
      <c r="AS399" s="5">
        <v>108.6668442046672</v>
      </c>
      <c r="AT399" s="5">
        <v>-0.20413331268742629</v>
      </c>
      <c r="AU399" s="5">
        <v>0.8</v>
      </c>
      <c r="AV399" s="5" t="s">
        <v>91</v>
      </c>
      <c r="AW399" s="5">
        <v>0.14472134259823891</v>
      </c>
      <c r="AX399" s="5">
        <v>-5.0864065958430002E-2</v>
      </c>
      <c r="AY399" s="5">
        <v>0.14472134259823891</v>
      </c>
      <c r="AZ399" s="5">
        <v>0.14472134259823891</v>
      </c>
      <c r="BA399" s="5">
        <v>-5.0864065958430002E-2</v>
      </c>
      <c r="BB399" s="5">
        <v>0.16935469893469349</v>
      </c>
      <c r="BC399" s="5">
        <v>-0.2297340828694292</v>
      </c>
      <c r="BD399" s="5">
        <v>0.28035172113757978</v>
      </c>
      <c r="BE399" s="5">
        <v>2.8641164342625602E-2</v>
      </c>
      <c r="BF399" s="5">
        <v>0.28035172113757978</v>
      </c>
      <c r="BG399" s="5">
        <v>0.28035172113757978</v>
      </c>
      <c r="BH399" s="5">
        <v>2.8641164342625602E-2</v>
      </c>
      <c r="BI399" s="5">
        <v>0.29832486255534341</v>
      </c>
      <c r="BJ399" s="5">
        <v>-3.36319319302405E-2</v>
      </c>
      <c r="BK399" s="5">
        <v>0.2338691418520141</v>
      </c>
      <c r="BL399" s="5">
        <v>6.1089368719214297E-2</v>
      </c>
      <c r="BM399" s="5">
        <v>0.2338691418520141</v>
      </c>
      <c r="BN399" s="5">
        <v>0.2338691418520141</v>
      </c>
      <c r="BO399" s="5">
        <v>6.1089368719214297E-2</v>
      </c>
      <c r="BP399" s="5">
        <v>0.32836782392791891</v>
      </c>
      <c r="BQ399" s="5">
        <v>-0.31829294970239758</v>
      </c>
      <c r="BR399" s="5">
        <v>275.85211520462241</v>
      </c>
      <c r="BS399" s="5">
        <v>0.21487625301681301</v>
      </c>
      <c r="BT399" s="5">
        <v>275.85211520462241</v>
      </c>
      <c r="BU399" s="5">
        <v>275.85211520462241</v>
      </c>
      <c r="BV399" s="5">
        <v>0.21487625301681301</v>
      </c>
      <c r="BW399" s="5">
        <v>433.87132943325031</v>
      </c>
      <c r="BX399" s="6">
        <v>-0.2348742862476414</v>
      </c>
    </row>
    <row r="400" spans="1:76" x14ac:dyDescent="0.3">
      <c r="A400" s="16" t="s">
        <v>839</v>
      </c>
      <c r="B400" s="17" t="s">
        <v>840</v>
      </c>
      <c r="C400" s="17">
        <v>8</v>
      </c>
      <c r="D400" s="17" t="s">
        <v>78</v>
      </c>
      <c r="E400" s="17" t="s">
        <v>79</v>
      </c>
      <c r="F400" s="17">
        <v>16590</v>
      </c>
      <c r="G400" s="17">
        <v>4.5</v>
      </c>
      <c r="H400" s="17" t="s">
        <v>80</v>
      </c>
      <c r="I400" s="17" t="s">
        <v>81</v>
      </c>
      <c r="J400" s="17">
        <v>5</v>
      </c>
      <c r="K400" s="17">
        <v>5</v>
      </c>
      <c r="L400" s="17" t="s">
        <v>82</v>
      </c>
      <c r="M400" s="17" t="s">
        <v>153</v>
      </c>
      <c r="N400" s="17" t="s">
        <v>154</v>
      </c>
      <c r="O400" s="17" t="s">
        <v>154</v>
      </c>
      <c r="P400" s="17" t="s">
        <v>83</v>
      </c>
      <c r="Q400" s="17" t="s">
        <v>824</v>
      </c>
      <c r="R400" s="17">
        <v>3</v>
      </c>
      <c r="S400" s="17" t="s">
        <v>145</v>
      </c>
      <c r="T400" s="17" t="s">
        <v>86</v>
      </c>
      <c r="U400" s="17" t="s">
        <v>87</v>
      </c>
      <c r="V400" s="17">
        <v>5</v>
      </c>
      <c r="W400" s="17" t="s">
        <v>463</v>
      </c>
      <c r="X400" s="17" t="s">
        <v>154</v>
      </c>
      <c r="Y400" s="17" t="s">
        <v>89</v>
      </c>
      <c r="Z400" s="17">
        <v>1</v>
      </c>
      <c r="AA400" s="17">
        <v>1</v>
      </c>
      <c r="AB400" s="5"/>
      <c r="AC400" s="5">
        <v>32</v>
      </c>
      <c r="AD400" s="5">
        <v>1E-3</v>
      </c>
      <c r="AE400" s="5">
        <v>0.1</v>
      </c>
      <c r="AF400" s="5" t="s">
        <v>90</v>
      </c>
      <c r="AG400" s="5">
        <v>270</v>
      </c>
      <c r="AH400" s="5">
        <v>150</v>
      </c>
      <c r="AI400" s="5">
        <v>120</v>
      </c>
      <c r="AJ400" s="5">
        <v>0.23289997644502239</v>
      </c>
      <c r="AK400" s="5">
        <v>72.086367911895977</v>
      </c>
      <c r="AL400" s="5">
        <v>6.6579920259553199E-2</v>
      </c>
      <c r="AM400" s="5">
        <v>-0.16735588627648329</v>
      </c>
      <c r="AN400" s="5">
        <v>85.622878072726365</v>
      </c>
      <c r="AO400" s="5">
        <v>3.2918669199701697E-2</v>
      </c>
      <c r="AP400" s="5">
        <v>85.622878072726365</v>
      </c>
      <c r="AQ400" s="5">
        <v>85.622878072726365</v>
      </c>
      <c r="AR400" s="5">
        <v>3.2918669199701697E-2</v>
      </c>
      <c r="AS400" s="5">
        <v>104.8803708699795</v>
      </c>
      <c r="AT400" s="5">
        <v>-0.16430502468935021</v>
      </c>
      <c r="AU400" s="5">
        <v>0.8</v>
      </c>
      <c r="AV400" s="5" t="s">
        <v>91</v>
      </c>
      <c r="AW400" s="5">
        <v>0.1467711173659452</v>
      </c>
      <c r="AX400" s="5">
        <v>-6.5748081045760604E-2</v>
      </c>
      <c r="AY400" s="5">
        <v>0.1467711173659452</v>
      </c>
      <c r="AZ400" s="5">
        <v>0.1467711173659452</v>
      </c>
      <c r="BA400" s="5">
        <v>-6.5748081045760604E-2</v>
      </c>
      <c r="BB400" s="5">
        <v>0.14871680816484911</v>
      </c>
      <c r="BC400" s="5">
        <v>-7.9876311943329004E-2</v>
      </c>
      <c r="BD400" s="5">
        <v>0.24342423237856789</v>
      </c>
      <c r="BE400" s="5">
        <v>0.15658702584529771</v>
      </c>
      <c r="BF400" s="5">
        <v>0.24342423237856789</v>
      </c>
      <c r="BG400" s="5">
        <v>0.24342423237856789</v>
      </c>
      <c r="BH400" s="5">
        <v>0.15658702584529771</v>
      </c>
      <c r="BI400" s="5">
        <v>0.31668110066348359</v>
      </c>
      <c r="BJ400" s="5">
        <v>-9.72323764126998E-2</v>
      </c>
      <c r="BK400" s="5">
        <v>0.24564394971911341</v>
      </c>
      <c r="BL400" s="5">
        <v>1.38172395269682E-2</v>
      </c>
      <c r="BM400" s="5">
        <v>0.24564394971911341</v>
      </c>
      <c r="BN400" s="5">
        <v>0.24564394971911341</v>
      </c>
      <c r="BO400" s="5">
        <v>1.38172395269682E-2</v>
      </c>
      <c r="BP400" s="5">
        <v>0.32090131088575469</v>
      </c>
      <c r="BQ400" s="5">
        <v>-0.2883172615104061</v>
      </c>
      <c r="BR400" s="5">
        <v>341.85567299144373</v>
      </c>
      <c r="BS400" s="5">
        <v>2.7018492472288901E-2</v>
      </c>
      <c r="BT400" s="5">
        <v>341.85567299144373</v>
      </c>
      <c r="BU400" s="5">
        <v>341.85567299144373</v>
      </c>
      <c r="BV400" s="5">
        <v>2.7018492472288901E-2</v>
      </c>
      <c r="BW400" s="5">
        <v>418.73518426020348</v>
      </c>
      <c r="BX400" s="6">
        <v>-0.19179414889096799</v>
      </c>
    </row>
    <row r="401" spans="1:76" x14ac:dyDescent="0.3">
      <c r="A401" s="16" t="s">
        <v>841</v>
      </c>
      <c r="B401" s="17" t="s">
        <v>842</v>
      </c>
      <c r="C401" s="17">
        <v>9</v>
      </c>
      <c r="D401" s="17" t="s">
        <v>78</v>
      </c>
      <c r="E401" s="17" t="s">
        <v>79</v>
      </c>
      <c r="F401" s="17">
        <v>16590</v>
      </c>
      <c r="G401" s="17">
        <v>4.5</v>
      </c>
      <c r="H401" s="17" t="s">
        <v>80</v>
      </c>
      <c r="I401" s="17" t="s">
        <v>81</v>
      </c>
      <c r="J401" s="17">
        <v>5</v>
      </c>
      <c r="K401" s="17">
        <v>5</v>
      </c>
      <c r="L401" s="17" t="s">
        <v>82</v>
      </c>
      <c r="M401" s="17" t="s">
        <v>153</v>
      </c>
      <c r="N401" s="17" t="s">
        <v>154</v>
      </c>
      <c r="O401" s="17" t="s">
        <v>154</v>
      </c>
      <c r="P401" s="17" t="s">
        <v>83</v>
      </c>
      <c r="Q401" s="17" t="s">
        <v>824</v>
      </c>
      <c r="R401" s="17">
        <v>3</v>
      </c>
      <c r="S401" s="17" t="s">
        <v>145</v>
      </c>
      <c r="T401" s="17" t="s">
        <v>86</v>
      </c>
      <c r="U401" s="17" t="s">
        <v>87</v>
      </c>
      <c r="V401" s="17">
        <v>5</v>
      </c>
      <c r="W401" s="17" t="s">
        <v>463</v>
      </c>
      <c r="X401" s="17" t="s">
        <v>154</v>
      </c>
      <c r="Y401" s="17" t="s">
        <v>89</v>
      </c>
      <c r="Z401" s="17">
        <v>1</v>
      </c>
      <c r="AA401" s="17">
        <v>1</v>
      </c>
      <c r="AB401" s="5"/>
      <c r="AC401" s="5">
        <v>32</v>
      </c>
      <c r="AD401" s="5">
        <v>1E-3</v>
      </c>
      <c r="AE401" s="5">
        <v>0.1</v>
      </c>
      <c r="AF401" s="5" t="s">
        <v>90</v>
      </c>
      <c r="AG401" s="5">
        <v>270</v>
      </c>
      <c r="AH401" s="5">
        <v>150</v>
      </c>
      <c r="AI401" s="5">
        <v>120</v>
      </c>
      <c r="AJ401" s="5">
        <v>0.22579120941999439</v>
      </c>
      <c r="AK401" s="5">
        <v>74.347250710250236</v>
      </c>
      <c r="AL401" s="5">
        <v>0.1121133073343175</v>
      </c>
      <c r="AM401" s="5">
        <v>-0.19522123304856839</v>
      </c>
      <c r="AN401" s="5">
        <v>77.451326660805307</v>
      </c>
      <c r="AO401" s="5">
        <v>9.4297088935575896E-2</v>
      </c>
      <c r="AP401" s="5">
        <v>77.451326660805307</v>
      </c>
      <c r="AQ401" s="5">
        <v>77.451326660805307</v>
      </c>
      <c r="AR401" s="5">
        <v>9.4297088935575896E-2</v>
      </c>
      <c r="AS401" s="5">
        <v>91.955793726469523</v>
      </c>
      <c r="AT401" s="5">
        <v>-0.18960271764514169</v>
      </c>
      <c r="AU401" s="5">
        <v>0.8</v>
      </c>
      <c r="AV401" s="5" t="s">
        <v>91</v>
      </c>
      <c r="AW401" s="5">
        <v>0.1199508592906833</v>
      </c>
      <c r="AX401" s="5">
        <v>0.1290016700622505</v>
      </c>
      <c r="AY401" s="5">
        <v>0.1199508592906833</v>
      </c>
      <c r="AZ401" s="5">
        <v>0.1199508592906833</v>
      </c>
      <c r="BA401" s="5">
        <v>0.1290016700622505</v>
      </c>
      <c r="BB401" s="5">
        <v>0.17075753290946649</v>
      </c>
      <c r="BC401" s="5">
        <v>-0.23992047133244321</v>
      </c>
      <c r="BD401" s="5">
        <v>0.2739285212940743</v>
      </c>
      <c r="BE401" s="5">
        <v>5.0896179920433403E-2</v>
      </c>
      <c r="BF401" s="5">
        <v>0.2739285212940743</v>
      </c>
      <c r="BG401" s="5">
        <v>0.2739285212940743</v>
      </c>
      <c r="BH401" s="5">
        <v>5.0896179920433403E-2</v>
      </c>
      <c r="BI401" s="5">
        <v>0.37914661708938918</v>
      </c>
      <c r="BJ401" s="5">
        <v>-0.31366204931785718</v>
      </c>
      <c r="BK401" s="5">
        <v>0.22983733122358699</v>
      </c>
      <c r="BL401" s="5">
        <v>7.7275813122967801E-2</v>
      </c>
      <c r="BM401" s="5">
        <v>0.22983733122358699</v>
      </c>
      <c r="BN401" s="5">
        <v>0.22983733122358699</v>
      </c>
      <c r="BO401" s="5">
        <v>7.7275813122967801E-2</v>
      </c>
      <c r="BP401" s="5">
        <v>0.28902064758478679</v>
      </c>
      <c r="BQ401" s="5">
        <v>-0.16032648227154969</v>
      </c>
      <c r="BR401" s="5">
        <v>309.18158993141282</v>
      </c>
      <c r="BS401" s="5">
        <v>0.12001469263664929</v>
      </c>
      <c r="BT401" s="5">
        <v>309.18158993141282</v>
      </c>
      <c r="BU401" s="5">
        <v>309.18158993141282</v>
      </c>
      <c r="BV401" s="5">
        <v>0.12001469263664929</v>
      </c>
      <c r="BW401" s="5">
        <v>366.98425010829368</v>
      </c>
      <c r="BX401" s="6">
        <v>-4.4501867658727601E-2</v>
      </c>
    </row>
    <row r="402" spans="1:76" x14ac:dyDescent="0.3">
      <c r="A402" s="16" t="s">
        <v>843</v>
      </c>
      <c r="B402" s="17" t="s">
        <v>844</v>
      </c>
      <c r="C402" s="17">
        <v>10</v>
      </c>
      <c r="D402" s="17" t="s">
        <v>78</v>
      </c>
      <c r="E402" s="17" t="s">
        <v>79</v>
      </c>
      <c r="F402" s="17">
        <v>16590</v>
      </c>
      <c r="G402" s="17">
        <v>4.5</v>
      </c>
      <c r="H402" s="17" t="s">
        <v>80</v>
      </c>
      <c r="I402" s="17" t="s">
        <v>81</v>
      </c>
      <c r="J402" s="17">
        <v>5</v>
      </c>
      <c r="K402" s="17">
        <v>5</v>
      </c>
      <c r="L402" s="17" t="s">
        <v>82</v>
      </c>
      <c r="M402" s="17" t="s">
        <v>153</v>
      </c>
      <c r="N402" s="17" t="s">
        <v>154</v>
      </c>
      <c r="O402" s="17" t="s">
        <v>154</v>
      </c>
      <c r="P402" s="17" t="s">
        <v>83</v>
      </c>
      <c r="Q402" s="17" t="s">
        <v>824</v>
      </c>
      <c r="R402" s="17">
        <v>3</v>
      </c>
      <c r="S402" s="17" t="s">
        <v>145</v>
      </c>
      <c r="T402" s="17" t="s">
        <v>86</v>
      </c>
      <c r="U402" s="17" t="s">
        <v>87</v>
      </c>
      <c r="V402" s="17">
        <v>5</v>
      </c>
      <c r="W402" s="17" t="s">
        <v>463</v>
      </c>
      <c r="X402" s="17" t="s">
        <v>154</v>
      </c>
      <c r="Y402" s="17" t="s">
        <v>89</v>
      </c>
      <c r="Z402" s="17">
        <v>1</v>
      </c>
      <c r="AA402" s="17">
        <v>1</v>
      </c>
      <c r="AB402" s="5"/>
      <c r="AC402" s="5">
        <v>32</v>
      </c>
      <c r="AD402" s="5">
        <v>1E-3</v>
      </c>
      <c r="AE402" s="5">
        <v>0.1</v>
      </c>
      <c r="AF402" s="5" t="s">
        <v>90</v>
      </c>
      <c r="AG402" s="5">
        <v>270</v>
      </c>
      <c r="AH402" s="5">
        <v>150</v>
      </c>
      <c r="AI402" s="5">
        <v>120</v>
      </c>
      <c r="AJ402" s="5">
        <v>0.2199067968756333</v>
      </c>
      <c r="AK402" s="5">
        <v>78.450135889128106</v>
      </c>
      <c r="AL402" s="5">
        <v>0.1149117682357793</v>
      </c>
      <c r="AM402" s="5">
        <v>-0.13929169791544579</v>
      </c>
      <c r="AN402" s="5">
        <v>86.212951437757454</v>
      </c>
      <c r="AO402" s="5">
        <v>7.6815903958964399E-2</v>
      </c>
      <c r="AP402" s="5">
        <v>86.212951437757454</v>
      </c>
      <c r="AQ402" s="5">
        <v>86.212951437757454</v>
      </c>
      <c r="AR402" s="5">
        <v>7.6815903958964399E-2</v>
      </c>
      <c r="AS402" s="5">
        <v>97.062355661445324</v>
      </c>
      <c r="AT402" s="5">
        <v>-0.14619983336422701</v>
      </c>
      <c r="AU402" s="5">
        <v>0.8</v>
      </c>
      <c r="AV402" s="5" t="s">
        <v>91</v>
      </c>
      <c r="AW402" s="5">
        <v>0.14020811175621531</v>
      </c>
      <c r="AX402" s="5">
        <v>-1.8092174624998E-2</v>
      </c>
      <c r="AY402" s="5">
        <v>0.14020811175621531</v>
      </c>
      <c r="AZ402" s="5">
        <v>0.14020811175621531</v>
      </c>
      <c r="BA402" s="5">
        <v>-1.8092174624998E-2</v>
      </c>
      <c r="BB402" s="5">
        <v>0.16273150367407321</v>
      </c>
      <c r="BC402" s="5">
        <v>-0.18164112176048031</v>
      </c>
      <c r="BD402" s="5">
        <v>0.2664410005335846</v>
      </c>
      <c r="BE402" s="5">
        <v>7.6838840155789997E-2</v>
      </c>
      <c r="BF402" s="5">
        <v>0.2664410005335846</v>
      </c>
      <c r="BG402" s="5">
        <v>0.2664410005335846</v>
      </c>
      <c r="BH402" s="5">
        <v>7.6838840155789997E-2</v>
      </c>
      <c r="BI402" s="5">
        <v>0.28763508957363448</v>
      </c>
      <c r="BJ402" s="5">
        <v>3.4058483081721002E-3</v>
      </c>
      <c r="BK402" s="5">
        <v>0.19221401939648211</v>
      </c>
      <c r="BL402" s="5">
        <v>0.2283215097835965</v>
      </c>
      <c r="BM402" s="5">
        <v>0.19221401939648211</v>
      </c>
      <c r="BN402" s="5">
        <v>0.19221401939648211</v>
      </c>
      <c r="BO402" s="5">
        <v>0.2283215097835965</v>
      </c>
      <c r="BP402" s="5">
        <v>0.32474385573136683</v>
      </c>
      <c r="BQ402" s="5">
        <v>-0.30374386366128459</v>
      </c>
      <c r="BR402" s="5">
        <v>344.2529426193438</v>
      </c>
      <c r="BS402" s="5">
        <v>2.0195440521464401E-2</v>
      </c>
      <c r="BT402" s="5">
        <v>344.2529426193438</v>
      </c>
      <c r="BU402" s="5">
        <v>344.2529426193438</v>
      </c>
      <c r="BV402" s="5">
        <v>2.0195440521464401E-2</v>
      </c>
      <c r="BW402" s="5">
        <v>387.47431219680209</v>
      </c>
      <c r="BX402" s="6">
        <v>-0.102820196343337</v>
      </c>
    </row>
    <row r="403" spans="1:76" x14ac:dyDescent="0.3">
      <c r="A403" s="16" t="s">
        <v>845</v>
      </c>
      <c r="B403" s="17" t="s">
        <v>846</v>
      </c>
      <c r="C403" s="17">
        <v>11</v>
      </c>
      <c r="D403" s="17" t="s">
        <v>78</v>
      </c>
      <c r="E403" s="17" t="s">
        <v>79</v>
      </c>
      <c r="F403" s="17">
        <v>16590</v>
      </c>
      <c r="G403" s="17">
        <v>4.5</v>
      </c>
      <c r="H403" s="17" t="s">
        <v>80</v>
      </c>
      <c r="I403" s="17" t="s">
        <v>81</v>
      </c>
      <c r="J403" s="17">
        <v>5</v>
      </c>
      <c r="K403" s="17">
        <v>5</v>
      </c>
      <c r="L403" s="17" t="s">
        <v>82</v>
      </c>
      <c r="M403" s="17" t="s">
        <v>153</v>
      </c>
      <c r="N403" s="17" t="s">
        <v>154</v>
      </c>
      <c r="O403" s="17" t="s">
        <v>154</v>
      </c>
      <c r="P403" s="17" t="s">
        <v>83</v>
      </c>
      <c r="Q403" s="17" t="s">
        <v>824</v>
      </c>
      <c r="R403" s="17">
        <v>3</v>
      </c>
      <c r="S403" s="17" t="s">
        <v>145</v>
      </c>
      <c r="T403" s="17" t="s">
        <v>86</v>
      </c>
      <c r="U403" s="17" t="s">
        <v>87</v>
      </c>
      <c r="V403" s="17">
        <v>5</v>
      </c>
      <c r="W403" s="17" t="s">
        <v>463</v>
      </c>
      <c r="X403" s="17" t="s">
        <v>154</v>
      </c>
      <c r="Y403" s="17" t="s">
        <v>89</v>
      </c>
      <c r="Z403" s="17">
        <v>1</v>
      </c>
      <c r="AA403" s="17">
        <v>1</v>
      </c>
      <c r="AB403" s="5"/>
      <c r="AC403" s="5">
        <v>32</v>
      </c>
      <c r="AD403" s="5">
        <v>1E-3</v>
      </c>
      <c r="AE403" s="5">
        <v>0.1</v>
      </c>
      <c r="AF403" s="5" t="s">
        <v>90</v>
      </c>
      <c r="AG403" s="5">
        <v>270</v>
      </c>
      <c r="AH403" s="5">
        <v>150</v>
      </c>
      <c r="AI403" s="5">
        <v>120</v>
      </c>
      <c r="AJ403" s="5">
        <v>0.22851307693047879</v>
      </c>
      <c r="AK403" s="5">
        <v>77.783125924642633</v>
      </c>
      <c r="AL403" s="5">
        <v>0.10589879451710429</v>
      </c>
      <c r="AM403" s="5">
        <v>-0.16285994112353261</v>
      </c>
      <c r="AN403" s="5">
        <v>90.395764598941156</v>
      </c>
      <c r="AO403" s="5">
        <v>-1.0406378726015899E-2</v>
      </c>
      <c r="AP403" s="5">
        <v>90.395764598941156</v>
      </c>
      <c r="AQ403" s="5">
        <v>90.395764598941156</v>
      </c>
      <c r="AR403" s="5">
        <v>-1.0406378726015899E-2</v>
      </c>
      <c r="AS403" s="5">
        <v>93.64678992048978</v>
      </c>
      <c r="AT403" s="5">
        <v>-0.12884533680382529</v>
      </c>
      <c r="AU403" s="5">
        <v>0.8</v>
      </c>
      <c r="AV403" s="5" t="s">
        <v>91</v>
      </c>
      <c r="AW403" s="5">
        <v>0.1402217326828798</v>
      </c>
      <c r="AX403" s="5">
        <v>-1.8191080163876001E-2</v>
      </c>
      <c r="AY403" s="5">
        <v>0.1402217326828798</v>
      </c>
      <c r="AZ403" s="5">
        <v>0.1402217326828798</v>
      </c>
      <c r="BA403" s="5">
        <v>-1.8191080163876001E-2</v>
      </c>
      <c r="BB403" s="5">
        <v>0.15141119353098009</v>
      </c>
      <c r="BC403" s="5">
        <v>-9.94410334299973E-2</v>
      </c>
      <c r="BD403" s="5">
        <v>0.30854701355158748</v>
      </c>
      <c r="BE403" s="5">
        <v>-6.9049501864661703E-2</v>
      </c>
      <c r="BF403" s="5">
        <v>0.30854701355158748</v>
      </c>
      <c r="BG403" s="5">
        <v>0.30854701355158748</v>
      </c>
      <c r="BH403" s="5">
        <v>-6.9049501864661703E-2</v>
      </c>
      <c r="BI403" s="5">
        <v>0.32450472806997299</v>
      </c>
      <c r="BJ403" s="5">
        <v>-0.12433957439011251</v>
      </c>
      <c r="BK403" s="5">
        <v>0.2309498026460631</v>
      </c>
      <c r="BL403" s="5">
        <v>7.2809592238555904E-2</v>
      </c>
      <c r="BM403" s="5">
        <v>0.2309498026460631</v>
      </c>
      <c r="BN403" s="5">
        <v>0.2309498026460631</v>
      </c>
      <c r="BO403" s="5">
        <v>7.2809592238555904E-2</v>
      </c>
      <c r="BP403" s="5">
        <v>0.305798573543342</v>
      </c>
      <c r="BQ403" s="5">
        <v>-0.22768454810520869</v>
      </c>
      <c r="BR403" s="5">
        <v>360.90333984688658</v>
      </c>
      <c r="BS403" s="5">
        <v>-2.7194525114107401E-2</v>
      </c>
      <c r="BT403" s="5">
        <v>360.90333984688658</v>
      </c>
      <c r="BU403" s="5">
        <v>360.90333984688658</v>
      </c>
      <c r="BV403" s="5">
        <v>-2.7194525114107401E-2</v>
      </c>
      <c r="BW403" s="5">
        <v>373.80544518681552</v>
      </c>
      <c r="BX403" s="6">
        <v>-6.39161912899954E-2</v>
      </c>
    </row>
    <row r="404" spans="1:76" x14ac:dyDescent="0.3">
      <c r="A404" s="16" t="s">
        <v>845</v>
      </c>
      <c r="B404" s="17" t="s">
        <v>847</v>
      </c>
      <c r="C404" s="17">
        <v>12</v>
      </c>
      <c r="D404" s="17" t="s">
        <v>78</v>
      </c>
      <c r="E404" s="17" t="s">
        <v>79</v>
      </c>
      <c r="F404" s="17">
        <v>16590</v>
      </c>
      <c r="G404" s="17">
        <v>4.5</v>
      </c>
      <c r="H404" s="17" t="s">
        <v>80</v>
      </c>
      <c r="I404" s="17" t="s">
        <v>81</v>
      </c>
      <c r="J404" s="17">
        <v>5</v>
      </c>
      <c r="K404" s="17">
        <v>5</v>
      </c>
      <c r="L404" s="17" t="s">
        <v>82</v>
      </c>
      <c r="M404" s="17" t="s">
        <v>153</v>
      </c>
      <c r="N404" s="17" t="s">
        <v>154</v>
      </c>
      <c r="O404" s="17" t="s">
        <v>154</v>
      </c>
      <c r="P404" s="17" t="s">
        <v>83</v>
      </c>
      <c r="Q404" s="17" t="s">
        <v>824</v>
      </c>
      <c r="R404" s="17">
        <v>3</v>
      </c>
      <c r="S404" s="17" t="s">
        <v>145</v>
      </c>
      <c r="T404" s="17" t="s">
        <v>86</v>
      </c>
      <c r="U404" s="17" t="s">
        <v>87</v>
      </c>
      <c r="V404" s="17">
        <v>5</v>
      </c>
      <c r="W404" s="17" t="s">
        <v>463</v>
      </c>
      <c r="X404" s="17" t="s">
        <v>154</v>
      </c>
      <c r="Y404" s="17" t="s">
        <v>89</v>
      </c>
      <c r="Z404" s="17">
        <v>1</v>
      </c>
      <c r="AA404" s="17">
        <v>1</v>
      </c>
      <c r="AB404" s="5"/>
      <c r="AC404" s="5">
        <v>32</v>
      </c>
      <c r="AD404" s="5">
        <v>1E-3</v>
      </c>
      <c r="AE404" s="5">
        <v>0.1</v>
      </c>
      <c r="AF404" s="5" t="s">
        <v>90</v>
      </c>
      <c r="AG404" s="5">
        <v>270</v>
      </c>
      <c r="AH404" s="5">
        <v>150</v>
      </c>
      <c r="AI404" s="5">
        <v>120</v>
      </c>
      <c r="AJ404" s="5">
        <v>0.2353568349660923</v>
      </c>
      <c r="AK404" s="5">
        <v>78.473519930423478</v>
      </c>
      <c r="AL404" s="5">
        <v>6.9873543556904394E-2</v>
      </c>
      <c r="AM404" s="5">
        <v>-0.1068978429892823</v>
      </c>
      <c r="AN404" s="5">
        <v>83.227215251738983</v>
      </c>
      <c r="AO404" s="5">
        <v>4.6717437975404001E-2</v>
      </c>
      <c r="AP404" s="5">
        <v>83.227215251738983</v>
      </c>
      <c r="AQ404" s="5">
        <v>83.227215251738983</v>
      </c>
      <c r="AR404" s="5">
        <v>4.6717437975404001E-2</v>
      </c>
      <c r="AS404" s="5">
        <v>101.7612281563928</v>
      </c>
      <c r="AT404" s="5">
        <v>-0.115273783588326</v>
      </c>
      <c r="AU404" s="5">
        <v>0.8</v>
      </c>
      <c r="AV404" s="5" t="s">
        <v>91</v>
      </c>
      <c r="AW404" s="5">
        <v>0.14008486950272461</v>
      </c>
      <c r="AX404" s="5">
        <v>-1.7197276517531598E-2</v>
      </c>
      <c r="AY404" s="5">
        <v>0.14008486950272461</v>
      </c>
      <c r="AZ404" s="5">
        <v>0.14008486950272461</v>
      </c>
      <c r="BA404" s="5">
        <v>-1.7197276517531598E-2</v>
      </c>
      <c r="BB404" s="5">
        <v>0.14660206246386071</v>
      </c>
      <c r="BC404" s="5">
        <v>-6.4520523875648106E-2</v>
      </c>
      <c r="BD404" s="5">
        <v>0.26740182322711409</v>
      </c>
      <c r="BE404" s="5">
        <v>7.35097947371533E-2</v>
      </c>
      <c r="BF404" s="5">
        <v>0.26740182322711409</v>
      </c>
      <c r="BG404" s="5">
        <v>0.26740182322711409</v>
      </c>
      <c r="BH404" s="5">
        <v>7.35097947371533E-2</v>
      </c>
      <c r="BI404" s="5">
        <v>0.32096216823103851</v>
      </c>
      <c r="BJ404" s="5">
        <v>-0.112065361175258</v>
      </c>
      <c r="BK404" s="5">
        <v>0.23009038546015401</v>
      </c>
      <c r="BL404" s="5">
        <v>7.6259880404688105E-2</v>
      </c>
      <c r="BM404" s="5">
        <v>0.23009038546015401</v>
      </c>
      <c r="BN404" s="5">
        <v>0.23009038546015401</v>
      </c>
      <c r="BO404" s="5">
        <v>7.6259880404688105E-2</v>
      </c>
      <c r="BP404" s="5">
        <v>0.2809980310351412</v>
      </c>
      <c r="BQ404" s="5">
        <v>-0.1281182143936192</v>
      </c>
      <c r="BR404" s="5">
        <v>332.27128392876642</v>
      </c>
      <c r="BS404" s="5">
        <v>5.4297353277296602E-2</v>
      </c>
      <c r="BT404" s="5">
        <v>332.27128392876642</v>
      </c>
      <c r="BU404" s="5">
        <v>332.27128392876642</v>
      </c>
      <c r="BV404" s="5">
        <v>5.4297353277296602E-2</v>
      </c>
      <c r="BW404" s="5">
        <v>406.29635036384042</v>
      </c>
      <c r="BX404" s="6">
        <v>-0.15639103490879019</v>
      </c>
    </row>
    <row r="405" spans="1:76" x14ac:dyDescent="0.3">
      <c r="A405" s="16" t="s">
        <v>848</v>
      </c>
      <c r="B405" s="17" t="s">
        <v>849</v>
      </c>
      <c r="C405" s="17">
        <v>13</v>
      </c>
      <c r="D405" s="17" t="s">
        <v>78</v>
      </c>
      <c r="E405" s="17" t="s">
        <v>79</v>
      </c>
      <c r="F405" s="17">
        <v>16590</v>
      </c>
      <c r="G405" s="17">
        <v>4.5</v>
      </c>
      <c r="H405" s="17" t="s">
        <v>80</v>
      </c>
      <c r="I405" s="17" t="s">
        <v>81</v>
      </c>
      <c r="J405" s="17">
        <v>5</v>
      </c>
      <c r="K405" s="17">
        <v>5</v>
      </c>
      <c r="L405" s="17" t="s">
        <v>82</v>
      </c>
      <c r="M405" s="17" t="s">
        <v>153</v>
      </c>
      <c r="N405" s="17" t="s">
        <v>154</v>
      </c>
      <c r="O405" s="17" t="s">
        <v>154</v>
      </c>
      <c r="P405" s="17" t="s">
        <v>83</v>
      </c>
      <c r="Q405" s="17" t="s">
        <v>824</v>
      </c>
      <c r="R405" s="17">
        <v>3</v>
      </c>
      <c r="S405" s="17" t="s">
        <v>145</v>
      </c>
      <c r="T405" s="17" t="s">
        <v>86</v>
      </c>
      <c r="U405" s="17" t="s">
        <v>87</v>
      </c>
      <c r="V405" s="17">
        <v>5</v>
      </c>
      <c r="W405" s="17" t="s">
        <v>463</v>
      </c>
      <c r="X405" s="17" t="s">
        <v>154</v>
      </c>
      <c r="Y405" s="17" t="s">
        <v>89</v>
      </c>
      <c r="Z405" s="17">
        <v>1</v>
      </c>
      <c r="AA405" s="17">
        <v>1</v>
      </c>
      <c r="AB405" s="5"/>
      <c r="AC405" s="5">
        <v>32</v>
      </c>
      <c r="AD405" s="5">
        <v>1E-3</v>
      </c>
      <c r="AE405" s="5">
        <v>0.1</v>
      </c>
      <c r="AF405" s="5" t="s">
        <v>90</v>
      </c>
      <c r="AG405" s="5">
        <v>270</v>
      </c>
      <c r="AH405" s="5">
        <v>150</v>
      </c>
      <c r="AI405" s="5">
        <v>120</v>
      </c>
      <c r="AJ405" s="5">
        <v>0.23449716877269411</v>
      </c>
      <c r="AK405" s="5">
        <v>75.770798660297132</v>
      </c>
      <c r="AL405" s="5">
        <v>6.8048187455919507E-2</v>
      </c>
      <c r="AM405" s="5">
        <v>-0.1139122849658436</v>
      </c>
      <c r="AN405" s="5">
        <v>82.66447633944739</v>
      </c>
      <c r="AO405" s="5">
        <v>7.6189707289362293E-2</v>
      </c>
      <c r="AP405" s="5">
        <v>82.66447633944739</v>
      </c>
      <c r="AQ405" s="5">
        <v>82.66447633944739</v>
      </c>
      <c r="AR405" s="5">
        <v>7.6189707289362293E-2</v>
      </c>
      <c r="AS405" s="5">
        <v>102.979513332956</v>
      </c>
      <c r="AT405" s="5">
        <v>-9.4558157541280302E-2</v>
      </c>
      <c r="AU405" s="5">
        <v>0.8</v>
      </c>
      <c r="AV405" s="5" t="s">
        <v>91</v>
      </c>
      <c r="AW405" s="5">
        <v>0.14182258923893851</v>
      </c>
      <c r="AX405" s="5">
        <v>-2.9815368602010599E-2</v>
      </c>
      <c r="AY405" s="5">
        <v>0.14182258923893851</v>
      </c>
      <c r="AZ405" s="5">
        <v>0.14182258923893851</v>
      </c>
      <c r="BA405" s="5">
        <v>-2.9815368602010599E-2</v>
      </c>
      <c r="BB405" s="5">
        <v>0.15244341565941</v>
      </c>
      <c r="BC405" s="5">
        <v>-0.10693630070281079</v>
      </c>
      <c r="BD405" s="5">
        <v>0.24624833558707021</v>
      </c>
      <c r="BE405" s="5">
        <v>0.14680211140547919</v>
      </c>
      <c r="BF405" s="5">
        <v>0.24624833558707021</v>
      </c>
      <c r="BG405" s="5">
        <v>0.24624833558707021</v>
      </c>
      <c r="BH405" s="5">
        <v>0.14680211140547919</v>
      </c>
      <c r="BI405" s="5">
        <v>0.27022242567488147</v>
      </c>
      <c r="BJ405" s="5">
        <v>6.3737009685581894E-2</v>
      </c>
      <c r="BK405" s="5">
        <v>0.2174120313348209</v>
      </c>
      <c r="BL405" s="5">
        <v>0.12715946203034059</v>
      </c>
      <c r="BM405" s="5">
        <v>0.2174120313348209</v>
      </c>
      <c r="BN405" s="5">
        <v>0.2174120313348209</v>
      </c>
      <c r="BO405" s="5">
        <v>0.12715946203034059</v>
      </c>
      <c r="BP405" s="5">
        <v>0.290102707740169</v>
      </c>
      <c r="BQ405" s="5">
        <v>-0.164670611537721</v>
      </c>
      <c r="BR405" s="5">
        <v>330.05242240162943</v>
      </c>
      <c r="BS405" s="5">
        <v>6.06126243236337E-2</v>
      </c>
      <c r="BT405" s="5">
        <v>330.05242240162943</v>
      </c>
      <c r="BU405" s="5">
        <v>330.05242240162943</v>
      </c>
      <c r="BV405" s="5">
        <v>6.06126243236337E-2</v>
      </c>
      <c r="BW405" s="5">
        <v>411.20528478274952</v>
      </c>
      <c r="BX405" s="6">
        <v>-0.17036272761018489</v>
      </c>
    </row>
    <row r="406" spans="1:76" x14ac:dyDescent="0.3">
      <c r="A406" s="16" t="s">
        <v>850</v>
      </c>
      <c r="B406" s="17" t="s">
        <v>851</v>
      </c>
      <c r="C406" s="17">
        <v>14</v>
      </c>
      <c r="D406" s="17" t="s">
        <v>78</v>
      </c>
      <c r="E406" s="17" t="s">
        <v>79</v>
      </c>
      <c r="F406" s="17">
        <v>16590</v>
      </c>
      <c r="G406" s="17">
        <v>4.5</v>
      </c>
      <c r="H406" s="17" t="s">
        <v>80</v>
      </c>
      <c r="I406" s="17" t="s">
        <v>81</v>
      </c>
      <c r="J406" s="17">
        <v>5</v>
      </c>
      <c r="K406" s="17">
        <v>5</v>
      </c>
      <c r="L406" s="17" t="s">
        <v>82</v>
      </c>
      <c r="M406" s="17" t="s">
        <v>153</v>
      </c>
      <c r="N406" s="17" t="s">
        <v>154</v>
      </c>
      <c r="O406" s="17" t="s">
        <v>154</v>
      </c>
      <c r="P406" s="17" t="s">
        <v>83</v>
      </c>
      <c r="Q406" s="17" t="s">
        <v>824</v>
      </c>
      <c r="R406" s="17">
        <v>3</v>
      </c>
      <c r="S406" s="17" t="s">
        <v>145</v>
      </c>
      <c r="T406" s="17" t="s">
        <v>86</v>
      </c>
      <c r="U406" s="17" t="s">
        <v>87</v>
      </c>
      <c r="V406" s="17">
        <v>5</v>
      </c>
      <c r="W406" s="17" t="s">
        <v>463</v>
      </c>
      <c r="X406" s="17" t="s">
        <v>154</v>
      </c>
      <c r="Y406" s="17" t="s">
        <v>89</v>
      </c>
      <c r="Z406" s="17">
        <v>1</v>
      </c>
      <c r="AA406" s="17">
        <v>1</v>
      </c>
      <c r="AB406" s="5"/>
      <c r="AC406" s="5">
        <v>32</v>
      </c>
      <c r="AD406" s="5">
        <v>1E-3</v>
      </c>
      <c r="AE406" s="5">
        <v>0.1</v>
      </c>
      <c r="AF406" s="5" t="s">
        <v>90</v>
      </c>
      <c r="AG406" s="5">
        <v>270</v>
      </c>
      <c r="AH406" s="5">
        <v>150</v>
      </c>
      <c r="AI406" s="5">
        <v>120</v>
      </c>
      <c r="AJ406" s="5">
        <v>0.23475606665680479</v>
      </c>
      <c r="AK406" s="5">
        <v>71.700052561189011</v>
      </c>
      <c r="AL406" s="5">
        <v>7.3168484081303803E-2</v>
      </c>
      <c r="AM406" s="5">
        <v>-0.25299182774835571</v>
      </c>
      <c r="AN406" s="5">
        <v>82.296900659936227</v>
      </c>
      <c r="AO406" s="5">
        <v>6.9827531597798101E-2</v>
      </c>
      <c r="AP406" s="5">
        <v>82.296900659936227</v>
      </c>
      <c r="AQ406" s="5">
        <v>82.296900659936227</v>
      </c>
      <c r="AR406" s="5">
        <v>6.9827531597798101E-2</v>
      </c>
      <c r="AS406" s="5">
        <v>107.9119341407694</v>
      </c>
      <c r="AT406" s="5">
        <v>-0.21757460123779099</v>
      </c>
      <c r="AU406" s="5">
        <v>0.8</v>
      </c>
      <c r="AV406" s="5" t="s">
        <v>91</v>
      </c>
      <c r="AW406" s="5">
        <v>0.12720270572544801</v>
      </c>
      <c r="AX406" s="5">
        <v>7.6343888609110705E-2</v>
      </c>
      <c r="AY406" s="5">
        <v>0.12720270572544801</v>
      </c>
      <c r="AZ406" s="5">
        <v>0.12720270572544801</v>
      </c>
      <c r="BA406" s="5">
        <v>7.6343888609110705E-2</v>
      </c>
      <c r="BB406" s="5">
        <v>0.17754496577605491</v>
      </c>
      <c r="BC406" s="5">
        <v>-0.28920600981313588</v>
      </c>
      <c r="BD406" s="5">
        <v>0.27177574468992938</v>
      </c>
      <c r="BE406" s="5">
        <v>5.8355091059439299E-2</v>
      </c>
      <c r="BF406" s="5">
        <v>0.27177574468992938</v>
      </c>
      <c r="BG406" s="5">
        <v>0.27177574468992938</v>
      </c>
      <c r="BH406" s="5">
        <v>5.8355091059439299E-2</v>
      </c>
      <c r="BI406" s="5">
        <v>0.32562527048821799</v>
      </c>
      <c r="BJ406" s="5">
        <v>-0.1282220145416284</v>
      </c>
      <c r="BK406" s="5">
        <v>0.22922126459372319</v>
      </c>
      <c r="BL406" s="5">
        <v>7.97491257788224E-2</v>
      </c>
      <c r="BM406" s="5">
        <v>0.22922126459372319</v>
      </c>
      <c r="BN406" s="5">
        <v>0.22922126459372319</v>
      </c>
      <c r="BO406" s="5">
        <v>7.97491257788224E-2</v>
      </c>
      <c r="BP406" s="5">
        <v>0.3055350412764925</v>
      </c>
      <c r="BQ406" s="5">
        <v>-0.226626549409566</v>
      </c>
      <c r="BR406" s="5">
        <v>328.55940292473679</v>
      </c>
      <c r="BS406" s="5">
        <v>6.4862020943802404E-2</v>
      </c>
      <c r="BT406" s="5">
        <v>328.55940292473679</v>
      </c>
      <c r="BU406" s="5">
        <v>328.55940292473679</v>
      </c>
      <c r="BV406" s="5">
        <v>6.4862020943802404E-2</v>
      </c>
      <c r="BW406" s="5">
        <v>430.83903128553521</v>
      </c>
      <c r="BX406" s="6">
        <v>-0.22624383118682639</v>
      </c>
    </row>
    <row r="407" spans="1:76" x14ac:dyDescent="0.3">
      <c r="A407" s="16" t="s">
        <v>852</v>
      </c>
      <c r="B407" s="17" t="s">
        <v>853</v>
      </c>
      <c r="C407" s="17">
        <v>15</v>
      </c>
      <c r="D407" s="17" t="s">
        <v>78</v>
      </c>
      <c r="E407" s="17" t="s">
        <v>79</v>
      </c>
      <c r="F407" s="17">
        <v>16590</v>
      </c>
      <c r="G407" s="17">
        <v>4.5</v>
      </c>
      <c r="H407" s="17" t="s">
        <v>80</v>
      </c>
      <c r="I407" s="17" t="s">
        <v>81</v>
      </c>
      <c r="J407" s="17">
        <v>5</v>
      </c>
      <c r="K407" s="17">
        <v>5</v>
      </c>
      <c r="L407" s="17" t="s">
        <v>82</v>
      </c>
      <c r="M407" s="17" t="s">
        <v>153</v>
      </c>
      <c r="N407" s="17" t="s">
        <v>154</v>
      </c>
      <c r="O407" s="17" t="s">
        <v>154</v>
      </c>
      <c r="P407" s="17" t="s">
        <v>83</v>
      </c>
      <c r="Q407" s="17" t="s">
        <v>824</v>
      </c>
      <c r="R407" s="17">
        <v>3</v>
      </c>
      <c r="S407" s="17" t="s">
        <v>145</v>
      </c>
      <c r="T407" s="17" t="s">
        <v>86</v>
      </c>
      <c r="U407" s="17" t="s">
        <v>87</v>
      </c>
      <c r="V407" s="17">
        <v>5</v>
      </c>
      <c r="W407" s="17" t="s">
        <v>463</v>
      </c>
      <c r="X407" s="17" t="s">
        <v>154</v>
      </c>
      <c r="Y407" s="17" t="s">
        <v>89</v>
      </c>
      <c r="Z407" s="17">
        <v>1</v>
      </c>
      <c r="AA407" s="17">
        <v>1</v>
      </c>
      <c r="AB407" s="5"/>
      <c r="AC407" s="5">
        <v>32</v>
      </c>
      <c r="AD407" s="5">
        <v>1E-3</v>
      </c>
      <c r="AE407" s="5">
        <v>0.1</v>
      </c>
      <c r="AF407" s="5" t="s">
        <v>90</v>
      </c>
      <c r="AG407" s="5">
        <v>270</v>
      </c>
      <c r="AH407" s="5">
        <v>150</v>
      </c>
      <c r="AI407" s="5">
        <v>120</v>
      </c>
      <c r="AJ407" s="5">
        <v>0.2388903736164604</v>
      </c>
      <c r="AK407" s="5">
        <v>74.762299993869519</v>
      </c>
      <c r="AL407" s="5">
        <v>4.4875152811241201E-2</v>
      </c>
      <c r="AM407" s="5">
        <v>-0.1144591096390459</v>
      </c>
      <c r="AN407" s="5">
        <v>78.050824507494227</v>
      </c>
      <c r="AO407" s="5">
        <v>1.3329550479877401E-2</v>
      </c>
      <c r="AP407" s="5">
        <v>78.050824507494227</v>
      </c>
      <c r="AQ407" s="5">
        <v>78.050824507494227</v>
      </c>
      <c r="AR407" s="5">
        <v>1.3329550479877401E-2</v>
      </c>
      <c r="AS407" s="5">
        <v>98.218596100711096</v>
      </c>
      <c r="AT407" s="5">
        <v>-0.14160183230776791</v>
      </c>
      <c r="AU407" s="5">
        <v>0.8</v>
      </c>
      <c r="AV407" s="5" t="s">
        <v>91</v>
      </c>
      <c r="AW407" s="5">
        <v>0.14016874951056871</v>
      </c>
      <c r="AX407" s="5">
        <v>-1.7806353827852301E-2</v>
      </c>
      <c r="AY407" s="5">
        <v>0.14016874951056871</v>
      </c>
      <c r="AZ407" s="5">
        <v>0.14016874951056871</v>
      </c>
      <c r="BA407" s="5">
        <v>-1.7806353827852301E-2</v>
      </c>
      <c r="BB407" s="5">
        <v>0.1494470445305805</v>
      </c>
      <c r="BC407" s="5">
        <v>-8.5178772123880794E-2</v>
      </c>
      <c r="BD407" s="5">
        <v>0.28619197518651529</v>
      </c>
      <c r="BE407" s="5">
        <v>8.4059314362674008E-3</v>
      </c>
      <c r="BF407" s="5">
        <v>0.28619197518651529</v>
      </c>
      <c r="BG407" s="5">
        <v>0.28619197518651529</v>
      </c>
      <c r="BH407" s="5">
        <v>8.4059314362674008E-3</v>
      </c>
      <c r="BI407" s="5">
        <v>0.30557231120060119</v>
      </c>
      <c r="BJ407" s="5">
        <v>-5.8742793561403703E-2</v>
      </c>
      <c r="BK407" s="5">
        <v>0.2617028347941468</v>
      </c>
      <c r="BL407" s="5">
        <v>-5.06541045933517E-2</v>
      </c>
      <c r="BM407" s="5">
        <v>0.2617028347941468</v>
      </c>
      <c r="BN407" s="5">
        <v>0.2617028347941468</v>
      </c>
      <c r="BO407" s="5">
        <v>-5.06541045933517E-2</v>
      </c>
      <c r="BP407" s="5">
        <v>0.32543468372754991</v>
      </c>
      <c r="BQ407" s="5">
        <v>-0.3065173195557489</v>
      </c>
      <c r="BR407" s="5">
        <v>311.51523447048589</v>
      </c>
      <c r="BS407" s="5">
        <v>0.1133727289044342</v>
      </c>
      <c r="BT407" s="5">
        <v>311.51523447048589</v>
      </c>
      <c r="BU407" s="5">
        <v>311.51523447048589</v>
      </c>
      <c r="BV407" s="5">
        <v>0.1133727289044342</v>
      </c>
      <c r="BW407" s="5">
        <v>392.09393036338571</v>
      </c>
      <c r="BX407" s="6">
        <v>-0.11596844399004901</v>
      </c>
    </row>
    <row r="408" spans="1:76" x14ac:dyDescent="0.3">
      <c r="A408" s="16" t="s">
        <v>854</v>
      </c>
      <c r="B408" s="17" t="s">
        <v>855</v>
      </c>
      <c r="C408" s="17">
        <v>16</v>
      </c>
      <c r="D408" s="17" t="s">
        <v>78</v>
      </c>
      <c r="E408" s="17" t="s">
        <v>79</v>
      </c>
      <c r="F408" s="17">
        <v>16590</v>
      </c>
      <c r="G408" s="17">
        <v>4.5</v>
      </c>
      <c r="H408" s="17" t="s">
        <v>80</v>
      </c>
      <c r="I408" s="17" t="s">
        <v>81</v>
      </c>
      <c r="J408" s="17">
        <v>5</v>
      </c>
      <c r="K408" s="17">
        <v>5</v>
      </c>
      <c r="L408" s="17" t="s">
        <v>82</v>
      </c>
      <c r="M408" s="17" t="s">
        <v>153</v>
      </c>
      <c r="N408" s="17" t="s">
        <v>154</v>
      </c>
      <c r="O408" s="17" t="s">
        <v>154</v>
      </c>
      <c r="P408" s="17" t="s">
        <v>83</v>
      </c>
      <c r="Q408" s="17" t="s">
        <v>824</v>
      </c>
      <c r="R408" s="17">
        <v>3</v>
      </c>
      <c r="S408" s="17" t="s">
        <v>145</v>
      </c>
      <c r="T408" s="17" t="s">
        <v>86</v>
      </c>
      <c r="U408" s="17" t="s">
        <v>87</v>
      </c>
      <c r="V408" s="17">
        <v>5</v>
      </c>
      <c r="W408" s="17" t="s">
        <v>463</v>
      </c>
      <c r="X408" s="17" t="s">
        <v>154</v>
      </c>
      <c r="Y408" s="17" t="s">
        <v>89</v>
      </c>
      <c r="Z408" s="17">
        <v>1</v>
      </c>
      <c r="AA408" s="17">
        <v>1</v>
      </c>
      <c r="AB408" s="5"/>
      <c r="AC408" s="5">
        <v>32</v>
      </c>
      <c r="AD408" s="5">
        <v>1E-3</v>
      </c>
      <c r="AE408" s="5">
        <v>0.1</v>
      </c>
      <c r="AF408" s="5" t="s">
        <v>90</v>
      </c>
      <c r="AG408" s="5">
        <v>270</v>
      </c>
      <c r="AH408" s="5">
        <v>150</v>
      </c>
      <c r="AI408" s="5">
        <v>120</v>
      </c>
      <c r="AJ408" s="5">
        <v>0.24370452672268439</v>
      </c>
      <c r="AK408" s="5">
        <v>77.045276393229756</v>
      </c>
      <c r="AL408" s="5">
        <v>4.1756728864548301E-2</v>
      </c>
      <c r="AM408" s="5">
        <v>-5.5771232992223004E-3</v>
      </c>
      <c r="AN408" s="5">
        <v>89.814121621696899</v>
      </c>
      <c r="AO408" s="5">
        <v>2.0096304926120301E-2</v>
      </c>
      <c r="AP408" s="5">
        <v>89.814121621696899</v>
      </c>
      <c r="AQ408" s="5">
        <v>89.814121621696899</v>
      </c>
      <c r="AR408" s="5">
        <v>2.0096304926120301E-2</v>
      </c>
      <c r="AS408" s="5">
        <v>96.311862111000124</v>
      </c>
      <c r="AT408" s="5">
        <v>-1.5577848562102601E-2</v>
      </c>
      <c r="AU408" s="5">
        <v>0.8</v>
      </c>
      <c r="AV408" s="5" t="s">
        <v>91</v>
      </c>
      <c r="AW408" s="5">
        <v>0.14485727734285869</v>
      </c>
      <c r="AX408" s="5">
        <v>-5.1851127962358502E-2</v>
      </c>
      <c r="AY408" s="5">
        <v>0.14485727734285869</v>
      </c>
      <c r="AZ408" s="5">
        <v>0.14485727734285869</v>
      </c>
      <c r="BA408" s="5">
        <v>-5.1851127962358502E-2</v>
      </c>
      <c r="BB408" s="5">
        <v>0.13851076563140019</v>
      </c>
      <c r="BC408" s="5">
        <v>-5.7672471606797001E-3</v>
      </c>
      <c r="BD408" s="5">
        <v>0.3037721826105193</v>
      </c>
      <c r="BE408" s="5">
        <v>-5.2505732471853798E-2</v>
      </c>
      <c r="BF408" s="5">
        <v>0.3037721826105193</v>
      </c>
      <c r="BG408" s="5">
        <v>0.3037721826105193</v>
      </c>
      <c r="BH408" s="5">
        <v>-5.2505732471853798E-2</v>
      </c>
      <c r="BI408" s="5">
        <v>0.28102581198933968</v>
      </c>
      <c r="BJ408" s="5">
        <v>2.6305583514957001E-2</v>
      </c>
      <c r="BK408" s="5">
        <v>0.19792115306920349</v>
      </c>
      <c r="BL408" s="5">
        <v>0.20540917326487179</v>
      </c>
      <c r="BM408" s="5">
        <v>0.19792115306920349</v>
      </c>
      <c r="BN408" s="5">
        <v>0.19792115306920349</v>
      </c>
      <c r="BO408" s="5">
        <v>0.20540917326487179</v>
      </c>
      <c r="BP408" s="5">
        <v>0.24616192723062119</v>
      </c>
      <c r="BQ408" s="5">
        <v>1.17377236555379E-2</v>
      </c>
      <c r="BR408" s="5">
        <v>358.60993587376402</v>
      </c>
      <c r="BS408" s="5">
        <v>-2.0667093126179599E-2</v>
      </c>
      <c r="BT408" s="5">
        <v>358.60993587376402</v>
      </c>
      <c r="BU408" s="5">
        <v>358.60993587376402</v>
      </c>
      <c r="BV408" s="5">
        <v>-2.0667093126179599E-2</v>
      </c>
      <c r="BW408" s="5">
        <v>384.58174993914821</v>
      </c>
      <c r="BX408" s="6">
        <v>-9.4587454258228301E-2</v>
      </c>
    </row>
    <row r="409" spans="1:76" x14ac:dyDescent="0.3">
      <c r="A409" s="16" t="s">
        <v>856</v>
      </c>
      <c r="B409" s="17" t="s">
        <v>857</v>
      </c>
      <c r="C409" s="17">
        <v>17</v>
      </c>
      <c r="D409" s="17" t="s">
        <v>78</v>
      </c>
      <c r="E409" s="17" t="s">
        <v>79</v>
      </c>
      <c r="F409" s="17">
        <v>16590</v>
      </c>
      <c r="G409" s="17">
        <v>4.5</v>
      </c>
      <c r="H409" s="17" t="s">
        <v>80</v>
      </c>
      <c r="I409" s="17" t="s">
        <v>81</v>
      </c>
      <c r="J409" s="17">
        <v>5</v>
      </c>
      <c r="K409" s="17">
        <v>5</v>
      </c>
      <c r="L409" s="17" t="s">
        <v>82</v>
      </c>
      <c r="M409" s="17" t="s">
        <v>153</v>
      </c>
      <c r="N409" s="17" t="s">
        <v>154</v>
      </c>
      <c r="O409" s="17" t="s">
        <v>154</v>
      </c>
      <c r="P409" s="17" t="s">
        <v>83</v>
      </c>
      <c r="Q409" s="17" t="s">
        <v>824</v>
      </c>
      <c r="R409" s="17">
        <v>3</v>
      </c>
      <c r="S409" s="17" t="s">
        <v>145</v>
      </c>
      <c r="T409" s="17" t="s">
        <v>86</v>
      </c>
      <c r="U409" s="17" t="s">
        <v>87</v>
      </c>
      <c r="V409" s="17">
        <v>5</v>
      </c>
      <c r="W409" s="17" t="s">
        <v>463</v>
      </c>
      <c r="X409" s="17" t="s">
        <v>154</v>
      </c>
      <c r="Y409" s="17" t="s">
        <v>89</v>
      </c>
      <c r="Z409" s="17">
        <v>1</v>
      </c>
      <c r="AA409" s="17">
        <v>1</v>
      </c>
      <c r="AB409" s="5"/>
      <c r="AC409" s="5">
        <v>32</v>
      </c>
      <c r="AD409" s="5">
        <v>1E-3</v>
      </c>
      <c r="AE409" s="5">
        <v>0.1</v>
      </c>
      <c r="AF409" s="5" t="s">
        <v>90</v>
      </c>
      <c r="AG409" s="5">
        <v>270</v>
      </c>
      <c r="AH409" s="5">
        <v>150</v>
      </c>
      <c r="AI409" s="5">
        <v>120</v>
      </c>
      <c r="AJ409" s="5">
        <v>0.23371031649186019</v>
      </c>
      <c r="AK409" s="5">
        <v>71.702565380974207</v>
      </c>
      <c r="AL409" s="5">
        <v>7.7633655808146407E-2</v>
      </c>
      <c r="AM409" s="5">
        <v>-0.13488986797763741</v>
      </c>
      <c r="AN409" s="5">
        <v>79.414718263411928</v>
      </c>
      <c r="AO409" s="5">
        <v>3.8050851908180902E-2</v>
      </c>
      <c r="AP409" s="5">
        <v>79.414718263411928</v>
      </c>
      <c r="AQ409" s="5">
        <v>79.414718263411928</v>
      </c>
      <c r="AR409" s="5">
        <v>3.8050851908180902E-2</v>
      </c>
      <c r="AS409" s="5">
        <v>103.8441639309555</v>
      </c>
      <c r="AT409" s="5">
        <v>-0.1165991027131473</v>
      </c>
      <c r="AU409" s="5">
        <v>0.8</v>
      </c>
      <c r="AV409" s="5" t="s">
        <v>91</v>
      </c>
      <c r="AW409" s="5">
        <v>0.13634356560298569</v>
      </c>
      <c r="AX409" s="5">
        <v>9.9694271453845008E-3</v>
      </c>
      <c r="AY409" s="5">
        <v>0.13634356560298569</v>
      </c>
      <c r="AZ409" s="5">
        <v>0.13634356560298569</v>
      </c>
      <c r="BA409" s="5">
        <v>9.9694271453845008E-3</v>
      </c>
      <c r="BB409" s="5">
        <v>0.15631283347572081</v>
      </c>
      <c r="BC409" s="5">
        <v>-0.1350332770460205</v>
      </c>
      <c r="BD409" s="5">
        <v>0.2850516079711462</v>
      </c>
      <c r="BE409" s="5">
        <v>1.2357060275598099E-2</v>
      </c>
      <c r="BF409" s="5">
        <v>0.2850516079711462</v>
      </c>
      <c r="BG409" s="5">
        <v>0.2850516079711462</v>
      </c>
      <c r="BH409" s="5">
        <v>1.2357060275598099E-2</v>
      </c>
      <c r="BI409" s="5">
        <v>0.30334096103063618</v>
      </c>
      <c r="BJ409" s="5">
        <v>-5.1011641798731099E-2</v>
      </c>
      <c r="BK409" s="5">
        <v>0.24108885017764209</v>
      </c>
      <c r="BL409" s="5">
        <v>3.2104523399314001E-2</v>
      </c>
      <c r="BM409" s="5">
        <v>0.24108885017764209</v>
      </c>
      <c r="BN409" s="5">
        <v>0.24108885017764209</v>
      </c>
      <c r="BO409" s="5">
        <v>3.2104523399314001E-2</v>
      </c>
      <c r="BP409" s="5">
        <v>0.27404513695281668</v>
      </c>
      <c r="BQ409" s="5">
        <v>-0.1002045438667285</v>
      </c>
      <c r="BR409" s="5">
        <v>316.99638902989648</v>
      </c>
      <c r="BS409" s="5">
        <v>9.7772396812413703E-2</v>
      </c>
      <c r="BT409" s="5">
        <v>316.99638902989648</v>
      </c>
      <c r="BU409" s="5">
        <v>316.99638902989648</v>
      </c>
      <c r="BV409" s="5">
        <v>9.7772396812413703E-2</v>
      </c>
      <c r="BW409" s="5">
        <v>414.64295679236318</v>
      </c>
      <c r="BX409" s="6">
        <v>-0.18014694814112059</v>
      </c>
    </row>
    <row r="410" spans="1:76" x14ac:dyDescent="0.3">
      <c r="A410" s="16" t="s">
        <v>858</v>
      </c>
      <c r="B410" s="17" t="s">
        <v>859</v>
      </c>
      <c r="C410" s="17">
        <v>18</v>
      </c>
      <c r="D410" s="17" t="s">
        <v>78</v>
      </c>
      <c r="E410" s="17" t="s">
        <v>79</v>
      </c>
      <c r="F410" s="17">
        <v>16590</v>
      </c>
      <c r="G410" s="17">
        <v>4.5</v>
      </c>
      <c r="H410" s="17" t="s">
        <v>80</v>
      </c>
      <c r="I410" s="17" t="s">
        <v>81</v>
      </c>
      <c r="J410" s="17">
        <v>5</v>
      </c>
      <c r="K410" s="17">
        <v>5</v>
      </c>
      <c r="L410" s="17" t="s">
        <v>82</v>
      </c>
      <c r="M410" s="17" t="s">
        <v>153</v>
      </c>
      <c r="N410" s="17" t="s">
        <v>154</v>
      </c>
      <c r="O410" s="17" t="s">
        <v>154</v>
      </c>
      <c r="P410" s="17" t="s">
        <v>83</v>
      </c>
      <c r="Q410" s="17" t="s">
        <v>824</v>
      </c>
      <c r="R410" s="17">
        <v>3</v>
      </c>
      <c r="S410" s="17" t="s">
        <v>145</v>
      </c>
      <c r="T410" s="17" t="s">
        <v>86</v>
      </c>
      <c r="U410" s="17" t="s">
        <v>87</v>
      </c>
      <c r="V410" s="17">
        <v>5</v>
      </c>
      <c r="W410" s="17" t="s">
        <v>463</v>
      </c>
      <c r="X410" s="17" t="s">
        <v>154</v>
      </c>
      <c r="Y410" s="17" t="s">
        <v>89</v>
      </c>
      <c r="Z410" s="17">
        <v>1</v>
      </c>
      <c r="AA410" s="17">
        <v>1</v>
      </c>
      <c r="AB410" s="5"/>
      <c r="AC410" s="5">
        <v>32</v>
      </c>
      <c r="AD410" s="5">
        <v>1E-3</v>
      </c>
      <c r="AE410" s="5">
        <v>0.1</v>
      </c>
      <c r="AF410" s="5" t="s">
        <v>90</v>
      </c>
      <c r="AG410" s="5">
        <v>270</v>
      </c>
      <c r="AH410" s="5">
        <v>150</v>
      </c>
      <c r="AI410" s="5">
        <v>120</v>
      </c>
      <c r="AJ410" s="5">
        <v>0.22733543214838101</v>
      </c>
      <c r="AK410" s="5">
        <v>76.250211115644944</v>
      </c>
      <c r="AL410" s="5">
        <v>7.7305100746771493E-2</v>
      </c>
      <c r="AM410" s="5">
        <v>-0.1019808494370934</v>
      </c>
      <c r="AN410" s="5">
        <v>81.92631052227857</v>
      </c>
      <c r="AO410" s="5">
        <v>1.9753024083864201E-2</v>
      </c>
      <c r="AP410" s="5">
        <v>81.92631052227857</v>
      </c>
      <c r="AQ410" s="5">
        <v>81.92631052227857</v>
      </c>
      <c r="AR410" s="5">
        <v>1.9753024083864201E-2</v>
      </c>
      <c r="AS410" s="5">
        <v>92.772882765180725</v>
      </c>
      <c r="AT410" s="5">
        <v>-8.6601291564883706E-2</v>
      </c>
      <c r="AU410" s="5">
        <v>0.8</v>
      </c>
      <c r="AV410" s="5" t="s">
        <v>91</v>
      </c>
      <c r="AW410" s="5">
        <v>0.1330898901277407</v>
      </c>
      <c r="AX410" s="5">
        <v>3.3595317963141302E-2</v>
      </c>
      <c r="AY410" s="5">
        <v>0.1330898901277407</v>
      </c>
      <c r="AZ410" s="5">
        <v>0.1330898901277407</v>
      </c>
      <c r="BA410" s="5">
        <v>3.3595317963141302E-2</v>
      </c>
      <c r="BB410" s="5">
        <v>0.16828445279238891</v>
      </c>
      <c r="BC410" s="5">
        <v>-0.22196271209241319</v>
      </c>
      <c r="BD410" s="5">
        <v>0.30123797002437941</v>
      </c>
      <c r="BE410" s="5">
        <v>-4.3725227123099203E-2</v>
      </c>
      <c r="BF410" s="5">
        <v>0.30123797002437941</v>
      </c>
      <c r="BG410" s="5">
        <v>0.30123797002437941</v>
      </c>
      <c r="BH410" s="5">
        <v>-4.3725227123099203E-2</v>
      </c>
      <c r="BI410" s="5">
        <v>0.29319341506894409</v>
      </c>
      <c r="BJ410" s="5">
        <v>-1.58525623747394E-2</v>
      </c>
      <c r="BK410" s="5">
        <v>0.2441243634831147</v>
      </c>
      <c r="BL410" s="5">
        <v>1.9917897616482098E-2</v>
      </c>
      <c r="BM410" s="5">
        <v>0.2441243634831147</v>
      </c>
      <c r="BN410" s="5">
        <v>0.2441243634831147</v>
      </c>
      <c r="BO410" s="5">
        <v>1.9917897616482098E-2</v>
      </c>
      <c r="BP410" s="5">
        <v>0.26265057349513299</v>
      </c>
      <c r="BQ410" s="5">
        <v>-5.4458975706254999E-2</v>
      </c>
      <c r="BR410" s="5">
        <v>327.02678986547892</v>
      </c>
      <c r="BS410" s="5">
        <v>6.9224107878924496E-2</v>
      </c>
      <c r="BT410" s="5">
        <v>327.02678986547892</v>
      </c>
      <c r="BU410" s="5">
        <v>327.02678986547892</v>
      </c>
      <c r="BV410" s="5">
        <v>6.9224107878924496E-2</v>
      </c>
      <c r="BW410" s="5">
        <v>370.36740261936558</v>
      </c>
      <c r="BX410" s="6">
        <v>-5.4130916086136002E-2</v>
      </c>
    </row>
    <row r="411" spans="1:76" x14ac:dyDescent="0.3">
      <c r="A411" s="16" t="s">
        <v>860</v>
      </c>
      <c r="B411" s="17" t="s">
        <v>861</v>
      </c>
      <c r="C411" s="17">
        <v>19</v>
      </c>
      <c r="D411" s="17" t="s">
        <v>78</v>
      </c>
      <c r="E411" s="17" t="s">
        <v>79</v>
      </c>
      <c r="F411" s="17">
        <v>16590</v>
      </c>
      <c r="G411" s="17">
        <v>4.5</v>
      </c>
      <c r="H411" s="17" t="s">
        <v>80</v>
      </c>
      <c r="I411" s="17" t="s">
        <v>81</v>
      </c>
      <c r="J411" s="17">
        <v>5</v>
      </c>
      <c r="K411" s="17">
        <v>5</v>
      </c>
      <c r="L411" s="17" t="s">
        <v>82</v>
      </c>
      <c r="M411" s="17" t="s">
        <v>153</v>
      </c>
      <c r="N411" s="17" t="s">
        <v>154</v>
      </c>
      <c r="O411" s="17" t="s">
        <v>154</v>
      </c>
      <c r="P411" s="17" t="s">
        <v>83</v>
      </c>
      <c r="Q411" s="17" t="s">
        <v>824</v>
      </c>
      <c r="R411" s="17">
        <v>3</v>
      </c>
      <c r="S411" s="17" t="s">
        <v>145</v>
      </c>
      <c r="T411" s="17" t="s">
        <v>86</v>
      </c>
      <c r="U411" s="17" t="s">
        <v>87</v>
      </c>
      <c r="V411" s="17">
        <v>5</v>
      </c>
      <c r="W411" s="17" t="s">
        <v>463</v>
      </c>
      <c r="X411" s="17" t="s">
        <v>154</v>
      </c>
      <c r="Y411" s="17" t="s">
        <v>89</v>
      </c>
      <c r="Z411" s="17">
        <v>1</v>
      </c>
      <c r="AA411" s="17">
        <v>1</v>
      </c>
      <c r="AB411" s="5"/>
      <c r="AC411" s="5">
        <v>32</v>
      </c>
      <c r="AD411" s="5">
        <v>1E-3</v>
      </c>
      <c r="AE411" s="5">
        <v>0.1</v>
      </c>
      <c r="AF411" s="5" t="s">
        <v>90</v>
      </c>
      <c r="AG411" s="5">
        <v>270</v>
      </c>
      <c r="AH411" s="5">
        <v>150</v>
      </c>
      <c r="AI411" s="5">
        <v>120</v>
      </c>
      <c r="AJ411" s="5">
        <v>0.23927617802599649</v>
      </c>
      <c r="AK411" s="5">
        <v>72.491771247715349</v>
      </c>
      <c r="AL411" s="5">
        <v>5.3953611946944403E-2</v>
      </c>
      <c r="AM411" s="5">
        <v>-9.6518825940848402E-2</v>
      </c>
      <c r="AN411" s="5">
        <v>88.620870850494072</v>
      </c>
      <c r="AO411" s="5">
        <v>4.6267340246510302E-2</v>
      </c>
      <c r="AP411" s="5">
        <v>88.620870850494072</v>
      </c>
      <c r="AQ411" s="5">
        <v>88.620870850494072</v>
      </c>
      <c r="AR411" s="5">
        <v>4.6267340246510302E-2</v>
      </c>
      <c r="AS411" s="5">
        <v>110.3058354592939</v>
      </c>
      <c r="AT411" s="5">
        <v>-0.10765703521809129</v>
      </c>
      <c r="AU411" s="5">
        <v>0.8</v>
      </c>
      <c r="AV411" s="5" t="s">
        <v>91</v>
      </c>
      <c r="AW411" s="5">
        <v>0.13773407401422369</v>
      </c>
      <c r="AX411" s="5">
        <v>-1.274617899229E-4</v>
      </c>
      <c r="AY411" s="5">
        <v>0.13773407401422369</v>
      </c>
      <c r="AZ411" s="5">
        <v>0.13773407401422369</v>
      </c>
      <c r="BA411" s="5">
        <v>-1.274617899229E-4</v>
      </c>
      <c r="BB411" s="5">
        <v>0.14849057129028359</v>
      </c>
      <c r="BC411" s="5">
        <v>-7.8233539719085199E-2</v>
      </c>
      <c r="BD411" s="5">
        <v>0.2488659434634628</v>
      </c>
      <c r="BE411" s="5">
        <v>0.13773265918773281</v>
      </c>
      <c r="BF411" s="5">
        <v>0.2488659434634628</v>
      </c>
      <c r="BG411" s="5">
        <v>0.2488659434634628</v>
      </c>
      <c r="BH411" s="5">
        <v>0.13773265918773281</v>
      </c>
      <c r="BI411" s="5">
        <v>0.2488952979428197</v>
      </c>
      <c r="BJ411" s="5">
        <v>0.13763095218634949</v>
      </c>
      <c r="BK411" s="5">
        <v>0.23548154208443089</v>
      </c>
      <c r="BL411" s="5">
        <v>5.4616091791325802E-2</v>
      </c>
      <c r="BM411" s="5">
        <v>0.23548154208443089</v>
      </c>
      <c r="BN411" s="5">
        <v>0.23548154208443089</v>
      </c>
      <c r="BO411" s="5">
        <v>5.4616091791325802E-2</v>
      </c>
      <c r="BP411" s="5">
        <v>0.30792801734806352</v>
      </c>
      <c r="BQ411" s="5">
        <v>-0.23623359143403411</v>
      </c>
      <c r="BR411" s="5">
        <v>353.86140184241498</v>
      </c>
      <c r="BS411" s="5">
        <v>-7.1519282031038004E-3</v>
      </c>
      <c r="BT411" s="5">
        <v>353.86140184241498</v>
      </c>
      <c r="BU411" s="5">
        <v>353.86140184241498</v>
      </c>
      <c r="BV411" s="5">
        <v>-7.1519282031038004E-3</v>
      </c>
      <c r="BW411" s="5">
        <v>440.51802795059371</v>
      </c>
      <c r="BX411" s="6">
        <v>-0.25379196190560482</v>
      </c>
    </row>
    <row r="412" spans="1:76" x14ac:dyDescent="0.3">
      <c r="A412" s="16" t="s">
        <v>862</v>
      </c>
      <c r="B412" s="17" t="s">
        <v>863</v>
      </c>
      <c r="C412" s="17">
        <v>20</v>
      </c>
      <c r="D412" s="17" t="s">
        <v>78</v>
      </c>
      <c r="E412" s="17" t="s">
        <v>79</v>
      </c>
      <c r="F412" s="17">
        <v>16590</v>
      </c>
      <c r="G412" s="17">
        <v>4.5</v>
      </c>
      <c r="H412" s="17" t="s">
        <v>80</v>
      </c>
      <c r="I412" s="17" t="s">
        <v>81</v>
      </c>
      <c r="J412" s="17">
        <v>5</v>
      </c>
      <c r="K412" s="17">
        <v>5</v>
      </c>
      <c r="L412" s="17" t="s">
        <v>82</v>
      </c>
      <c r="M412" s="17" t="s">
        <v>153</v>
      </c>
      <c r="N412" s="17" t="s">
        <v>154</v>
      </c>
      <c r="O412" s="17" t="s">
        <v>154</v>
      </c>
      <c r="P412" s="17" t="s">
        <v>83</v>
      </c>
      <c r="Q412" s="17" t="s">
        <v>824</v>
      </c>
      <c r="R412" s="17">
        <v>3</v>
      </c>
      <c r="S412" s="17" t="s">
        <v>145</v>
      </c>
      <c r="T412" s="17" t="s">
        <v>86</v>
      </c>
      <c r="U412" s="17" t="s">
        <v>87</v>
      </c>
      <c r="V412" s="17">
        <v>5</v>
      </c>
      <c r="W412" s="17" t="s">
        <v>463</v>
      </c>
      <c r="X412" s="17" t="s">
        <v>154</v>
      </c>
      <c r="Y412" s="17" t="s">
        <v>89</v>
      </c>
      <c r="Z412" s="17">
        <v>1</v>
      </c>
      <c r="AA412" s="17">
        <v>1</v>
      </c>
      <c r="AB412" s="5"/>
      <c r="AC412" s="5">
        <v>32</v>
      </c>
      <c r="AD412" s="5">
        <v>1E-3</v>
      </c>
      <c r="AE412" s="5">
        <v>0.1</v>
      </c>
      <c r="AF412" s="5" t="s">
        <v>90</v>
      </c>
      <c r="AG412" s="5">
        <v>270</v>
      </c>
      <c r="AH412" s="5">
        <v>150</v>
      </c>
      <c r="AI412" s="5">
        <v>120</v>
      </c>
      <c r="AJ412" s="5">
        <v>0.2348717573281186</v>
      </c>
      <c r="AK412" s="5">
        <v>72.519323056893427</v>
      </c>
      <c r="AL412" s="5">
        <v>5.4131205641204903E-2</v>
      </c>
      <c r="AM412" s="5">
        <v>-0.12048820602768311</v>
      </c>
      <c r="AN412" s="5">
        <v>81.408093122307136</v>
      </c>
      <c r="AO412" s="5">
        <v>2.4704514771160899E-2</v>
      </c>
      <c r="AP412" s="5">
        <v>81.408093122307136</v>
      </c>
      <c r="AQ412" s="5">
        <v>81.408093122307136</v>
      </c>
      <c r="AR412" s="5">
        <v>2.4704514771160899E-2</v>
      </c>
      <c r="AS412" s="5">
        <v>102.163407353059</v>
      </c>
      <c r="AT412" s="5">
        <v>-0.10681286169966429</v>
      </c>
      <c r="AU412" s="5">
        <v>0.8</v>
      </c>
      <c r="AV412" s="5" t="s">
        <v>91</v>
      </c>
      <c r="AW412" s="5">
        <v>0.14527425924326509</v>
      </c>
      <c r="AX412" s="5">
        <v>-5.4878955699615602E-2</v>
      </c>
      <c r="AY412" s="5">
        <v>0.14527425924326509</v>
      </c>
      <c r="AZ412" s="5">
        <v>0.14527425924326509</v>
      </c>
      <c r="BA412" s="5">
        <v>-5.4878955699615602E-2</v>
      </c>
      <c r="BB412" s="5">
        <v>0.14556235295557551</v>
      </c>
      <c r="BC412" s="5">
        <v>-5.6970888544214102E-2</v>
      </c>
      <c r="BD412" s="5">
        <v>0.27239388076903959</v>
      </c>
      <c r="BE412" s="5">
        <v>5.6213381568069598E-2</v>
      </c>
      <c r="BF412" s="5">
        <v>0.27239388076903959</v>
      </c>
      <c r="BG412" s="5">
        <v>0.27239388076903959</v>
      </c>
      <c r="BH412" s="5">
        <v>5.6213381568069598E-2</v>
      </c>
      <c r="BI412" s="5">
        <v>0.31290694093195848</v>
      </c>
      <c r="BJ412" s="5">
        <v>-8.4155719035589896E-2</v>
      </c>
      <c r="BK412" s="5">
        <v>0.2435038767556362</v>
      </c>
      <c r="BL412" s="5">
        <v>2.24089555661743E-2</v>
      </c>
      <c r="BM412" s="5">
        <v>0.2435038767556362</v>
      </c>
      <c r="BN412" s="5">
        <v>0.2435038767556362</v>
      </c>
      <c r="BO412" s="5">
        <v>2.24089555661743E-2</v>
      </c>
      <c r="BP412" s="5">
        <v>0.28025298903890972</v>
      </c>
      <c r="BQ412" s="5">
        <v>-0.1251271064369523</v>
      </c>
      <c r="BR412" s="5">
        <v>324.97120047246023</v>
      </c>
      <c r="BS412" s="5">
        <v>7.5074677650008401E-2</v>
      </c>
      <c r="BT412" s="5">
        <v>324.97120047246023</v>
      </c>
      <c r="BU412" s="5">
        <v>324.97120047246023</v>
      </c>
      <c r="BV412" s="5">
        <v>7.5074677650008401E-2</v>
      </c>
      <c r="BW412" s="5">
        <v>407.91490712930857</v>
      </c>
      <c r="BX412" s="6">
        <v>-0.16099773278191229</v>
      </c>
    </row>
    <row r="413" spans="1:76" x14ac:dyDescent="0.3">
      <c r="A413" s="16" t="s">
        <v>864</v>
      </c>
      <c r="B413" s="17" t="s">
        <v>865</v>
      </c>
      <c r="C413" s="17">
        <v>21</v>
      </c>
      <c r="D413" s="17" t="s">
        <v>78</v>
      </c>
      <c r="E413" s="17" t="s">
        <v>79</v>
      </c>
      <c r="F413" s="17">
        <v>16590</v>
      </c>
      <c r="G413" s="17">
        <v>4.5</v>
      </c>
      <c r="H413" s="17" t="s">
        <v>80</v>
      </c>
      <c r="I413" s="17" t="s">
        <v>81</v>
      </c>
      <c r="J413" s="17">
        <v>5</v>
      </c>
      <c r="K413" s="17">
        <v>5</v>
      </c>
      <c r="L413" s="17" t="s">
        <v>82</v>
      </c>
      <c r="M413" s="17" t="s">
        <v>153</v>
      </c>
      <c r="N413" s="17" t="s">
        <v>154</v>
      </c>
      <c r="O413" s="17" t="s">
        <v>154</v>
      </c>
      <c r="P413" s="17" t="s">
        <v>83</v>
      </c>
      <c r="Q413" s="17" t="s">
        <v>824</v>
      </c>
      <c r="R413" s="17">
        <v>3</v>
      </c>
      <c r="S413" s="17" t="s">
        <v>145</v>
      </c>
      <c r="T413" s="17" t="s">
        <v>86</v>
      </c>
      <c r="U413" s="17" t="s">
        <v>87</v>
      </c>
      <c r="V413" s="17">
        <v>5</v>
      </c>
      <c r="W413" s="17" t="s">
        <v>463</v>
      </c>
      <c r="X413" s="17" t="s">
        <v>154</v>
      </c>
      <c r="Y413" s="17" t="s">
        <v>89</v>
      </c>
      <c r="Z413" s="17">
        <v>1</v>
      </c>
      <c r="AA413" s="17">
        <v>1</v>
      </c>
      <c r="AB413" s="5"/>
      <c r="AC413" s="5">
        <v>32</v>
      </c>
      <c r="AD413" s="5">
        <v>1E-3</v>
      </c>
      <c r="AE413" s="5">
        <v>0.1</v>
      </c>
      <c r="AF413" s="5" t="s">
        <v>90</v>
      </c>
      <c r="AG413" s="5">
        <v>270</v>
      </c>
      <c r="AH413" s="5">
        <v>150</v>
      </c>
      <c r="AI413" s="5">
        <v>120</v>
      </c>
      <c r="AJ413" s="5">
        <v>0.22733357543648111</v>
      </c>
      <c r="AK413" s="5">
        <v>76.65779844418546</v>
      </c>
      <c r="AL413" s="5">
        <v>8.1592708152580407E-2</v>
      </c>
      <c r="AM413" s="5">
        <v>-0.1540726304378309</v>
      </c>
      <c r="AN413" s="5">
        <v>89.24601744616993</v>
      </c>
      <c r="AO413" s="5">
        <v>0.11725845153473211</v>
      </c>
      <c r="AP413" s="5">
        <v>89.24601744616993</v>
      </c>
      <c r="AQ413" s="5">
        <v>89.24601744616993</v>
      </c>
      <c r="AR413" s="5">
        <v>0.11725845153473211</v>
      </c>
      <c r="AS413" s="5">
        <v>94.071031932959116</v>
      </c>
      <c r="AT413" s="5">
        <v>-0.19515863242291159</v>
      </c>
      <c r="AU413" s="5">
        <v>0.8</v>
      </c>
      <c r="AV413" s="5" t="s">
        <v>91</v>
      </c>
      <c r="AW413" s="5">
        <v>0.1207910263465693</v>
      </c>
      <c r="AX413" s="5">
        <v>0.1229009709353512</v>
      </c>
      <c r="AY413" s="5">
        <v>0.1207910263465693</v>
      </c>
      <c r="AZ413" s="5">
        <v>0.1207910263465693</v>
      </c>
      <c r="BA413" s="5">
        <v>0.1229009709353512</v>
      </c>
      <c r="BB413" s="5">
        <v>0.16382597026412249</v>
      </c>
      <c r="BC413" s="5">
        <v>-0.1895883643041576</v>
      </c>
      <c r="BD413" s="5">
        <v>0.26875014855495438</v>
      </c>
      <c r="BE413" s="5">
        <v>6.8838135454221405E-2</v>
      </c>
      <c r="BF413" s="5">
        <v>0.26875014855495438</v>
      </c>
      <c r="BG413" s="5">
        <v>0.26875014855495438</v>
      </c>
      <c r="BH413" s="5">
        <v>6.8838135454221405E-2</v>
      </c>
      <c r="BI413" s="5">
        <v>0.31929453365688021</v>
      </c>
      <c r="BJ413" s="5">
        <v>-0.1062873635525456</v>
      </c>
      <c r="BK413" s="5">
        <v>0.1764215045161503</v>
      </c>
      <c r="BL413" s="5">
        <v>0.29172346182558961</v>
      </c>
      <c r="BM413" s="5">
        <v>0.1764215045161503</v>
      </c>
      <c r="BN413" s="5">
        <v>0.1764215045161503</v>
      </c>
      <c r="BO413" s="5">
        <v>0.29172346182558961</v>
      </c>
      <c r="BP413" s="5">
        <v>0.35274681028423671</v>
      </c>
      <c r="BQ413" s="5">
        <v>-0.4161668688031912</v>
      </c>
      <c r="BR413" s="5">
        <v>356.41810710526119</v>
      </c>
      <c r="BS413" s="5">
        <v>-1.4428762076240401E-2</v>
      </c>
      <c r="BT413" s="5">
        <v>356.41810710526119</v>
      </c>
      <c r="BU413" s="5">
        <v>356.41810710526119</v>
      </c>
      <c r="BV413" s="5">
        <v>-1.4428762076240401E-2</v>
      </c>
      <c r="BW413" s="5">
        <v>375.44826041763321</v>
      </c>
      <c r="BX413" s="6">
        <v>-6.8591933031775604E-2</v>
      </c>
    </row>
    <row r="414" spans="1:76" x14ac:dyDescent="0.3">
      <c r="A414" s="16" t="s">
        <v>866</v>
      </c>
      <c r="B414" s="17" t="s">
        <v>867</v>
      </c>
      <c r="C414" s="17">
        <v>22</v>
      </c>
      <c r="D414" s="17" t="s">
        <v>78</v>
      </c>
      <c r="E414" s="17" t="s">
        <v>79</v>
      </c>
      <c r="F414" s="17">
        <v>16590</v>
      </c>
      <c r="G414" s="17">
        <v>4.5</v>
      </c>
      <c r="H414" s="17" t="s">
        <v>80</v>
      </c>
      <c r="I414" s="17" t="s">
        <v>81</v>
      </c>
      <c r="J414" s="17">
        <v>5</v>
      </c>
      <c r="K414" s="17">
        <v>5</v>
      </c>
      <c r="L414" s="17" t="s">
        <v>82</v>
      </c>
      <c r="M414" s="17" t="s">
        <v>153</v>
      </c>
      <c r="N414" s="17" t="s">
        <v>154</v>
      </c>
      <c r="O414" s="17" t="s">
        <v>154</v>
      </c>
      <c r="P414" s="17" t="s">
        <v>83</v>
      </c>
      <c r="Q414" s="17" t="s">
        <v>824</v>
      </c>
      <c r="R414" s="17">
        <v>3</v>
      </c>
      <c r="S414" s="17" t="s">
        <v>145</v>
      </c>
      <c r="T414" s="17" t="s">
        <v>86</v>
      </c>
      <c r="U414" s="17" t="s">
        <v>87</v>
      </c>
      <c r="V414" s="17">
        <v>5</v>
      </c>
      <c r="W414" s="17" t="s">
        <v>463</v>
      </c>
      <c r="X414" s="17" t="s">
        <v>154</v>
      </c>
      <c r="Y414" s="17" t="s">
        <v>89</v>
      </c>
      <c r="Z414" s="17">
        <v>1</v>
      </c>
      <c r="AA414" s="17">
        <v>1</v>
      </c>
      <c r="AB414" s="5"/>
      <c r="AC414" s="5">
        <v>32</v>
      </c>
      <c r="AD414" s="5">
        <v>1E-3</v>
      </c>
      <c r="AE414" s="5">
        <v>0.1</v>
      </c>
      <c r="AF414" s="5" t="s">
        <v>90</v>
      </c>
      <c r="AG414" s="5">
        <v>270</v>
      </c>
      <c r="AH414" s="5">
        <v>150</v>
      </c>
      <c r="AI414" s="5">
        <v>120</v>
      </c>
      <c r="AJ414" s="5">
        <v>0.2324911044842517</v>
      </c>
      <c r="AK414" s="5">
        <v>70.185450510891584</v>
      </c>
      <c r="AL414" s="5">
        <v>8.2487142290279397E-2</v>
      </c>
      <c r="AM414" s="5">
        <v>-0.21572819548651509</v>
      </c>
      <c r="AN414" s="5">
        <v>80.27689954197615</v>
      </c>
      <c r="AO414" s="5">
        <v>5.9217352595865101E-2</v>
      </c>
      <c r="AP414" s="5">
        <v>80.27689954197615</v>
      </c>
      <c r="AQ414" s="5">
        <v>80.27689954197615</v>
      </c>
      <c r="AR414" s="5">
        <v>5.9217352595865101E-2</v>
      </c>
      <c r="AS414" s="5">
        <v>101.4247523748632</v>
      </c>
      <c r="AT414" s="5">
        <v>-0.195801676750924</v>
      </c>
      <c r="AU414" s="5">
        <v>0.8</v>
      </c>
      <c r="AV414" s="5" t="s">
        <v>91</v>
      </c>
      <c r="AW414" s="5">
        <v>0.13776332317988249</v>
      </c>
      <c r="AX414" s="5">
        <v>-3.3984855056389999E-4</v>
      </c>
      <c r="AY414" s="5">
        <v>0.13776332317988249</v>
      </c>
      <c r="AZ414" s="5">
        <v>0.13776332317988249</v>
      </c>
      <c r="BA414" s="5">
        <v>-3.3984855056389999E-4</v>
      </c>
      <c r="BB414" s="5">
        <v>0.17063922306101501</v>
      </c>
      <c r="BC414" s="5">
        <v>-0.2390613888629573</v>
      </c>
      <c r="BD414" s="5">
        <v>0.28725825490703699</v>
      </c>
      <c r="BE414" s="5">
        <v>4.7114999428266996E-3</v>
      </c>
      <c r="BF414" s="5">
        <v>0.28725825490703699</v>
      </c>
      <c r="BG414" s="5">
        <v>0.28725825490703699</v>
      </c>
      <c r="BH414" s="5">
        <v>4.7114999428266996E-3</v>
      </c>
      <c r="BI414" s="5">
        <v>0.30356178035599751</v>
      </c>
      <c r="BJ414" s="5">
        <v>-5.1776733598072701E-2</v>
      </c>
      <c r="BK414" s="5">
        <v>0.2130652334691415</v>
      </c>
      <c r="BL414" s="5">
        <v>0.1446104805605985</v>
      </c>
      <c r="BM414" s="5">
        <v>0.2130652334691415</v>
      </c>
      <c r="BN414" s="5">
        <v>0.2130652334691415</v>
      </c>
      <c r="BO414" s="5">
        <v>0.1446104805605985</v>
      </c>
      <c r="BP414" s="5">
        <v>0.33376908695811791</v>
      </c>
      <c r="BQ414" s="5">
        <v>-0.33997731233886141</v>
      </c>
      <c r="BR414" s="5">
        <v>320.46951135634743</v>
      </c>
      <c r="BS414" s="5">
        <v>8.7887278430589993E-2</v>
      </c>
      <c r="BT414" s="5">
        <v>320.46951135634743</v>
      </c>
      <c r="BU414" s="5">
        <v>320.46951135634743</v>
      </c>
      <c r="BV414" s="5">
        <v>8.7887278430589993E-2</v>
      </c>
      <c r="BW414" s="5">
        <v>404.89103940907768</v>
      </c>
      <c r="BX414" s="6">
        <v>-0.15239127220383031</v>
      </c>
    </row>
    <row r="415" spans="1:76" x14ac:dyDescent="0.3">
      <c r="A415" s="16" t="s">
        <v>868</v>
      </c>
      <c r="B415" s="17" t="s">
        <v>869</v>
      </c>
      <c r="C415" s="17">
        <v>23</v>
      </c>
      <c r="D415" s="17" t="s">
        <v>78</v>
      </c>
      <c r="E415" s="17" t="s">
        <v>79</v>
      </c>
      <c r="F415" s="17">
        <v>16590</v>
      </c>
      <c r="G415" s="17">
        <v>4.5</v>
      </c>
      <c r="H415" s="17" t="s">
        <v>80</v>
      </c>
      <c r="I415" s="17" t="s">
        <v>81</v>
      </c>
      <c r="J415" s="17">
        <v>5</v>
      </c>
      <c r="K415" s="17">
        <v>5</v>
      </c>
      <c r="L415" s="17" t="s">
        <v>82</v>
      </c>
      <c r="M415" s="17" t="s">
        <v>153</v>
      </c>
      <c r="N415" s="17" t="s">
        <v>154</v>
      </c>
      <c r="O415" s="17" t="s">
        <v>154</v>
      </c>
      <c r="P415" s="17" t="s">
        <v>83</v>
      </c>
      <c r="Q415" s="17" t="s">
        <v>824</v>
      </c>
      <c r="R415" s="17">
        <v>3</v>
      </c>
      <c r="S415" s="17" t="s">
        <v>145</v>
      </c>
      <c r="T415" s="17" t="s">
        <v>86</v>
      </c>
      <c r="U415" s="17" t="s">
        <v>87</v>
      </c>
      <c r="V415" s="17">
        <v>5</v>
      </c>
      <c r="W415" s="17" t="s">
        <v>463</v>
      </c>
      <c r="X415" s="17" t="s">
        <v>154</v>
      </c>
      <c r="Y415" s="17" t="s">
        <v>89</v>
      </c>
      <c r="Z415" s="17">
        <v>1</v>
      </c>
      <c r="AA415" s="17">
        <v>1</v>
      </c>
      <c r="AB415" s="5"/>
      <c r="AC415" s="5">
        <v>32</v>
      </c>
      <c r="AD415" s="5">
        <v>1E-3</v>
      </c>
      <c r="AE415" s="5">
        <v>0.1</v>
      </c>
      <c r="AF415" s="5" t="s">
        <v>90</v>
      </c>
      <c r="AG415" s="5">
        <v>270</v>
      </c>
      <c r="AH415" s="5">
        <v>150</v>
      </c>
      <c r="AI415" s="5">
        <v>120</v>
      </c>
      <c r="AJ415" s="5">
        <v>0.22998988576584131</v>
      </c>
      <c r="AK415" s="5">
        <v>71.785794497549659</v>
      </c>
      <c r="AL415" s="5">
        <v>7.9468025004436199E-2</v>
      </c>
      <c r="AM415" s="5">
        <v>-0.1004393779234161</v>
      </c>
      <c r="AN415" s="5">
        <v>81.86881123825016</v>
      </c>
      <c r="AO415" s="5">
        <v>3.97698853122063E-2</v>
      </c>
      <c r="AP415" s="5">
        <v>81.86881123825016</v>
      </c>
      <c r="AQ415" s="5">
        <v>81.86881123825016</v>
      </c>
      <c r="AR415" s="5">
        <v>3.97698853122063E-2</v>
      </c>
      <c r="AS415" s="5">
        <v>103.940028094775</v>
      </c>
      <c r="AT415" s="5">
        <v>-9.8349301992789295E-2</v>
      </c>
      <c r="AU415" s="5">
        <v>0.8</v>
      </c>
      <c r="AV415" s="5" t="s">
        <v>91</v>
      </c>
      <c r="AW415" s="5">
        <v>0.14348880976886219</v>
      </c>
      <c r="AX415" s="5">
        <v>-4.1914284003312603E-2</v>
      </c>
      <c r="AY415" s="5">
        <v>0.14348880976886219</v>
      </c>
      <c r="AZ415" s="5">
        <v>0.14348880976886219</v>
      </c>
      <c r="BA415" s="5">
        <v>-4.1914284003312603E-2</v>
      </c>
      <c r="BB415" s="5">
        <v>0.1430664183276624</v>
      </c>
      <c r="BC415" s="5">
        <v>-3.8847176005583198E-2</v>
      </c>
      <c r="BD415" s="5">
        <v>0.267478875229193</v>
      </c>
      <c r="BE415" s="5">
        <v>7.3242826006871403E-2</v>
      </c>
      <c r="BF415" s="5">
        <v>0.267478875229193</v>
      </c>
      <c r="BG415" s="5">
        <v>0.267478875229193</v>
      </c>
      <c r="BH415" s="5">
        <v>7.3242826006871403E-2</v>
      </c>
      <c r="BI415" s="5">
        <v>0.3143374988024849</v>
      </c>
      <c r="BJ415" s="5">
        <v>-8.9112296515537495E-2</v>
      </c>
      <c r="BK415" s="5">
        <v>0.23464719290321701</v>
      </c>
      <c r="BL415" s="5">
        <v>5.7965739847664399E-2</v>
      </c>
      <c r="BM415" s="5">
        <v>0.23464719290321701</v>
      </c>
      <c r="BN415" s="5">
        <v>0.23464719290321701</v>
      </c>
      <c r="BO415" s="5">
        <v>5.7965739847664399E-2</v>
      </c>
      <c r="BP415" s="5">
        <v>0.27005406172734392</v>
      </c>
      <c r="BQ415" s="5">
        <v>-8.4181639221151405E-2</v>
      </c>
      <c r="BR415" s="5">
        <v>326.82963007509989</v>
      </c>
      <c r="BS415" s="5">
        <v>6.9785259397599303E-2</v>
      </c>
      <c r="BT415" s="5">
        <v>326.82963007509989</v>
      </c>
      <c r="BU415" s="5">
        <v>326.82963007509989</v>
      </c>
      <c r="BV415" s="5">
        <v>6.9785259397599303E-2</v>
      </c>
      <c r="BW415" s="5">
        <v>415.0326544002429</v>
      </c>
      <c r="BX415" s="6">
        <v>-0.1812560962288991</v>
      </c>
    </row>
    <row r="416" spans="1:76" x14ac:dyDescent="0.3">
      <c r="A416" s="16" t="s">
        <v>870</v>
      </c>
      <c r="B416" s="17" t="s">
        <v>871</v>
      </c>
      <c r="C416" s="17">
        <v>24</v>
      </c>
      <c r="D416" s="17" t="s">
        <v>78</v>
      </c>
      <c r="E416" s="17" t="s">
        <v>79</v>
      </c>
      <c r="F416" s="17">
        <v>16590</v>
      </c>
      <c r="G416" s="17">
        <v>4.5</v>
      </c>
      <c r="H416" s="17" t="s">
        <v>80</v>
      </c>
      <c r="I416" s="17" t="s">
        <v>81</v>
      </c>
      <c r="J416" s="17">
        <v>5</v>
      </c>
      <c r="K416" s="17">
        <v>5</v>
      </c>
      <c r="L416" s="17" t="s">
        <v>82</v>
      </c>
      <c r="M416" s="17" t="s">
        <v>153</v>
      </c>
      <c r="N416" s="17" t="s">
        <v>154</v>
      </c>
      <c r="O416" s="17" t="s">
        <v>154</v>
      </c>
      <c r="P416" s="17" t="s">
        <v>83</v>
      </c>
      <c r="Q416" s="17" t="s">
        <v>824</v>
      </c>
      <c r="R416" s="17">
        <v>3</v>
      </c>
      <c r="S416" s="17" t="s">
        <v>145</v>
      </c>
      <c r="T416" s="17" t="s">
        <v>86</v>
      </c>
      <c r="U416" s="17" t="s">
        <v>87</v>
      </c>
      <c r="V416" s="17">
        <v>5</v>
      </c>
      <c r="W416" s="17" t="s">
        <v>463</v>
      </c>
      <c r="X416" s="17" t="s">
        <v>154</v>
      </c>
      <c r="Y416" s="17" t="s">
        <v>89</v>
      </c>
      <c r="Z416" s="17">
        <v>1</v>
      </c>
      <c r="AA416" s="17">
        <v>1</v>
      </c>
      <c r="AB416" s="5"/>
      <c r="AC416" s="5">
        <v>32</v>
      </c>
      <c r="AD416" s="5">
        <v>1E-3</v>
      </c>
      <c r="AE416" s="5">
        <v>0.1</v>
      </c>
      <c r="AF416" s="5" t="s">
        <v>90</v>
      </c>
      <c r="AG416" s="5">
        <v>270</v>
      </c>
      <c r="AH416" s="5">
        <v>150</v>
      </c>
      <c r="AI416" s="5">
        <v>120</v>
      </c>
      <c r="AJ416" s="5">
        <v>0.2474780206361121</v>
      </c>
      <c r="AK416" s="5">
        <v>78.202309935772888</v>
      </c>
      <c r="AL416" s="5">
        <v>2.4255082087538699E-2</v>
      </c>
      <c r="AM416" s="5">
        <v>1.04149492491347E-2</v>
      </c>
      <c r="AN416" s="5">
        <v>83.892297278904508</v>
      </c>
      <c r="AO416" s="5">
        <v>1.8715856275366E-3</v>
      </c>
      <c r="AP416" s="5">
        <v>83.892297278904508</v>
      </c>
      <c r="AQ416" s="5">
        <v>83.892297278904508</v>
      </c>
      <c r="AR416" s="5">
        <v>1.8715856275366E-3</v>
      </c>
      <c r="AS416" s="5">
        <v>88.913789611815019</v>
      </c>
      <c r="AT416" s="5">
        <v>-9.1482803272148992E-3</v>
      </c>
      <c r="AU416" s="5">
        <v>0.8</v>
      </c>
      <c r="AV416" s="5" t="s">
        <v>91</v>
      </c>
      <c r="AW416" s="5">
        <v>0.13420928735922941</v>
      </c>
      <c r="AX416" s="5">
        <v>2.54670467283282E-2</v>
      </c>
      <c r="AY416" s="5">
        <v>0.13420928735922941</v>
      </c>
      <c r="AZ416" s="5">
        <v>0.13420928735922941</v>
      </c>
      <c r="BA416" s="5">
        <v>2.54670467283282E-2</v>
      </c>
      <c r="BB416" s="5">
        <v>0.1788002624986825</v>
      </c>
      <c r="BC416" s="5">
        <v>-0.29832108706602462</v>
      </c>
      <c r="BD416" s="5">
        <v>0.28660170640509702</v>
      </c>
      <c r="BE416" s="5">
        <v>6.9863002750993001E-3</v>
      </c>
      <c r="BF416" s="5">
        <v>0.28660170640509702</v>
      </c>
      <c r="BG416" s="5">
        <v>0.28660170640509702</v>
      </c>
      <c r="BH416" s="5">
        <v>6.9863002750993001E-3</v>
      </c>
      <c r="BI416" s="5">
        <v>0.28913184856203161</v>
      </c>
      <c r="BJ416" s="5">
        <v>-1.7801019058296E-3</v>
      </c>
      <c r="BK416" s="5">
        <v>0.26697881823470199</v>
      </c>
      <c r="BL416" s="5">
        <v>-7.1835509303568704E-2</v>
      </c>
      <c r="BM416" s="5">
        <v>0.26697881823470199</v>
      </c>
      <c r="BN416" s="5">
        <v>0.26697881823470199</v>
      </c>
      <c r="BO416" s="5">
        <v>-7.1835509303568704E-2</v>
      </c>
      <c r="BP416" s="5">
        <v>0.1808563955951035</v>
      </c>
      <c r="BQ416" s="5">
        <v>0.27391877690808852</v>
      </c>
      <c r="BR416" s="5">
        <v>334.88139930361802</v>
      </c>
      <c r="BS416" s="5">
        <v>4.6868504810277198E-2</v>
      </c>
      <c r="BT416" s="5">
        <v>334.88139930361802</v>
      </c>
      <c r="BU416" s="5">
        <v>334.88139930361802</v>
      </c>
      <c r="BV416" s="5">
        <v>4.6868504810277198E-2</v>
      </c>
      <c r="BW416" s="5">
        <v>355.00636994060341</v>
      </c>
      <c r="BX416" s="6">
        <v>-1.04107092451088E-2</v>
      </c>
    </row>
    <row r="417" spans="1:76" x14ac:dyDescent="0.3">
      <c r="A417" s="16" t="s">
        <v>872</v>
      </c>
      <c r="B417" s="17" t="s">
        <v>873</v>
      </c>
      <c r="C417" s="17">
        <v>25</v>
      </c>
      <c r="D417" s="17" t="s">
        <v>78</v>
      </c>
      <c r="E417" s="17" t="s">
        <v>79</v>
      </c>
      <c r="F417" s="17">
        <v>16590</v>
      </c>
      <c r="G417" s="17">
        <v>4.5</v>
      </c>
      <c r="H417" s="17" t="s">
        <v>80</v>
      </c>
      <c r="I417" s="17" t="s">
        <v>81</v>
      </c>
      <c r="J417" s="17">
        <v>5</v>
      </c>
      <c r="K417" s="17">
        <v>5</v>
      </c>
      <c r="L417" s="17" t="s">
        <v>82</v>
      </c>
      <c r="M417" s="17" t="s">
        <v>153</v>
      </c>
      <c r="N417" s="17" t="s">
        <v>154</v>
      </c>
      <c r="O417" s="17" t="s">
        <v>154</v>
      </c>
      <c r="P417" s="17" t="s">
        <v>83</v>
      </c>
      <c r="Q417" s="17" t="s">
        <v>824</v>
      </c>
      <c r="R417" s="17">
        <v>3</v>
      </c>
      <c r="S417" s="17" t="s">
        <v>145</v>
      </c>
      <c r="T417" s="17" t="s">
        <v>86</v>
      </c>
      <c r="U417" s="17" t="s">
        <v>87</v>
      </c>
      <c r="V417" s="17">
        <v>5</v>
      </c>
      <c r="W417" s="17" t="s">
        <v>463</v>
      </c>
      <c r="X417" s="17" t="s">
        <v>154</v>
      </c>
      <c r="Y417" s="17" t="s">
        <v>89</v>
      </c>
      <c r="Z417" s="17">
        <v>1</v>
      </c>
      <c r="AA417" s="17">
        <v>1</v>
      </c>
      <c r="AB417" s="5"/>
      <c r="AC417" s="5">
        <v>32</v>
      </c>
      <c r="AD417" s="5">
        <v>1E-3</v>
      </c>
      <c r="AE417" s="5">
        <v>0.1</v>
      </c>
      <c r="AF417" s="5" t="s">
        <v>90</v>
      </c>
      <c r="AG417" s="5">
        <v>270</v>
      </c>
      <c r="AH417" s="5">
        <v>150</v>
      </c>
      <c r="AI417" s="5">
        <v>120</v>
      </c>
      <c r="AJ417" s="5">
        <v>0.2375195935748628</v>
      </c>
      <c r="AK417" s="5">
        <v>76.20372696123323</v>
      </c>
      <c r="AL417" s="5">
        <v>5.9789854235885197E-2</v>
      </c>
      <c r="AM417" s="5">
        <v>3.1705999454350202E-2</v>
      </c>
      <c r="AN417" s="5">
        <v>86.381327370644385</v>
      </c>
      <c r="AO417" s="5">
        <v>3.2284699994578697E-2</v>
      </c>
      <c r="AP417" s="5">
        <v>86.381327370644385</v>
      </c>
      <c r="AQ417" s="5">
        <v>86.381327370644385</v>
      </c>
      <c r="AR417" s="5">
        <v>3.2284699994578697E-2</v>
      </c>
      <c r="AS417" s="5">
        <v>93.095507083666433</v>
      </c>
      <c r="AT417" s="5">
        <v>9.8694640080374003E-3</v>
      </c>
      <c r="AU417" s="5">
        <v>0.8</v>
      </c>
      <c r="AV417" s="5" t="s">
        <v>91</v>
      </c>
      <c r="AW417" s="5">
        <v>0.14381129121236669</v>
      </c>
      <c r="AX417" s="5">
        <v>-4.42559162382909E-2</v>
      </c>
      <c r="AY417" s="5">
        <v>0.14381129121236669</v>
      </c>
      <c r="AZ417" s="5">
        <v>0.14381129121236669</v>
      </c>
      <c r="BA417" s="5">
        <v>-4.42559162382909E-2</v>
      </c>
      <c r="BB417" s="5">
        <v>0.14298292412304889</v>
      </c>
      <c r="BC417" s="5">
        <v>-3.8240900125544597E-2</v>
      </c>
      <c r="BD417" s="5">
        <v>0.28380633675543981</v>
      </c>
      <c r="BE417" s="5">
        <v>1.6671659070490698E-2</v>
      </c>
      <c r="BF417" s="5">
        <v>0.28380633675543981</v>
      </c>
      <c r="BG417" s="5">
        <v>0.28380633675543981</v>
      </c>
      <c r="BH417" s="5">
        <v>1.6671659070490698E-2</v>
      </c>
      <c r="BI417" s="5">
        <v>0.25342902313704291</v>
      </c>
      <c r="BJ417" s="5">
        <v>0.1219225627105097</v>
      </c>
      <c r="BK417" s="5">
        <v>0.21463184225617329</v>
      </c>
      <c r="BL417" s="5">
        <v>0.1383210418020093</v>
      </c>
      <c r="BM417" s="5">
        <v>0.21463184225617329</v>
      </c>
      <c r="BN417" s="5">
        <v>0.21463184225617329</v>
      </c>
      <c r="BO417" s="5">
        <v>0.1383210418020093</v>
      </c>
      <c r="BP417" s="5">
        <v>0.2456398504341073</v>
      </c>
      <c r="BQ417" s="5">
        <v>1.38336968596562E-2</v>
      </c>
      <c r="BR417" s="5">
        <v>344.88306001235418</v>
      </c>
      <c r="BS417" s="5">
        <v>1.8402015344091301E-2</v>
      </c>
      <c r="BT417" s="5">
        <v>344.88306001235418</v>
      </c>
      <c r="BU417" s="5">
        <v>344.88306001235418</v>
      </c>
      <c r="BV417" s="5">
        <v>1.8402015344091301E-2</v>
      </c>
      <c r="BW417" s="5">
        <v>371.73997653697421</v>
      </c>
      <c r="BX417" s="6">
        <v>-5.80375034124824E-2</v>
      </c>
    </row>
    <row r="418" spans="1:76" x14ac:dyDescent="0.3">
      <c r="A418" s="16" t="s">
        <v>874</v>
      </c>
      <c r="B418" s="17" t="s">
        <v>875</v>
      </c>
      <c r="C418" s="17">
        <v>26</v>
      </c>
      <c r="D418" s="17" t="s">
        <v>78</v>
      </c>
      <c r="E418" s="17" t="s">
        <v>79</v>
      </c>
      <c r="F418" s="17">
        <v>16590</v>
      </c>
      <c r="G418" s="17">
        <v>4.5</v>
      </c>
      <c r="H418" s="17" t="s">
        <v>80</v>
      </c>
      <c r="I418" s="17" t="s">
        <v>81</v>
      </c>
      <c r="J418" s="17">
        <v>5</v>
      </c>
      <c r="K418" s="17">
        <v>5</v>
      </c>
      <c r="L418" s="17" t="s">
        <v>82</v>
      </c>
      <c r="M418" s="17" t="s">
        <v>153</v>
      </c>
      <c r="N418" s="17" t="s">
        <v>154</v>
      </c>
      <c r="O418" s="17" t="s">
        <v>154</v>
      </c>
      <c r="P418" s="17" t="s">
        <v>83</v>
      </c>
      <c r="Q418" s="17" t="s">
        <v>824</v>
      </c>
      <c r="R418" s="17">
        <v>3</v>
      </c>
      <c r="S418" s="17" t="s">
        <v>145</v>
      </c>
      <c r="T418" s="17" t="s">
        <v>86</v>
      </c>
      <c r="U418" s="17" t="s">
        <v>87</v>
      </c>
      <c r="V418" s="17">
        <v>5</v>
      </c>
      <c r="W418" s="17" t="s">
        <v>463</v>
      </c>
      <c r="X418" s="17" t="s">
        <v>154</v>
      </c>
      <c r="Y418" s="17" t="s">
        <v>89</v>
      </c>
      <c r="Z418" s="17">
        <v>1</v>
      </c>
      <c r="AA418" s="17">
        <v>1</v>
      </c>
      <c r="AB418" s="5"/>
      <c r="AC418" s="5">
        <v>32</v>
      </c>
      <c r="AD418" s="5">
        <v>1E-3</v>
      </c>
      <c r="AE418" s="5">
        <v>0.1</v>
      </c>
      <c r="AF418" s="5" t="s">
        <v>90</v>
      </c>
      <c r="AG418" s="5">
        <v>270</v>
      </c>
      <c r="AH418" s="5">
        <v>150</v>
      </c>
      <c r="AI418" s="5">
        <v>120</v>
      </c>
      <c r="AJ418" s="5">
        <v>0.23215623627384449</v>
      </c>
      <c r="AK418" s="5">
        <v>64.876660598548355</v>
      </c>
      <c r="AL418" s="5">
        <v>7.0280336013497396E-2</v>
      </c>
      <c r="AM418" s="5">
        <v>-0.26224931927459688</v>
      </c>
      <c r="AN418" s="5">
        <v>73.30015975192299</v>
      </c>
      <c r="AO418" s="5">
        <v>7.6610389598408907E-2</v>
      </c>
      <c r="AP418" s="5">
        <v>73.30015975192299</v>
      </c>
      <c r="AQ418" s="5">
        <v>73.30015975192299</v>
      </c>
      <c r="AR418" s="5">
        <v>7.6610389598408907E-2</v>
      </c>
      <c r="AS418" s="5">
        <v>115.3793508498931</v>
      </c>
      <c r="AT418" s="5">
        <v>-0.26322939380734289</v>
      </c>
      <c r="AU418" s="5">
        <v>0.8</v>
      </c>
      <c r="AV418" s="5" t="s">
        <v>91</v>
      </c>
      <c r="AW418" s="5">
        <v>0.14435539134729139</v>
      </c>
      <c r="AX418" s="5">
        <v>-4.8206786716757398E-2</v>
      </c>
      <c r="AY418" s="5">
        <v>0.14435539134729139</v>
      </c>
      <c r="AZ418" s="5">
        <v>0.14435539134729139</v>
      </c>
      <c r="BA418" s="5">
        <v>-4.8206786716757398E-2</v>
      </c>
      <c r="BB418" s="5">
        <v>0.163892506048127</v>
      </c>
      <c r="BC418" s="5">
        <v>-0.1900715001240402</v>
      </c>
      <c r="BD418" s="5">
        <v>0.2497895370053638</v>
      </c>
      <c r="BE418" s="5">
        <v>0.1345326048280113</v>
      </c>
      <c r="BF418" s="5">
        <v>0.2497895370053638</v>
      </c>
      <c r="BG418" s="5">
        <v>0.2497895370053638</v>
      </c>
      <c r="BH418" s="5">
        <v>0.1345326048280113</v>
      </c>
      <c r="BI418" s="5">
        <v>0.33467866533270629</v>
      </c>
      <c r="BJ418" s="5">
        <v>-0.15959009403550459</v>
      </c>
      <c r="BK418" s="5">
        <v>0.2359281393123065</v>
      </c>
      <c r="BL418" s="5">
        <v>5.2823145180959201E-2</v>
      </c>
      <c r="BM418" s="5">
        <v>0.2359281393123065</v>
      </c>
      <c r="BN418" s="5">
        <v>0.2359281393123065</v>
      </c>
      <c r="BO418" s="5">
        <v>5.2823145180959201E-2</v>
      </c>
      <c r="BP418" s="5">
        <v>0.34675260619385989</v>
      </c>
      <c r="BQ418" s="5">
        <v>-0.39210203535850008</v>
      </c>
      <c r="BR418" s="5">
        <v>292.57056594002671</v>
      </c>
      <c r="BS418" s="5">
        <v>0.1672925951014195</v>
      </c>
      <c r="BT418" s="5">
        <v>292.57056594002671</v>
      </c>
      <c r="BU418" s="5">
        <v>292.57056594002671</v>
      </c>
      <c r="BV418" s="5">
        <v>0.1672925951014195</v>
      </c>
      <c r="BW418" s="5">
        <v>460.67207962199541</v>
      </c>
      <c r="BX418" s="6">
        <v>-0.31115394571133392</v>
      </c>
    </row>
    <row r="419" spans="1:76" x14ac:dyDescent="0.3">
      <c r="A419" s="16" t="s">
        <v>876</v>
      </c>
      <c r="B419" s="17" t="s">
        <v>877</v>
      </c>
      <c r="C419" s="17">
        <v>27</v>
      </c>
      <c r="D419" s="17" t="s">
        <v>78</v>
      </c>
      <c r="E419" s="17" t="s">
        <v>79</v>
      </c>
      <c r="F419" s="17">
        <v>16590</v>
      </c>
      <c r="G419" s="17">
        <v>4.5</v>
      </c>
      <c r="H419" s="17" t="s">
        <v>80</v>
      </c>
      <c r="I419" s="17" t="s">
        <v>81</v>
      </c>
      <c r="J419" s="17">
        <v>5</v>
      </c>
      <c r="K419" s="17">
        <v>5</v>
      </c>
      <c r="L419" s="17" t="s">
        <v>82</v>
      </c>
      <c r="M419" s="17" t="s">
        <v>153</v>
      </c>
      <c r="N419" s="17" t="s">
        <v>154</v>
      </c>
      <c r="O419" s="17" t="s">
        <v>154</v>
      </c>
      <c r="P419" s="17" t="s">
        <v>83</v>
      </c>
      <c r="Q419" s="17" t="s">
        <v>824</v>
      </c>
      <c r="R419" s="17">
        <v>3</v>
      </c>
      <c r="S419" s="17" t="s">
        <v>145</v>
      </c>
      <c r="T419" s="17" t="s">
        <v>86</v>
      </c>
      <c r="U419" s="17" t="s">
        <v>87</v>
      </c>
      <c r="V419" s="17">
        <v>5</v>
      </c>
      <c r="W419" s="17" t="s">
        <v>463</v>
      </c>
      <c r="X419" s="17" t="s">
        <v>154</v>
      </c>
      <c r="Y419" s="17" t="s">
        <v>89</v>
      </c>
      <c r="Z419" s="17">
        <v>1</v>
      </c>
      <c r="AA419" s="17">
        <v>1</v>
      </c>
      <c r="AB419" s="5"/>
      <c r="AC419" s="5">
        <v>32</v>
      </c>
      <c r="AD419" s="5">
        <v>1E-3</v>
      </c>
      <c r="AE419" s="5">
        <v>0.1</v>
      </c>
      <c r="AF419" s="5" t="s">
        <v>90</v>
      </c>
      <c r="AG419" s="5">
        <v>270</v>
      </c>
      <c r="AH419" s="5">
        <v>150</v>
      </c>
      <c r="AI419" s="5">
        <v>120</v>
      </c>
      <c r="AJ419" s="5">
        <v>0.22981147078390449</v>
      </c>
      <c r="AK419" s="5">
        <v>72.335215632658901</v>
      </c>
      <c r="AL419" s="5">
        <v>7.9679503741999294E-2</v>
      </c>
      <c r="AM419" s="5">
        <v>-3.4729864495029003E-2</v>
      </c>
      <c r="AN419" s="5">
        <v>83.070752314357023</v>
      </c>
      <c r="AO419" s="5">
        <v>5.3770641296224699E-2</v>
      </c>
      <c r="AP419" s="5">
        <v>83.070752314357023</v>
      </c>
      <c r="AQ419" s="5">
        <v>83.070752314357023</v>
      </c>
      <c r="AR419" s="5">
        <v>5.3770641296224699E-2</v>
      </c>
      <c r="AS419" s="5">
        <v>95.222252193644479</v>
      </c>
      <c r="AT419" s="5">
        <v>-4.5376187332158598E-2</v>
      </c>
      <c r="AU419" s="5">
        <v>0.8</v>
      </c>
      <c r="AV419" s="5" t="s">
        <v>91</v>
      </c>
      <c r="AW419" s="5">
        <v>0.1457028047831794</v>
      </c>
      <c r="AX419" s="5">
        <v>-5.7990750411007902E-2</v>
      </c>
      <c r="AY419" s="5">
        <v>0.1457028047831794</v>
      </c>
      <c r="AZ419" s="5">
        <v>0.1457028047831794</v>
      </c>
      <c r="BA419" s="5">
        <v>-5.7990750411007902E-2</v>
      </c>
      <c r="BB419" s="5">
        <v>0.15433008731752129</v>
      </c>
      <c r="BC419" s="5">
        <v>-0.12063597632892301</v>
      </c>
      <c r="BD419" s="5">
        <v>0.25739616461835552</v>
      </c>
      <c r="BE419" s="5">
        <v>0.10817726478781629</v>
      </c>
      <c r="BF419" s="5">
        <v>0.25739616461835552</v>
      </c>
      <c r="BG419" s="5">
        <v>0.25739616461835552</v>
      </c>
      <c r="BH419" s="5">
        <v>0.10817726478781629</v>
      </c>
      <c r="BI419" s="5">
        <v>0.29375734026188749</v>
      </c>
      <c r="BJ419" s="5">
        <v>-1.7806442724011801E-2</v>
      </c>
      <c r="BK419" s="5">
        <v>0.22197190589088681</v>
      </c>
      <c r="BL419" s="5">
        <v>0.1088530079847439</v>
      </c>
      <c r="BM419" s="5">
        <v>0.22197190589088681</v>
      </c>
      <c r="BN419" s="5">
        <v>0.22197190589088681</v>
      </c>
      <c r="BO419" s="5">
        <v>0.1088530079847439</v>
      </c>
      <c r="BP419" s="5">
        <v>0.2393567533362975</v>
      </c>
      <c r="BQ419" s="5">
        <v>3.9058344351782202E-2</v>
      </c>
      <c r="BR419" s="5">
        <v>331.65793838213727</v>
      </c>
      <c r="BS419" s="5">
        <v>5.6043042823333597E-2</v>
      </c>
      <c r="BT419" s="5">
        <v>331.65793838213727</v>
      </c>
      <c r="BU419" s="5">
        <v>331.65793838213727</v>
      </c>
      <c r="BV419" s="5">
        <v>5.6043042823333597E-2</v>
      </c>
      <c r="BW419" s="5">
        <v>380.20156459366177</v>
      </c>
      <c r="BX419" s="6">
        <v>-8.2120674627489607E-2</v>
      </c>
    </row>
    <row r="420" spans="1:76" x14ac:dyDescent="0.3">
      <c r="A420" s="16" t="s">
        <v>878</v>
      </c>
      <c r="B420" s="17" t="s">
        <v>879</v>
      </c>
      <c r="C420" s="17">
        <v>28</v>
      </c>
      <c r="D420" s="17" t="s">
        <v>78</v>
      </c>
      <c r="E420" s="17" t="s">
        <v>79</v>
      </c>
      <c r="F420" s="17">
        <v>16590</v>
      </c>
      <c r="G420" s="17">
        <v>4.5</v>
      </c>
      <c r="H420" s="17" t="s">
        <v>80</v>
      </c>
      <c r="I420" s="17" t="s">
        <v>81</v>
      </c>
      <c r="J420" s="17">
        <v>5</v>
      </c>
      <c r="K420" s="17">
        <v>5</v>
      </c>
      <c r="L420" s="17" t="s">
        <v>82</v>
      </c>
      <c r="M420" s="17" t="s">
        <v>153</v>
      </c>
      <c r="N420" s="17" t="s">
        <v>154</v>
      </c>
      <c r="O420" s="17" t="s">
        <v>154</v>
      </c>
      <c r="P420" s="17" t="s">
        <v>83</v>
      </c>
      <c r="Q420" s="17" t="s">
        <v>824</v>
      </c>
      <c r="R420" s="17">
        <v>3</v>
      </c>
      <c r="S420" s="17" t="s">
        <v>145</v>
      </c>
      <c r="T420" s="17" t="s">
        <v>86</v>
      </c>
      <c r="U420" s="17" t="s">
        <v>87</v>
      </c>
      <c r="V420" s="17">
        <v>5</v>
      </c>
      <c r="W420" s="17" t="s">
        <v>463</v>
      </c>
      <c r="X420" s="17" t="s">
        <v>154</v>
      </c>
      <c r="Y420" s="17" t="s">
        <v>89</v>
      </c>
      <c r="Z420" s="17">
        <v>1</v>
      </c>
      <c r="AA420" s="17">
        <v>1</v>
      </c>
      <c r="AB420" s="5"/>
      <c r="AC420" s="5">
        <v>32</v>
      </c>
      <c r="AD420" s="5">
        <v>1E-3</v>
      </c>
      <c r="AE420" s="5">
        <v>0.1</v>
      </c>
      <c r="AF420" s="5" t="s">
        <v>90</v>
      </c>
      <c r="AG420" s="5">
        <v>270</v>
      </c>
      <c r="AH420" s="5">
        <v>150</v>
      </c>
      <c r="AI420" s="5">
        <v>120</v>
      </c>
      <c r="AJ420" s="5">
        <v>0.21989780883572679</v>
      </c>
      <c r="AK420" s="5">
        <v>78.26781538267808</v>
      </c>
      <c r="AL420" s="5">
        <v>0.12337329561745319</v>
      </c>
      <c r="AM420" s="5">
        <v>1.8205606743423801E-2</v>
      </c>
      <c r="AN420" s="5">
        <v>80.447638565692117</v>
      </c>
      <c r="AO420" s="5">
        <v>5.8055390062443597E-2</v>
      </c>
      <c r="AP420" s="5">
        <v>80.447638565692117</v>
      </c>
      <c r="AQ420" s="5">
        <v>80.447638565692117</v>
      </c>
      <c r="AR420" s="5">
        <v>5.8055390062443597E-2</v>
      </c>
      <c r="AS420" s="5">
        <v>92.906159372927476</v>
      </c>
      <c r="AT420" s="5">
        <v>1.05594353394833E-2</v>
      </c>
      <c r="AU420" s="5">
        <v>0.8</v>
      </c>
      <c r="AV420" s="5" t="s">
        <v>91</v>
      </c>
      <c r="AW420" s="5">
        <v>0.1174963235831329</v>
      </c>
      <c r="AX420" s="5">
        <v>0.14682477291196019</v>
      </c>
      <c r="AY420" s="5">
        <v>0.1174963235831329</v>
      </c>
      <c r="AZ420" s="5">
        <v>0.1174963235831329</v>
      </c>
      <c r="BA420" s="5">
        <v>0.14682477291196019</v>
      </c>
      <c r="BB420" s="5">
        <v>0.15920285769233369</v>
      </c>
      <c r="BC420" s="5">
        <v>-0.15601858954011</v>
      </c>
      <c r="BD420" s="5">
        <v>0.27254635100569968</v>
      </c>
      <c r="BE420" s="5">
        <v>5.5685104762941903E-2</v>
      </c>
      <c r="BF420" s="5">
        <v>0.27254635100569968</v>
      </c>
      <c r="BG420" s="5">
        <v>0.27254635100569968</v>
      </c>
      <c r="BH420" s="5">
        <v>5.5685104762941903E-2</v>
      </c>
      <c r="BI420" s="5">
        <v>0.229137065156168</v>
      </c>
      <c r="BJ420" s="5">
        <v>0.20608900878900871</v>
      </c>
      <c r="BK420" s="5">
        <v>0.2631028298977271</v>
      </c>
      <c r="BL420" s="5">
        <v>-5.62746421131088E-2</v>
      </c>
      <c r="BM420" s="5">
        <v>0.2631028298977271</v>
      </c>
      <c r="BN420" s="5">
        <v>0.2631028298977271</v>
      </c>
      <c r="BO420" s="5">
        <v>-5.62746421131088E-2</v>
      </c>
      <c r="BP420" s="5">
        <v>0.23710549802615499</v>
      </c>
      <c r="BQ420" s="5">
        <v>4.8096422345661201E-2</v>
      </c>
      <c r="BR420" s="5">
        <v>321.13740875828199</v>
      </c>
      <c r="BS420" s="5">
        <v>8.5986324687972598E-2</v>
      </c>
      <c r="BT420" s="5">
        <v>321.13740875828199</v>
      </c>
      <c r="BU420" s="5">
        <v>321.13740875828199</v>
      </c>
      <c r="BV420" s="5">
        <v>8.5986324687972598E-2</v>
      </c>
      <c r="BW420" s="5">
        <v>370.99919207083519</v>
      </c>
      <c r="BX420" s="6">
        <v>-5.5929100236633701E-2</v>
      </c>
    </row>
    <row r="421" spans="1:76" x14ac:dyDescent="0.3">
      <c r="A421" s="16" t="s">
        <v>880</v>
      </c>
      <c r="B421" s="17" t="s">
        <v>881</v>
      </c>
      <c r="C421" s="17">
        <v>29</v>
      </c>
      <c r="D421" s="17" t="s">
        <v>78</v>
      </c>
      <c r="E421" s="17" t="s">
        <v>79</v>
      </c>
      <c r="F421" s="17">
        <v>16590</v>
      </c>
      <c r="G421" s="17">
        <v>4.5</v>
      </c>
      <c r="H421" s="17" t="s">
        <v>80</v>
      </c>
      <c r="I421" s="17" t="s">
        <v>81</v>
      </c>
      <c r="J421" s="17">
        <v>5</v>
      </c>
      <c r="K421" s="17">
        <v>5</v>
      </c>
      <c r="L421" s="17" t="s">
        <v>82</v>
      </c>
      <c r="M421" s="17" t="s">
        <v>153</v>
      </c>
      <c r="N421" s="17" t="s">
        <v>154</v>
      </c>
      <c r="O421" s="17" t="s">
        <v>154</v>
      </c>
      <c r="P421" s="17" t="s">
        <v>83</v>
      </c>
      <c r="Q421" s="17" t="s">
        <v>824</v>
      </c>
      <c r="R421" s="17">
        <v>3</v>
      </c>
      <c r="S421" s="17" t="s">
        <v>145</v>
      </c>
      <c r="T421" s="17" t="s">
        <v>86</v>
      </c>
      <c r="U421" s="17" t="s">
        <v>87</v>
      </c>
      <c r="V421" s="17">
        <v>5</v>
      </c>
      <c r="W421" s="17" t="s">
        <v>463</v>
      </c>
      <c r="X421" s="17" t="s">
        <v>154</v>
      </c>
      <c r="Y421" s="17" t="s">
        <v>89</v>
      </c>
      <c r="Z421" s="17">
        <v>1</v>
      </c>
      <c r="AA421" s="17">
        <v>1</v>
      </c>
      <c r="AB421" s="5"/>
      <c r="AC421" s="5">
        <v>32</v>
      </c>
      <c r="AD421" s="5">
        <v>1E-3</v>
      </c>
      <c r="AE421" s="5">
        <v>0.1</v>
      </c>
      <c r="AF421" s="5" t="s">
        <v>90</v>
      </c>
      <c r="AG421" s="5">
        <v>270</v>
      </c>
      <c r="AH421" s="5">
        <v>150</v>
      </c>
      <c r="AI421" s="5">
        <v>120</v>
      </c>
      <c r="AJ421" s="5">
        <v>0.23257404248358951</v>
      </c>
      <c r="AK421" s="5">
        <v>84.427412415635956</v>
      </c>
      <c r="AL421" s="5">
        <v>7.0625152854556894E-2</v>
      </c>
      <c r="AM421" s="5">
        <v>-0.1095958726541295</v>
      </c>
      <c r="AN421" s="5">
        <v>88.14732717133225</v>
      </c>
      <c r="AO421" s="5">
        <v>2.6759520920029901E-2</v>
      </c>
      <c r="AP421" s="5">
        <v>88.14732717133225</v>
      </c>
      <c r="AQ421" s="5">
        <v>88.14732717133225</v>
      </c>
      <c r="AR421" s="5">
        <v>2.6759520920029901E-2</v>
      </c>
      <c r="AS421" s="5">
        <v>96.586641148472637</v>
      </c>
      <c r="AT421" s="5">
        <v>-9.8579650192649595E-2</v>
      </c>
      <c r="AU421" s="5">
        <v>0.8</v>
      </c>
      <c r="AV421" s="5" t="s">
        <v>91</v>
      </c>
      <c r="AW421" s="5">
        <v>0.13453136388005379</v>
      </c>
      <c r="AX421" s="5">
        <v>2.31283547555565E-2</v>
      </c>
      <c r="AY421" s="5">
        <v>0.13453136388005379</v>
      </c>
      <c r="AZ421" s="5">
        <v>0.13453136388005379</v>
      </c>
      <c r="BA421" s="5">
        <v>2.31283547555565E-2</v>
      </c>
      <c r="BB421" s="5">
        <v>0.17283948926802889</v>
      </c>
      <c r="BC421" s="5">
        <v>-0.25503816637885141</v>
      </c>
      <c r="BD421" s="5">
        <v>0.28841148425099322</v>
      </c>
      <c r="BE421" s="5">
        <v>7.1580657506040005E-4</v>
      </c>
      <c r="BF421" s="5">
        <v>0.28841148425099322</v>
      </c>
      <c r="BG421" s="5">
        <v>0.28841148425099322</v>
      </c>
      <c r="BH421" s="5">
        <v>7.1580657506040005E-4</v>
      </c>
      <c r="BI421" s="5">
        <v>0.3016213248737396</v>
      </c>
      <c r="BJ421" s="5">
        <v>-4.5053469798432999E-2</v>
      </c>
      <c r="BK421" s="5">
        <v>0.22794505404215479</v>
      </c>
      <c r="BL421" s="5">
        <v>8.4872707475540904E-2</v>
      </c>
      <c r="BM421" s="5">
        <v>0.22794505404215479</v>
      </c>
      <c r="BN421" s="5">
        <v>0.22794505404215479</v>
      </c>
      <c r="BO421" s="5">
        <v>8.4872707475540904E-2</v>
      </c>
      <c r="BP421" s="5">
        <v>0.24825704690825159</v>
      </c>
      <c r="BQ421" s="5">
        <v>3.3264808401971E-3</v>
      </c>
      <c r="BR421" s="5">
        <v>351.9384207831539</v>
      </c>
      <c r="BS421" s="5">
        <v>-1.6787851260426001E-3</v>
      </c>
      <c r="BT421" s="5">
        <v>351.9384207831539</v>
      </c>
      <c r="BU421" s="5">
        <v>351.9384207831539</v>
      </c>
      <c r="BV421" s="5">
        <v>-1.6787851260426001E-3</v>
      </c>
      <c r="BW421" s="5">
        <v>385.62384673284038</v>
      </c>
      <c r="BX421" s="6">
        <v>-9.7553445433520902E-2</v>
      </c>
    </row>
    <row r="422" spans="1:76" x14ac:dyDescent="0.3">
      <c r="A422" s="16" t="s">
        <v>882</v>
      </c>
      <c r="B422" s="17" t="s">
        <v>883</v>
      </c>
      <c r="C422" s="17">
        <v>0</v>
      </c>
      <c r="D422" s="17" t="s">
        <v>78</v>
      </c>
      <c r="E422" s="17" t="s">
        <v>79</v>
      </c>
      <c r="F422" s="17">
        <v>16590</v>
      </c>
      <c r="G422" s="17">
        <v>4.5</v>
      </c>
      <c r="H422" s="17" t="s">
        <v>80</v>
      </c>
      <c r="I422" s="17" t="s">
        <v>81</v>
      </c>
      <c r="J422" s="17">
        <v>5</v>
      </c>
      <c r="K422" s="17">
        <v>5</v>
      </c>
      <c r="L422" s="17" t="s">
        <v>82</v>
      </c>
      <c r="M422" s="17" t="s">
        <v>153</v>
      </c>
      <c r="N422" s="17" t="s">
        <v>154</v>
      </c>
      <c r="O422" s="17" t="s">
        <v>154</v>
      </c>
      <c r="P422" s="17" t="s">
        <v>83</v>
      </c>
      <c r="Q422" s="17" t="s">
        <v>884</v>
      </c>
      <c r="R422" s="17">
        <v>3</v>
      </c>
      <c r="S422" s="17" t="s">
        <v>85</v>
      </c>
      <c r="T422" s="17" t="s">
        <v>86</v>
      </c>
      <c r="U422" s="17" t="s">
        <v>87</v>
      </c>
      <c r="V422" s="17">
        <v>1</v>
      </c>
      <c r="W422" s="17" t="s">
        <v>885</v>
      </c>
      <c r="X422" s="17" t="s">
        <v>154</v>
      </c>
      <c r="Y422" s="17" t="s">
        <v>89</v>
      </c>
      <c r="Z422" s="17">
        <v>1</v>
      </c>
      <c r="AA422" s="17">
        <v>1</v>
      </c>
      <c r="AB422" s="5"/>
      <c r="AC422" s="5">
        <v>32</v>
      </c>
      <c r="AD422" s="5">
        <v>1E-3</v>
      </c>
      <c r="AE422" s="5">
        <v>0.1</v>
      </c>
      <c r="AF422" s="5" t="s">
        <v>90</v>
      </c>
      <c r="AG422" s="5">
        <v>180</v>
      </c>
      <c r="AH422" s="5">
        <v>60</v>
      </c>
      <c r="AI422" s="5">
        <v>120</v>
      </c>
      <c r="AJ422" s="5">
        <v>8.6160368840719995E-2</v>
      </c>
      <c r="AK422" s="5">
        <v>19.926569566912701</v>
      </c>
      <c r="AL422" s="5">
        <v>0.57526579819231027</v>
      </c>
      <c r="AM422" s="5">
        <v>-1.209252597189088</v>
      </c>
      <c r="AN422" s="5">
        <v>20.48549020646124</v>
      </c>
      <c r="AO422" s="5">
        <v>0.56871441318001392</v>
      </c>
      <c r="AP422" s="5">
        <v>20.48549020646124</v>
      </c>
      <c r="AQ422" s="5">
        <v>20.48549020646124</v>
      </c>
      <c r="AR422" s="5">
        <v>0.56871441318001392</v>
      </c>
      <c r="AS422" s="5">
        <v>235.33239797149901</v>
      </c>
      <c r="AT422" s="5">
        <v>-1.1504639808156929</v>
      </c>
      <c r="AU422" s="5">
        <v>0.8</v>
      </c>
      <c r="AV422" s="5" t="s">
        <v>91</v>
      </c>
      <c r="AW422" s="5">
        <v>0.1248698256605776</v>
      </c>
      <c r="AX422" s="5">
        <v>9.3283614197262305E-2</v>
      </c>
      <c r="AY422" s="5">
        <v>0.1248698256605776</v>
      </c>
      <c r="AZ422" s="5">
        <v>0.1248698256605776</v>
      </c>
      <c r="BA422" s="5">
        <v>9.3283614197262305E-2</v>
      </c>
      <c r="BB422" s="5">
        <v>0.14078996541909999</v>
      </c>
      <c r="BC422" s="5">
        <v>-2.2317184530200498E-2</v>
      </c>
      <c r="BD422" s="5">
        <v>5.6306686473304002E-2</v>
      </c>
      <c r="BE422" s="5">
        <v>0.80490935746532166</v>
      </c>
      <c r="BF422" s="5">
        <v>5.6306686473304002E-2</v>
      </c>
      <c r="BG422" s="5">
        <v>5.6306686473304002E-2</v>
      </c>
      <c r="BH422" s="5">
        <v>0.80490935746532166</v>
      </c>
      <c r="BI422" s="5">
        <v>0.50010870678098418</v>
      </c>
      <c r="BJ422" s="5">
        <v>-0.73276985477288381</v>
      </c>
      <c r="BK422" s="5">
        <v>9.7369275774539299E-2</v>
      </c>
      <c r="BL422" s="5">
        <v>0.60909315585262491</v>
      </c>
      <c r="BM422" s="5">
        <v>9.7369275774539299E-2</v>
      </c>
      <c r="BN422" s="5">
        <v>9.7369275774539299E-2</v>
      </c>
      <c r="BO422" s="5">
        <v>0.60909315585262491</v>
      </c>
      <c r="BP422" s="5">
        <v>0.79001281123101474</v>
      </c>
      <c r="BQ422" s="5">
        <v>-2.1716515545354831</v>
      </c>
      <c r="BR422" s="5">
        <v>81.663415037936659</v>
      </c>
      <c r="BS422" s="5">
        <v>0.76757152520484428</v>
      </c>
      <c r="BT422" s="5">
        <v>81.663415037936659</v>
      </c>
      <c r="BU422" s="5">
        <v>81.663415037936659</v>
      </c>
      <c r="BV422" s="5">
        <v>0.76757152520484428</v>
      </c>
      <c r="BW422" s="5">
        <v>939.89868040256363</v>
      </c>
      <c r="BX422" s="6">
        <v>-1.6751173294242281</v>
      </c>
    </row>
    <row r="423" spans="1:76" x14ac:dyDescent="0.3">
      <c r="A423" s="16" t="s">
        <v>886</v>
      </c>
      <c r="B423" s="17" t="s">
        <v>887</v>
      </c>
      <c r="C423" s="17">
        <v>1</v>
      </c>
      <c r="D423" s="17" t="s">
        <v>78</v>
      </c>
      <c r="E423" s="17" t="s">
        <v>79</v>
      </c>
      <c r="F423" s="17">
        <v>16590</v>
      </c>
      <c r="G423" s="17">
        <v>4.5</v>
      </c>
      <c r="H423" s="17" t="s">
        <v>80</v>
      </c>
      <c r="I423" s="17" t="s">
        <v>81</v>
      </c>
      <c r="J423" s="17">
        <v>5</v>
      </c>
      <c r="K423" s="17">
        <v>5</v>
      </c>
      <c r="L423" s="17" t="s">
        <v>82</v>
      </c>
      <c r="M423" s="17" t="s">
        <v>153</v>
      </c>
      <c r="N423" s="17" t="s">
        <v>154</v>
      </c>
      <c r="O423" s="17" t="s">
        <v>154</v>
      </c>
      <c r="P423" s="17" t="s">
        <v>83</v>
      </c>
      <c r="Q423" s="17" t="s">
        <v>884</v>
      </c>
      <c r="R423" s="17">
        <v>3</v>
      </c>
      <c r="S423" s="17" t="s">
        <v>85</v>
      </c>
      <c r="T423" s="17" t="s">
        <v>86</v>
      </c>
      <c r="U423" s="17" t="s">
        <v>87</v>
      </c>
      <c r="V423" s="17">
        <v>1</v>
      </c>
      <c r="W423" s="17" t="s">
        <v>885</v>
      </c>
      <c r="X423" s="17" t="s">
        <v>154</v>
      </c>
      <c r="Y423" s="17" t="s">
        <v>89</v>
      </c>
      <c r="Z423" s="17">
        <v>1</v>
      </c>
      <c r="AA423" s="17">
        <v>1</v>
      </c>
      <c r="AB423" s="5"/>
      <c r="AC423" s="5">
        <v>32</v>
      </c>
      <c r="AD423" s="5">
        <v>1E-3</v>
      </c>
      <c r="AE423" s="5">
        <v>0.1</v>
      </c>
      <c r="AF423" s="5" t="s">
        <v>90</v>
      </c>
      <c r="AG423" s="5">
        <v>180</v>
      </c>
      <c r="AH423" s="5">
        <v>60</v>
      </c>
      <c r="AI423" s="5">
        <v>120</v>
      </c>
      <c r="AJ423" s="5">
        <v>8.2075853314275596E-2</v>
      </c>
      <c r="AK423" s="5">
        <v>13.458983827899401</v>
      </c>
      <c r="AL423" s="5">
        <v>0.61233141552972425</v>
      </c>
      <c r="AM423" s="5">
        <v>-0.4751721946756694</v>
      </c>
      <c r="AN423" s="5">
        <v>19.501269960247079</v>
      </c>
      <c r="AO423" s="5">
        <v>0.60012323156581238</v>
      </c>
      <c r="AP423" s="5">
        <v>19.501269960247079</v>
      </c>
      <c r="AQ423" s="5">
        <v>19.501269960247079</v>
      </c>
      <c r="AR423" s="5">
        <v>0.60012323156581238</v>
      </c>
      <c r="AS423" s="5">
        <v>134.89680891823301</v>
      </c>
      <c r="AT423" s="5">
        <v>-0.53044444274880365</v>
      </c>
      <c r="AU423" s="5">
        <v>0.8</v>
      </c>
      <c r="AV423" s="5" t="s">
        <v>91</v>
      </c>
      <c r="AW423" s="5">
        <v>0.1030374102517802</v>
      </c>
      <c r="AX423" s="5">
        <v>0.25181517847299018</v>
      </c>
      <c r="AY423" s="5">
        <v>0.1030374102517802</v>
      </c>
      <c r="AZ423" s="5">
        <v>0.1030374102517802</v>
      </c>
      <c r="BA423" s="5">
        <v>0.25181517847299018</v>
      </c>
      <c r="BB423" s="5">
        <v>0.1615449966836417</v>
      </c>
      <c r="BC423" s="5">
        <v>-0.17302554690560629</v>
      </c>
      <c r="BD423" s="5">
        <v>3.9166116720318701E-2</v>
      </c>
      <c r="BE423" s="5">
        <v>0.86429777074206093</v>
      </c>
      <c r="BF423" s="5">
        <v>3.9166116720318701E-2</v>
      </c>
      <c r="BG423" s="5">
        <v>3.9166116720318701E-2</v>
      </c>
      <c r="BH423" s="5">
        <v>0.86429777074206093</v>
      </c>
      <c r="BI423" s="5">
        <v>0.39808171446845192</v>
      </c>
      <c r="BJ423" s="5">
        <v>-0.37926811754013617</v>
      </c>
      <c r="BK423" s="5">
        <v>0.1231377264498375</v>
      </c>
      <c r="BL423" s="5">
        <v>0.50564097700133603</v>
      </c>
      <c r="BM423" s="5">
        <v>0.1231377264498375</v>
      </c>
      <c r="BN423" s="5">
        <v>0.1231377264498375</v>
      </c>
      <c r="BO423" s="5">
        <v>0.50564097700133603</v>
      </c>
      <c r="BP423" s="5">
        <v>0.50732775212984538</v>
      </c>
      <c r="BQ423" s="5">
        <v>-1.0367604560669521</v>
      </c>
      <c r="BR423" s="5">
        <v>77.739738587566151</v>
      </c>
      <c r="BS423" s="5">
        <v>0.77873900004686047</v>
      </c>
      <c r="BT423" s="5">
        <v>77.739738587566151</v>
      </c>
      <c r="BU423" s="5">
        <v>77.739738587566151</v>
      </c>
      <c r="BV423" s="5">
        <v>0.77873900004686047</v>
      </c>
      <c r="BW423" s="5">
        <v>538.52028120964906</v>
      </c>
      <c r="BX423" s="6">
        <v>-0.53272365048254078</v>
      </c>
    </row>
    <row r="424" spans="1:76" x14ac:dyDescent="0.3">
      <c r="A424" s="16" t="s">
        <v>888</v>
      </c>
      <c r="B424" s="17" t="s">
        <v>889</v>
      </c>
      <c r="C424" s="17">
        <v>2</v>
      </c>
      <c r="D424" s="17" t="s">
        <v>78</v>
      </c>
      <c r="E424" s="17" t="s">
        <v>79</v>
      </c>
      <c r="F424" s="17">
        <v>16590</v>
      </c>
      <c r="G424" s="17">
        <v>4.5</v>
      </c>
      <c r="H424" s="17" t="s">
        <v>80</v>
      </c>
      <c r="I424" s="17" t="s">
        <v>81</v>
      </c>
      <c r="J424" s="17">
        <v>5</v>
      </c>
      <c r="K424" s="17">
        <v>5</v>
      </c>
      <c r="L424" s="17" t="s">
        <v>82</v>
      </c>
      <c r="M424" s="17" t="s">
        <v>153</v>
      </c>
      <c r="N424" s="17" t="s">
        <v>154</v>
      </c>
      <c r="O424" s="17" t="s">
        <v>154</v>
      </c>
      <c r="P424" s="17" t="s">
        <v>83</v>
      </c>
      <c r="Q424" s="17" t="s">
        <v>884</v>
      </c>
      <c r="R424" s="17">
        <v>3</v>
      </c>
      <c r="S424" s="17" t="s">
        <v>85</v>
      </c>
      <c r="T424" s="17" t="s">
        <v>86</v>
      </c>
      <c r="U424" s="17" t="s">
        <v>87</v>
      </c>
      <c r="V424" s="17">
        <v>1</v>
      </c>
      <c r="W424" s="17" t="s">
        <v>885</v>
      </c>
      <c r="X424" s="17" t="s">
        <v>154</v>
      </c>
      <c r="Y424" s="17" t="s">
        <v>89</v>
      </c>
      <c r="Z424" s="17">
        <v>1</v>
      </c>
      <c r="AA424" s="17">
        <v>1</v>
      </c>
      <c r="AB424" s="5"/>
      <c r="AC424" s="5">
        <v>32</v>
      </c>
      <c r="AD424" s="5">
        <v>1E-3</v>
      </c>
      <c r="AE424" s="5">
        <v>0.1</v>
      </c>
      <c r="AF424" s="5" t="s">
        <v>90</v>
      </c>
      <c r="AG424" s="5">
        <v>180</v>
      </c>
      <c r="AH424" s="5">
        <v>60</v>
      </c>
      <c r="AI424" s="5">
        <v>120</v>
      </c>
      <c r="AJ424" s="5">
        <v>6.9509276737369396E-2</v>
      </c>
      <c r="AK424" s="5">
        <v>29.914676088024201</v>
      </c>
      <c r="AL424" s="5">
        <v>0.66719880217824212</v>
      </c>
      <c r="AM424" s="5">
        <v>-0.68656245178583741</v>
      </c>
      <c r="AN424" s="5">
        <v>43.852428527750661</v>
      </c>
      <c r="AO424" s="5">
        <v>0.603493318267459</v>
      </c>
      <c r="AP424" s="5">
        <v>43.852428527750661</v>
      </c>
      <c r="AQ424" s="5">
        <v>43.852428527750661</v>
      </c>
      <c r="AR424" s="5">
        <v>0.603493318267459</v>
      </c>
      <c r="AS424" s="5">
        <v>209.4904818054396</v>
      </c>
      <c r="AT424" s="5">
        <v>-0.60793431169069501</v>
      </c>
      <c r="AU424" s="5">
        <v>0.8</v>
      </c>
      <c r="AV424" s="5" t="s">
        <v>91</v>
      </c>
      <c r="AW424" s="5">
        <v>8.8299224443273899E-2</v>
      </c>
      <c r="AX424" s="5">
        <v>0.35883346330588811</v>
      </c>
      <c r="AY424" s="5">
        <v>8.8299224443273899E-2</v>
      </c>
      <c r="AZ424" s="5">
        <v>8.8299224443273899E-2</v>
      </c>
      <c r="BA424" s="5">
        <v>0.35883346330588811</v>
      </c>
      <c r="BB424" s="5">
        <v>0.18687244771784589</v>
      </c>
      <c r="BC424" s="5">
        <v>-0.35693558875793241</v>
      </c>
      <c r="BD424" s="5">
        <v>5.9608069863076797E-2</v>
      </c>
      <c r="BE424" s="5">
        <v>0.79347076913586179</v>
      </c>
      <c r="BF424" s="5">
        <v>5.9608069863076797E-2</v>
      </c>
      <c r="BG424" s="5">
        <v>5.9608069863076797E-2</v>
      </c>
      <c r="BH424" s="5">
        <v>0.79347076913586179</v>
      </c>
      <c r="BI424" s="5">
        <v>0.4210309437961221</v>
      </c>
      <c r="BJ424" s="5">
        <v>-0.45878229561796657</v>
      </c>
      <c r="BK424" s="5">
        <v>5.96995667898991E-2</v>
      </c>
      <c r="BL424" s="5">
        <v>0.76032512242524886</v>
      </c>
      <c r="BM424" s="5">
        <v>5.96995667898991E-2</v>
      </c>
      <c r="BN424" s="5">
        <v>5.96995667898991E-2</v>
      </c>
      <c r="BO424" s="5">
        <v>0.76032512242524886</v>
      </c>
      <c r="BP424" s="5">
        <v>0.30728118858225362</v>
      </c>
      <c r="BQ424" s="5">
        <v>-0.233636778532478</v>
      </c>
      <c r="BR424" s="5">
        <v>175.20210724990559</v>
      </c>
      <c r="BS424" s="5">
        <v>0.50134391820283908</v>
      </c>
      <c r="BT424" s="5">
        <v>175.20210724990559</v>
      </c>
      <c r="BU424" s="5">
        <v>175.20210724990559</v>
      </c>
      <c r="BV424" s="5">
        <v>0.50134391820283908</v>
      </c>
      <c r="BW424" s="5">
        <v>837.04674264166022</v>
      </c>
      <c r="BX424" s="6">
        <v>-1.3823825838544059</v>
      </c>
    </row>
    <row r="425" spans="1:76" x14ac:dyDescent="0.3">
      <c r="A425" s="16" t="s">
        <v>890</v>
      </c>
      <c r="B425" s="17" t="s">
        <v>891</v>
      </c>
      <c r="C425" s="17">
        <v>3</v>
      </c>
      <c r="D425" s="17" t="s">
        <v>78</v>
      </c>
      <c r="E425" s="17" t="s">
        <v>79</v>
      </c>
      <c r="F425" s="17">
        <v>16590</v>
      </c>
      <c r="G425" s="17">
        <v>4.5</v>
      </c>
      <c r="H425" s="17" t="s">
        <v>80</v>
      </c>
      <c r="I425" s="17" t="s">
        <v>81</v>
      </c>
      <c r="J425" s="17">
        <v>5</v>
      </c>
      <c r="K425" s="17">
        <v>5</v>
      </c>
      <c r="L425" s="17" t="s">
        <v>82</v>
      </c>
      <c r="M425" s="17" t="s">
        <v>153</v>
      </c>
      <c r="N425" s="17" t="s">
        <v>154</v>
      </c>
      <c r="O425" s="17" t="s">
        <v>154</v>
      </c>
      <c r="P425" s="17" t="s">
        <v>83</v>
      </c>
      <c r="Q425" s="17" t="s">
        <v>884</v>
      </c>
      <c r="R425" s="17">
        <v>3</v>
      </c>
      <c r="S425" s="17" t="s">
        <v>85</v>
      </c>
      <c r="T425" s="17" t="s">
        <v>86</v>
      </c>
      <c r="U425" s="17" t="s">
        <v>87</v>
      </c>
      <c r="V425" s="17">
        <v>1</v>
      </c>
      <c r="W425" s="17" t="s">
        <v>885</v>
      </c>
      <c r="X425" s="17" t="s">
        <v>154</v>
      </c>
      <c r="Y425" s="17" t="s">
        <v>89</v>
      </c>
      <c r="Z425" s="17">
        <v>1</v>
      </c>
      <c r="AA425" s="17">
        <v>1</v>
      </c>
      <c r="AB425" s="5"/>
      <c r="AC425" s="5">
        <v>32</v>
      </c>
      <c r="AD425" s="5">
        <v>1E-3</v>
      </c>
      <c r="AE425" s="5">
        <v>0.1</v>
      </c>
      <c r="AF425" s="5" t="s">
        <v>90</v>
      </c>
      <c r="AG425" s="5">
        <v>180</v>
      </c>
      <c r="AH425" s="5">
        <v>60</v>
      </c>
      <c r="AI425" s="5">
        <v>120</v>
      </c>
      <c r="AJ425" s="5">
        <v>8.5907367473686894E-2</v>
      </c>
      <c r="AK425" s="5">
        <v>22.946245830276769</v>
      </c>
      <c r="AL425" s="5">
        <v>0.63149382148003941</v>
      </c>
      <c r="AM425" s="5">
        <v>-0.8204385121287141</v>
      </c>
      <c r="AN425" s="5">
        <v>32.769231843066727</v>
      </c>
      <c r="AO425" s="5">
        <v>0.57092174084984049</v>
      </c>
      <c r="AP425" s="5">
        <v>32.769231843066727</v>
      </c>
      <c r="AQ425" s="5">
        <v>32.769231843066727</v>
      </c>
      <c r="AR425" s="5">
        <v>0.57092174084984049</v>
      </c>
      <c r="AS425" s="5">
        <v>209.2408091538089</v>
      </c>
      <c r="AT425" s="5">
        <v>-0.7582863999676962</v>
      </c>
      <c r="AU425" s="5">
        <v>0.8</v>
      </c>
      <c r="AV425" s="5" t="s">
        <v>91</v>
      </c>
      <c r="AW425" s="5">
        <v>8.6142355083897795E-2</v>
      </c>
      <c r="AX425" s="5">
        <v>0.37449512359760728</v>
      </c>
      <c r="AY425" s="5">
        <v>8.6142355083897795E-2</v>
      </c>
      <c r="AZ425" s="5">
        <v>8.6142355083897795E-2</v>
      </c>
      <c r="BA425" s="5">
        <v>0.37449512359760728</v>
      </c>
      <c r="BB425" s="5">
        <v>0.19238853306094539</v>
      </c>
      <c r="BC425" s="5">
        <v>-0.39698950041846309</v>
      </c>
      <c r="BD425" s="5">
        <v>9.7354572930242397E-2</v>
      </c>
      <c r="BE425" s="5">
        <v>0.66268719798215958</v>
      </c>
      <c r="BF425" s="5">
        <v>9.7354572930242397E-2</v>
      </c>
      <c r="BG425" s="5">
        <v>9.7354572930242397E-2</v>
      </c>
      <c r="BH425" s="5">
        <v>0.66268719798215958</v>
      </c>
      <c r="BI425" s="5">
        <v>0.51583072711961364</v>
      </c>
      <c r="BJ425" s="5">
        <v>-0.78724329730551657</v>
      </c>
      <c r="BK425" s="5">
        <v>9.4956383257819493E-2</v>
      </c>
      <c r="BL425" s="5">
        <v>0.61878015610475601</v>
      </c>
      <c r="BM425" s="5">
        <v>9.4956383257819493E-2</v>
      </c>
      <c r="BN425" s="5">
        <v>9.4956383257819493E-2</v>
      </c>
      <c r="BO425" s="5">
        <v>0.61878015610475601</v>
      </c>
      <c r="BP425" s="5">
        <v>0.36611243601871002</v>
      </c>
      <c r="BQ425" s="5">
        <v>-0.46982562855422189</v>
      </c>
      <c r="BR425" s="5">
        <v>130.79847406099441</v>
      </c>
      <c r="BS425" s="5">
        <v>0.62772448571483586</v>
      </c>
      <c r="BT425" s="5">
        <v>130.79847406099441</v>
      </c>
      <c r="BU425" s="5">
        <v>130.79847406099441</v>
      </c>
      <c r="BV425" s="5">
        <v>0.62772448571483586</v>
      </c>
      <c r="BW425" s="5">
        <v>835.88890491903487</v>
      </c>
      <c r="BX425" s="6">
        <v>-1.3790871735926009</v>
      </c>
    </row>
    <row r="426" spans="1:76" x14ac:dyDescent="0.3">
      <c r="A426" s="16" t="s">
        <v>892</v>
      </c>
      <c r="B426" s="17" t="s">
        <v>893</v>
      </c>
      <c r="C426" s="17">
        <v>4</v>
      </c>
      <c r="D426" s="17" t="s">
        <v>78</v>
      </c>
      <c r="E426" s="17" t="s">
        <v>79</v>
      </c>
      <c r="F426" s="17">
        <v>16590</v>
      </c>
      <c r="G426" s="17">
        <v>4.5</v>
      </c>
      <c r="H426" s="17" t="s">
        <v>80</v>
      </c>
      <c r="I426" s="17" t="s">
        <v>81</v>
      </c>
      <c r="J426" s="17">
        <v>5</v>
      </c>
      <c r="K426" s="17">
        <v>5</v>
      </c>
      <c r="L426" s="17" t="s">
        <v>82</v>
      </c>
      <c r="M426" s="17" t="s">
        <v>153</v>
      </c>
      <c r="N426" s="17" t="s">
        <v>154</v>
      </c>
      <c r="O426" s="17" t="s">
        <v>154</v>
      </c>
      <c r="P426" s="17" t="s">
        <v>83</v>
      </c>
      <c r="Q426" s="17" t="s">
        <v>884</v>
      </c>
      <c r="R426" s="17">
        <v>3</v>
      </c>
      <c r="S426" s="17" t="s">
        <v>85</v>
      </c>
      <c r="T426" s="17" t="s">
        <v>86</v>
      </c>
      <c r="U426" s="17" t="s">
        <v>87</v>
      </c>
      <c r="V426" s="17">
        <v>1</v>
      </c>
      <c r="W426" s="17" t="s">
        <v>885</v>
      </c>
      <c r="X426" s="17" t="s">
        <v>154</v>
      </c>
      <c r="Y426" s="17" t="s">
        <v>89</v>
      </c>
      <c r="Z426" s="17">
        <v>1</v>
      </c>
      <c r="AA426" s="17">
        <v>1</v>
      </c>
      <c r="AB426" s="5"/>
      <c r="AC426" s="5">
        <v>32</v>
      </c>
      <c r="AD426" s="5">
        <v>1E-3</v>
      </c>
      <c r="AE426" s="5">
        <v>0.1</v>
      </c>
      <c r="AF426" s="5" t="s">
        <v>90</v>
      </c>
      <c r="AG426" s="5">
        <v>180</v>
      </c>
      <c r="AH426" s="5">
        <v>60</v>
      </c>
      <c r="AI426" s="5">
        <v>120</v>
      </c>
      <c r="AJ426" s="5">
        <v>8.38563763566927E-2</v>
      </c>
      <c r="AK426" s="5">
        <v>39.914276367080049</v>
      </c>
      <c r="AL426" s="5">
        <v>0.62514303020071504</v>
      </c>
      <c r="AM426" s="5">
        <v>-1.0113048043596551</v>
      </c>
      <c r="AN426" s="5">
        <v>45.175805425025374</v>
      </c>
      <c r="AO426" s="5">
        <v>0.61419111716595931</v>
      </c>
      <c r="AP426" s="5">
        <v>45.175805425025374</v>
      </c>
      <c r="AQ426" s="5">
        <v>45.175805425025374</v>
      </c>
      <c r="AR426" s="5">
        <v>0.61419111716595931</v>
      </c>
      <c r="AS426" s="5">
        <v>107.7092622423436</v>
      </c>
      <c r="AT426" s="5">
        <v>-0.71698911118002218</v>
      </c>
      <c r="AU426" s="5">
        <v>0.8</v>
      </c>
      <c r="AV426" s="5" t="s">
        <v>91</v>
      </c>
      <c r="AW426" s="5">
        <v>6.9871798808481406E-2</v>
      </c>
      <c r="AX426" s="5">
        <v>0.49264039931174791</v>
      </c>
      <c r="AY426" s="5">
        <v>6.9871798808481406E-2</v>
      </c>
      <c r="AZ426" s="5">
        <v>6.9871798808481406E-2</v>
      </c>
      <c r="BA426" s="5">
        <v>0.49264039931174791</v>
      </c>
      <c r="BB426" s="5">
        <v>0.28274515544183099</v>
      </c>
      <c r="BC426" s="5">
        <v>-1.053095406269859</v>
      </c>
      <c r="BD426" s="5">
        <v>3.6571391977455001E-2</v>
      </c>
      <c r="BE426" s="5">
        <v>0.87328793778955571</v>
      </c>
      <c r="BF426" s="5">
        <v>3.6571391977455001E-2</v>
      </c>
      <c r="BG426" s="5">
        <v>3.6571391977455001E-2</v>
      </c>
      <c r="BH426" s="5">
        <v>0.87328793778955571</v>
      </c>
      <c r="BI426" s="5">
        <v>0.66990142371381711</v>
      </c>
      <c r="BJ426" s="5">
        <v>-1.321065354275244</v>
      </c>
      <c r="BK426" s="5">
        <v>9.84969104846775E-2</v>
      </c>
      <c r="BL426" s="5">
        <v>0.60456605916442696</v>
      </c>
      <c r="BM426" s="5">
        <v>9.84969104846775E-2</v>
      </c>
      <c r="BN426" s="5">
        <v>9.84969104846775E-2</v>
      </c>
      <c r="BO426" s="5">
        <v>0.60456605916442696</v>
      </c>
      <c r="BP426" s="5">
        <v>0.3166301945675572</v>
      </c>
      <c r="BQ426" s="5">
        <v>-0.27117008045507052</v>
      </c>
      <c r="BR426" s="5">
        <v>180.49828159883151</v>
      </c>
      <c r="BS426" s="5">
        <v>0.48627007239810222</v>
      </c>
      <c r="BT426" s="5">
        <v>180.49828159883151</v>
      </c>
      <c r="BU426" s="5">
        <v>180.49828159883151</v>
      </c>
      <c r="BV426" s="5">
        <v>0.48627007239810222</v>
      </c>
      <c r="BW426" s="5">
        <v>429.56777219565078</v>
      </c>
      <c r="BX426" s="6">
        <v>-0.2226256037199239</v>
      </c>
    </row>
    <row r="427" spans="1:76" x14ac:dyDescent="0.3">
      <c r="A427" s="16" t="s">
        <v>894</v>
      </c>
      <c r="B427" s="17" t="s">
        <v>895</v>
      </c>
      <c r="C427" s="17">
        <v>5</v>
      </c>
      <c r="D427" s="17" t="s">
        <v>78</v>
      </c>
      <c r="E427" s="17" t="s">
        <v>79</v>
      </c>
      <c r="F427" s="17">
        <v>16590</v>
      </c>
      <c r="G427" s="17">
        <v>4.5</v>
      </c>
      <c r="H427" s="17" t="s">
        <v>80</v>
      </c>
      <c r="I427" s="17" t="s">
        <v>81</v>
      </c>
      <c r="J427" s="17">
        <v>5</v>
      </c>
      <c r="K427" s="17">
        <v>5</v>
      </c>
      <c r="L427" s="17" t="s">
        <v>82</v>
      </c>
      <c r="M427" s="17" t="s">
        <v>153</v>
      </c>
      <c r="N427" s="17" t="s">
        <v>154</v>
      </c>
      <c r="O427" s="17" t="s">
        <v>154</v>
      </c>
      <c r="P427" s="17" t="s">
        <v>83</v>
      </c>
      <c r="Q427" s="17" t="s">
        <v>884</v>
      </c>
      <c r="R427" s="17">
        <v>3</v>
      </c>
      <c r="S427" s="17" t="s">
        <v>85</v>
      </c>
      <c r="T427" s="17" t="s">
        <v>86</v>
      </c>
      <c r="U427" s="17" t="s">
        <v>87</v>
      </c>
      <c r="V427" s="17">
        <v>1</v>
      </c>
      <c r="W427" s="17" t="s">
        <v>885</v>
      </c>
      <c r="X427" s="17" t="s">
        <v>154</v>
      </c>
      <c r="Y427" s="17" t="s">
        <v>89</v>
      </c>
      <c r="Z427" s="17">
        <v>1</v>
      </c>
      <c r="AA427" s="17">
        <v>1</v>
      </c>
      <c r="AB427" s="5"/>
      <c r="AC427" s="5">
        <v>32</v>
      </c>
      <c r="AD427" s="5">
        <v>1E-3</v>
      </c>
      <c r="AE427" s="5">
        <v>0.1</v>
      </c>
      <c r="AF427" s="5" t="s">
        <v>90</v>
      </c>
      <c r="AG427" s="5">
        <v>180</v>
      </c>
      <c r="AH427" s="5">
        <v>60</v>
      </c>
      <c r="AI427" s="5">
        <v>120</v>
      </c>
      <c r="AJ427" s="5">
        <v>8.7493109887628998E-2</v>
      </c>
      <c r="AK427" s="5">
        <v>29.717248654142121</v>
      </c>
      <c r="AL427" s="5">
        <v>0.57931751977771595</v>
      </c>
      <c r="AM427" s="5">
        <v>-0.39219720777937411</v>
      </c>
      <c r="AN427" s="5">
        <v>34.900383195034891</v>
      </c>
      <c r="AO427" s="5">
        <v>0.54959120398915473</v>
      </c>
      <c r="AP427" s="5">
        <v>34.900383195034891</v>
      </c>
      <c r="AQ427" s="5">
        <v>34.900383195034891</v>
      </c>
      <c r="AR427" s="5">
        <v>0.54959120398915473</v>
      </c>
      <c r="AS427" s="5">
        <v>122.8391107925541</v>
      </c>
      <c r="AT427" s="5">
        <v>-0.47930242987243882</v>
      </c>
      <c r="AU427" s="5">
        <v>0.8</v>
      </c>
      <c r="AV427" s="5" t="s">
        <v>91</v>
      </c>
      <c r="AW427" s="5">
        <v>0.1185164288063689</v>
      </c>
      <c r="AX427" s="5">
        <v>0.1394174900375113</v>
      </c>
      <c r="AY427" s="5">
        <v>0.1185164288063689</v>
      </c>
      <c r="AZ427" s="5">
        <v>0.1185164288063689</v>
      </c>
      <c r="BA427" s="5">
        <v>0.1394174900375113</v>
      </c>
      <c r="BB427" s="5">
        <v>0.14716720842729369</v>
      </c>
      <c r="BC427" s="5">
        <v>-6.8624214280468707E-2</v>
      </c>
      <c r="BD427" s="5">
        <v>8.7474479408262903E-2</v>
      </c>
      <c r="BE427" s="5">
        <v>0.69691961182557693</v>
      </c>
      <c r="BF427" s="5">
        <v>8.7474479408262903E-2</v>
      </c>
      <c r="BG427" s="5">
        <v>8.7474479408262903E-2</v>
      </c>
      <c r="BH427" s="5">
        <v>0.69691961182557693</v>
      </c>
      <c r="BI427" s="5">
        <v>0.38366812755041502</v>
      </c>
      <c r="BJ427" s="5">
        <v>-0.3293281173520155</v>
      </c>
      <c r="BK427" s="5">
        <v>6.0129055534192601E-2</v>
      </c>
      <c r="BL427" s="5">
        <v>0.75860086096501811</v>
      </c>
      <c r="BM427" s="5">
        <v>6.0129055534192601E-2</v>
      </c>
      <c r="BN427" s="5">
        <v>6.0129055534192601E-2</v>
      </c>
      <c r="BO427" s="5">
        <v>0.75860086096501811</v>
      </c>
      <c r="BP427" s="5">
        <v>0.52900476997395174</v>
      </c>
      <c r="BQ427" s="5">
        <v>-1.1237868262290029</v>
      </c>
      <c r="BR427" s="5">
        <v>139.33541281639091</v>
      </c>
      <c r="BS427" s="5">
        <v>0.60342685312850963</v>
      </c>
      <c r="BT427" s="5">
        <v>139.33541281639091</v>
      </c>
      <c r="BU427" s="5">
        <v>139.33541281639091</v>
      </c>
      <c r="BV427" s="5">
        <v>0.60342685312850963</v>
      </c>
      <c r="BW427" s="5">
        <v>490.29660306426649</v>
      </c>
      <c r="BX427" s="6">
        <v>-0.3954705616282867</v>
      </c>
    </row>
    <row r="428" spans="1:76" x14ac:dyDescent="0.3">
      <c r="A428" s="16" t="s">
        <v>896</v>
      </c>
      <c r="B428" s="17" t="s">
        <v>897</v>
      </c>
      <c r="C428" s="17">
        <v>6</v>
      </c>
      <c r="D428" s="17" t="s">
        <v>78</v>
      </c>
      <c r="E428" s="17" t="s">
        <v>79</v>
      </c>
      <c r="F428" s="17">
        <v>16590</v>
      </c>
      <c r="G428" s="17">
        <v>4.5</v>
      </c>
      <c r="H428" s="17" t="s">
        <v>80</v>
      </c>
      <c r="I428" s="17" t="s">
        <v>81</v>
      </c>
      <c r="J428" s="17">
        <v>5</v>
      </c>
      <c r="K428" s="17">
        <v>5</v>
      </c>
      <c r="L428" s="17" t="s">
        <v>82</v>
      </c>
      <c r="M428" s="17" t="s">
        <v>153</v>
      </c>
      <c r="N428" s="17" t="s">
        <v>154</v>
      </c>
      <c r="O428" s="17" t="s">
        <v>154</v>
      </c>
      <c r="P428" s="17" t="s">
        <v>83</v>
      </c>
      <c r="Q428" s="17" t="s">
        <v>884</v>
      </c>
      <c r="R428" s="17">
        <v>3</v>
      </c>
      <c r="S428" s="17" t="s">
        <v>85</v>
      </c>
      <c r="T428" s="17" t="s">
        <v>86</v>
      </c>
      <c r="U428" s="17" t="s">
        <v>87</v>
      </c>
      <c r="V428" s="17">
        <v>1</v>
      </c>
      <c r="W428" s="17" t="s">
        <v>885</v>
      </c>
      <c r="X428" s="17" t="s">
        <v>154</v>
      </c>
      <c r="Y428" s="17" t="s">
        <v>89</v>
      </c>
      <c r="Z428" s="17">
        <v>1</v>
      </c>
      <c r="AA428" s="17">
        <v>1</v>
      </c>
      <c r="AB428" s="5"/>
      <c r="AC428" s="5">
        <v>32</v>
      </c>
      <c r="AD428" s="5">
        <v>1E-3</v>
      </c>
      <c r="AE428" s="5">
        <v>0.1</v>
      </c>
      <c r="AF428" s="5" t="s">
        <v>90</v>
      </c>
      <c r="AG428" s="5">
        <v>180</v>
      </c>
      <c r="AH428" s="5">
        <v>60</v>
      </c>
      <c r="AI428" s="5">
        <v>120</v>
      </c>
      <c r="AJ428" s="5">
        <v>0.1063268351854378</v>
      </c>
      <c r="AK428" s="5">
        <v>13.80346941702747</v>
      </c>
      <c r="AL428" s="5">
        <v>0.53051569147790389</v>
      </c>
      <c r="AM428" s="5">
        <v>-0.67726052876726328</v>
      </c>
      <c r="AN428" s="5">
        <v>20.126307691927892</v>
      </c>
      <c r="AO428" s="5">
        <v>0.53161715521826958</v>
      </c>
      <c r="AP428" s="5">
        <v>20.126307691927892</v>
      </c>
      <c r="AQ428" s="5">
        <v>20.126307691927892</v>
      </c>
      <c r="AR428" s="5">
        <v>0.53161715521826958</v>
      </c>
      <c r="AS428" s="5">
        <v>172.28130109590981</v>
      </c>
      <c r="AT428" s="5">
        <v>-0.5752395592960311</v>
      </c>
      <c r="AU428" s="5">
        <v>0.8</v>
      </c>
      <c r="AV428" s="5" t="s">
        <v>91</v>
      </c>
      <c r="AW428" s="5">
        <v>0.110753845889975</v>
      </c>
      <c r="AX428" s="5">
        <v>0.19578387870837241</v>
      </c>
      <c r="AY428" s="5">
        <v>0.110753845889975</v>
      </c>
      <c r="AZ428" s="5">
        <v>0.110753845889975</v>
      </c>
      <c r="BA428" s="5">
        <v>0.19578387870837241</v>
      </c>
      <c r="BB428" s="5">
        <v>0.16618804252423591</v>
      </c>
      <c r="BC428" s="5">
        <v>-0.2067400629740721</v>
      </c>
      <c r="BD428" s="5">
        <v>0.17095566659955</v>
      </c>
      <c r="BE428" s="5">
        <v>0.4076751282875935</v>
      </c>
      <c r="BF428" s="5">
        <v>0.17095566659955</v>
      </c>
      <c r="BG428" s="5">
        <v>0.17095566659955</v>
      </c>
      <c r="BH428" s="5">
        <v>0.4076751282875935</v>
      </c>
      <c r="BI428" s="5">
        <v>0.41337114563883959</v>
      </c>
      <c r="BJ428" s="5">
        <v>-0.43224273099807559</v>
      </c>
      <c r="BK428" s="5">
        <v>6.1981598582976E-2</v>
      </c>
      <c r="BL428" s="5">
        <v>0.75116348658704801</v>
      </c>
      <c r="BM428" s="5">
        <v>6.1981598582976E-2</v>
      </c>
      <c r="BN428" s="5">
        <v>6.1981598582976E-2</v>
      </c>
      <c r="BO428" s="5">
        <v>0.75116348658704801</v>
      </c>
      <c r="BP428" s="5">
        <v>0.42430760247705318</v>
      </c>
      <c r="BQ428" s="5">
        <v>-0.70346081464246657</v>
      </c>
      <c r="BR428" s="5">
        <v>80.16153965663932</v>
      </c>
      <c r="BS428" s="5">
        <v>0.77184612729006408</v>
      </c>
      <c r="BT428" s="5">
        <v>80.16153965663932</v>
      </c>
      <c r="BU428" s="5">
        <v>80.16153965663932</v>
      </c>
      <c r="BV428" s="5">
        <v>0.77184612729006408</v>
      </c>
      <c r="BW428" s="5">
        <v>688.12133759300082</v>
      </c>
      <c r="BX428" s="6">
        <v>-0.95851462856952696</v>
      </c>
    </row>
    <row r="429" spans="1:76" x14ac:dyDescent="0.3">
      <c r="A429" s="16" t="s">
        <v>898</v>
      </c>
      <c r="B429" s="17" t="s">
        <v>899</v>
      </c>
      <c r="C429" s="17">
        <v>7</v>
      </c>
      <c r="D429" s="17" t="s">
        <v>78</v>
      </c>
      <c r="E429" s="17" t="s">
        <v>79</v>
      </c>
      <c r="F429" s="17">
        <v>16590</v>
      </c>
      <c r="G429" s="17">
        <v>4.5</v>
      </c>
      <c r="H429" s="17" t="s">
        <v>80</v>
      </c>
      <c r="I429" s="17" t="s">
        <v>81</v>
      </c>
      <c r="J429" s="17">
        <v>5</v>
      </c>
      <c r="K429" s="17">
        <v>5</v>
      </c>
      <c r="L429" s="17" t="s">
        <v>82</v>
      </c>
      <c r="M429" s="17" t="s">
        <v>153</v>
      </c>
      <c r="N429" s="17" t="s">
        <v>154</v>
      </c>
      <c r="O429" s="17" t="s">
        <v>154</v>
      </c>
      <c r="P429" s="17" t="s">
        <v>83</v>
      </c>
      <c r="Q429" s="17" t="s">
        <v>884</v>
      </c>
      <c r="R429" s="17">
        <v>3</v>
      </c>
      <c r="S429" s="17" t="s">
        <v>85</v>
      </c>
      <c r="T429" s="17" t="s">
        <v>86</v>
      </c>
      <c r="U429" s="17" t="s">
        <v>87</v>
      </c>
      <c r="V429" s="17">
        <v>1</v>
      </c>
      <c r="W429" s="17" t="s">
        <v>885</v>
      </c>
      <c r="X429" s="17" t="s">
        <v>154</v>
      </c>
      <c r="Y429" s="17" t="s">
        <v>89</v>
      </c>
      <c r="Z429" s="17">
        <v>1</v>
      </c>
      <c r="AA429" s="17">
        <v>1</v>
      </c>
      <c r="AB429" s="5"/>
      <c r="AC429" s="5">
        <v>32</v>
      </c>
      <c r="AD429" s="5">
        <v>1E-3</v>
      </c>
      <c r="AE429" s="5">
        <v>0.1</v>
      </c>
      <c r="AF429" s="5" t="s">
        <v>90</v>
      </c>
      <c r="AG429" s="5">
        <v>180</v>
      </c>
      <c r="AH429" s="5">
        <v>60</v>
      </c>
      <c r="AI429" s="5">
        <v>120</v>
      </c>
      <c r="AJ429" s="5">
        <v>0.11968016597860261</v>
      </c>
      <c r="AK429" s="5">
        <v>31.345028985685708</v>
      </c>
      <c r="AL429" s="5">
        <v>0.53107805020494148</v>
      </c>
      <c r="AM429" s="5">
        <v>-0.43981136322526471</v>
      </c>
      <c r="AN429" s="5">
        <v>38.595834412828097</v>
      </c>
      <c r="AO429" s="5">
        <v>0.51592287828220207</v>
      </c>
      <c r="AP429" s="5">
        <v>38.595834412828097</v>
      </c>
      <c r="AQ429" s="5">
        <v>38.595834412828097</v>
      </c>
      <c r="AR429" s="5">
        <v>0.51592287828220207</v>
      </c>
      <c r="AS429" s="5">
        <v>133.59092762971801</v>
      </c>
      <c r="AT429" s="5">
        <v>-0.3780931907539043</v>
      </c>
      <c r="AU429" s="5">
        <v>0.8</v>
      </c>
      <c r="AV429" s="5" t="s">
        <v>91</v>
      </c>
      <c r="AW429" s="5">
        <v>7.7481836682882804E-2</v>
      </c>
      <c r="AX429" s="5">
        <v>0.43738168488016671</v>
      </c>
      <c r="AY429" s="5">
        <v>7.7481836682882804E-2</v>
      </c>
      <c r="AZ429" s="5">
        <v>7.7481836682882804E-2</v>
      </c>
      <c r="BA429" s="5">
        <v>0.43738168488016671</v>
      </c>
      <c r="BB429" s="5">
        <v>0.13458886813911941</v>
      </c>
      <c r="BC429" s="5">
        <v>2.2710799484117201E-2</v>
      </c>
      <c r="BD429" s="5">
        <v>0.20167358626455401</v>
      </c>
      <c r="BE429" s="5">
        <v>0.3012440974434053</v>
      </c>
      <c r="BF429" s="5">
        <v>0.20167358626455401</v>
      </c>
      <c r="BG429" s="5">
        <v>0.20167358626455401</v>
      </c>
      <c r="BH429" s="5">
        <v>0.3012440974434053</v>
      </c>
      <c r="BI429" s="5">
        <v>0.42489710502293943</v>
      </c>
      <c r="BJ429" s="5">
        <v>-0.4721777185263995</v>
      </c>
      <c r="BK429" s="5">
        <v>5.8907321111184803E-2</v>
      </c>
      <c r="BL429" s="5">
        <v>0.76350573823646917</v>
      </c>
      <c r="BM429" s="5">
        <v>5.8907321111184803E-2</v>
      </c>
      <c r="BN429" s="5">
        <v>5.8907321111184803E-2</v>
      </c>
      <c r="BO429" s="5">
        <v>0.76350573823646917</v>
      </c>
      <c r="BP429" s="5">
        <v>0.3847625716912369</v>
      </c>
      <c r="BQ429" s="5">
        <v>-0.54470002420597896</v>
      </c>
      <c r="BR429" s="5">
        <v>154.04527490725411</v>
      </c>
      <c r="BS429" s="5">
        <v>0.5615599925687581</v>
      </c>
      <c r="BT429" s="5">
        <v>154.04527490725411</v>
      </c>
      <c r="BU429" s="5">
        <v>154.04527490725411</v>
      </c>
      <c r="BV429" s="5">
        <v>0.5615599925687581</v>
      </c>
      <c r="BW429" s="5">
        <v>533.41946197402058</v>
      </c>
      <c r="BX429" s="6">
        <v>-0.51820581976737712</v>
      </c>
    </row>
    <row r="430" spans="1:76" x14ac:dyDescent="0.3">
      <c r="A430" s="16" t="s">
        <v>900</v>
      </c>
      <c r="B430" s="17" t="s">
        <v>901</v>
      </c>
      <c r="C430" s="17">
        <v>8</v>
      </c>
      <c r="D430" s="17" t="s">
        <v>78</v>
      </c>
      <c r="E430" s="17" t="s">
        <v>79</v>
      </c>
      <c r="F430" s="17">
        <v>16590</v>
      </c>
      <c r="G430" s="17">
        <v>4.5</v>
      </c>
      <c r="H430" s="17" t="s">
        <v>80</v>
      </c>
      <c r="I430" s="17" t="s">
        <v>81</v>
      </c>
      <c r="J430" s="17">
        <v>5</v>
      </c>
      <c r="K430" s="17">
        <v>5</v>
      </c>
      <c r="L430" s="17" t="s">
        <v>82</v>
      </c>
      <c r="M430" s="17" t="s">
        <v>153</v>
      </c>
      <c r="N430" s="17" t="s">
        <v>154</v>
      </c>
      <c r="O430" s="17" t="s">
        <v>154</v>
      </c>
      <c r="P430" s="17" t="s">
        <v>83</v>
      </c>
      <c r="Q430" s="17" t="s">
        <v>884</v>
      </c>
      <c r="R430" s="17">
        <v>3</v>
      </c>
      <c r="S430" s="17" t="s">
        <v>85</v>
      </c>
      <c r="T430" s="17" t="s">
        <v>86</v>
      </c>
      <c r="U430" s="17" t="s">
        <v>87</v>
      </c>
      <c r="V430" s="17">
        <v>1</v>
      </c>
      <c r="W430" s="17" t="s">
        <v>885</v>
      </c>
      <c r="X430" s="17" t="s">
        <v>154</v>
      </c>
      <c r="Y430" s="17" t="s">
        <v>89</v>
      </c>
      <c r="Z430" s="17">
        <v>1</v>
      </c>
      <c r="AA430" s="17">
        <v>1</v>
      </c>
      <c r="AB430" s="5"/>
      <c r="AC430" s="5">
        <v>32</v>
      </c>
      <c r="AD430" s="5">
        <v>1E-3</v>
      </c>
      <c r="AE430" s="5">
        <v>0.1</v>
      </c>
      <c r="AF430" s="5" t="s">
        <v>90</v>
      </c>
      <c r="AG430" s="5">
        <v>180</v>
      </c>
      <c r="AH430" s="5">
        <v>60</v>
      </c>
      <c r="AI430" s="5">
        <v>120</v>
      </c>
      <c r="AJ430" s="5">
        <v>0.1325913682440136</v>
      </c>
      <c r="AK430" s="5">
        <v>26.110318104773729</v>
      </c>
      <c r="AL430" s="5">
        <v>0.47241569479855278</v>
      </c>
      <c r="AM430" s="5">
        <v>-0.82391639288795893</v>
      </c>
      <c r="AN430" s="5">
        <v>32.362446740897163</v>
      </c>
      <c r="AO430" s="5">
        <v>0.44734688344171769</v>
      </c>
      <c r="AP430" s="5">
        <v>32.362446740897163</v>
      </c>
      <c r="AQ430" s="5">
        <v>32.362446740897163</v>
      </c>
      <c r="AR430" s="5">
        <v>0.44734688344171769</v>
      </c>
      <c r="AS430" s="5">
        <v>213.54241104959169</v>
      </c>
      <c r="AT430" s="5">
        <v>-0.69354374359068172</v>
      </c>
      <c r="AU430" s="5">
        <v>0.8</v>
      </c>
      <c r="AV430" s="5" t="s">
        <v>91</v>
      </c>
      <c r="AW430" s="5">
        <v>7.9795148859641493E-2</v>
      </c>
      <c r="AX430" s="5">
        <v>0.4205840474601743</v>
      </c>
      <c r="AY430" s="5">
        <v>7.9795148859641493E-2</v>
      </c>
      <c r="AZ430" s="5">
        <v>7.9795148859641493E-2</v>
      </c>
      <c r="BA430" s="5">
        <v>0.4205840474601743</v>
      </c>
      <c r="BB430" s="5">
        <v>0.15844717451276191</v>
      </c>
      <c r="BC430" s="5">
        <v>-0.1505313525894012</v>
      </c>
      <c r="BD430" s="5">
        <v>0.13473488248807011</v>
      </c>
      <c r="BE430" s="5">
        <v>0.53317240912596731</v>
      </c>
      <c r="BF430" s="5">
        <v>0.13473488248807011</v>
      </c>
      <c r="BG430" s="5">
        <v>0.13473488248807011</v>
      </c>
      <c r="BH430" s="5">
        <v>0.53317240912596731</v>
      </c>
      <c r="BI430" s="5">
        <v>0.59183551754072883</v>
      </c>
      <c r="BJ430" s="5">
        <v>-1.05058366285871</v>
      </c>
      <c r="BK430" s="5">
        <v>0.19854807073179359</v>
      </c>
      <c r="BL430" s="5">
        <v>0.20289229714482321</v>
      </c>
      <c r="BM430" s="5">
        <v>0.19854807073179359</v>
      </c>
      <c r="BN430" s="5">
        <v>0.19854807073179359</v>
      </c>
      <c r="BO430" s="5">
        <v>0.20289229714482321</v>
      </c>
      <c r="BP430" s="5">
        <v>0.28517556092210761</v>
      </c>
      <c r="BQ430" s="5">
        <v>-0.14488967552912821</v>
      </c>
      <c r="BR430" s="5">
        <v>129.03670886150951</v>
      </c>
      <c r="BS430" s="5">
        <v>0.63273878003590034</v>
      </c>
      <c r="BT430" s="5">
        <v>129.03670886150951</v>
      </c>
      <c r="BU430" s="5">
        <v>129.03670886150951</v>
      </c>
      <c r="BV430" s="5">
        <v>0.63273878003590034</v>
      </c>
      <c r="BW430" s="5">
        <v>853.13418594538996</v>
      </c>
      <c r="BX430" s="6">
        <v>-1.428170283385493</v>
      </c>
    </row>
    <row r="431" spans="1:76" x14ac:dyDescent="0.3">
      <c r="A431" s="16" t="s">
        <v>902</v>
      </c>
      <c r="B431" s="17" t="s">
        <v>903</v>
      </c>
      <c r="C431" s="17">
        <v>9</v>
      </c>
      <c r="D431" s="17" t="s">
        <v>78</v>
      </c>
      <c r="E431" s="17" t="s">
        <v>79</v>
      </c>
      <c r="F431" s="17">
        <v>16590</v>
      </c>
      <c r="G431" s="17">
        <v>4.5</v>
      </c>
      <c r="H431" s="17" t="s">
        <v>80</v>
      </c>
      <c r="I431" s="17" t="s">
        <v>81</v>
      </c>
      <c r="J431" s="17">
        <v>5</v>
      </c>
      <c r="K431" s="17">
        <v>5</v>
      </c>
      <c r="L431" s="17" t="s">
        <v>82</v>
      </c>
      <c r="M431" s="17" t="s">
        <v>153</v>
      </c>
      <c r="N431" s="17" t="s">
        <v>154</v>
      </c>
      <c r="O431" s="17" t="s">
        <v>154</v>
      </c>
      <c r="P431" s="17" t="s">
        <v>83</v>
      </c>
      <c r="Q431" s="17" t="s">
        <v>884</v>
      </c>
      <c r="R431" s="17">
        <v>3</v>
      </c>
      <c r="S431" s="17" t="s">
        <v>85</v>
      </c>
      <c r="T431" s="17" t="s">
        <v>86</v>
      </c>
      <c r="U431" s="17" t="s">
        <v>87</v>
      </c>
      <c r="V431" s="17">
        <v>1</v>
      </c>
      <c r="W431" s="17" t="s">
        <v>885</v>
      </c>
      <c r="X431" s="17" t="s">
        <v>154</v>
      </c>
      <c r="Y431" s="17" t="s">
        <v>89</v>
      </c>
      <c r="Z431" s="17">
        <v>1</v>
      </c>
      <c r="AA431" s="17">
        <v>1</v>
      </c>
      <c r="AB431" s="5"/>
      <c r="AC431" s="5">
        <v>32</v>
      </c>
      <c r="AD431" s="5">
        <v>1E-3</v>
      </c>
      <c r="AE431" s="5">
        <v>0.1</v>
      </c>
      <c r="AF431" s="5" t="s">
        <v>90</v>
      </c>
      <c r="AG431" s="5">
        <v>180</v>
      </c>
      <c r="AH431" s="5">
        <v>60</v>
      </c>
      <c r="AI431" s="5">
        <v>120</v>
      </c>
      <c r="AJ431" s="5">
        <v>0.11275682461311649</v>
      </c>
      <c r="AK431" s="5">
        <v>27.59026497747422</v>
      </c>
      <c r="AL431" s="5">
        <v>0.52105552741013039</v>
      </c>
      <c r="AM431" s="5">
        <v>-1.7639465946551649</v>
      </c>
      <c r="AN431" s="5">
        <v>37.238563206626559</v>
      </c>
      <c r="AO431" s="5">
        <v>0.46092774628984279</v>
      </c>
      <c r="AP431" s="5">
        <v>37.238563206626559</v>
      </c>
      <c r="AQ431" s="5">
        <v>37.238563206626559</v>
      </c>
      <c r="AR431" s="5">
        <v>0.46092774628984279</v>
      </c>
      <c r="AS431" s="5">
        <v>350.76279228852712</v>
      </c>
      <c r="AT431" s="5">
        <v>-1.4469378029163811</v>
      </c>
      <c r="AU431" s="5">
        <v>0.8</v>
      </c>
      <c r="AV431" s="5" t="s">
        <v>91</v>
      </c>
      <c r="AW431" s="5">
        <v>0.1060143287554984</v>
      </c>
      <c r="AX431" s="5">
        <v>0.23019890110380631</v>
      </c>
      <c r="AY431" s="5">
        <v>0.1060143287554984</v>
      </c>
      <c r="AZ431" s="5">
        <v>0.1060143287554984</v>
      </c>
      <c r="BA431" s="5">
        <v>0.23019890110380631</v>
      </c>
      <c r="BB431" s="5">
        <v>0.2715136209094664</v>
      </c>
      <c r="BC431" s="5">
        <v>-0.9715399436564498</v>
      </c>
      <c r="BD431" s="5">
        <v>0.1093158585659121</v>
      </c>
      <c r="BE431" s="5">
        <v>0.62124389797000235</v>
      </c>
      <c r="BF431" s="5">
        <v>0.1093158585659121</v>
      </c>
      <c r="BG431" s="5">
        <v>0.1093158585659121</v>
      </c>
      <c r="BH431" s="5">
        <v>0.62124389797000235</v>
      </c>
      <c r="BI431" s="5">
        <v>0.45398128663811721</v>
      </c>
      <c r="BJ431" s="5">
        <v>-0.57294819596499824</v>
      </c>
      <c r="BK431" s="5">
        <v>0.1456675693524892</v>
      </c>
      <c r="BL431" s="5">
        <v>0.41519078397941539</v>
      </c>
      <c r="BM431" s="5">
        <v>0.1456675693524892</v>
      </c>
      <c r="BN431" s="5">
        <v>0.1456675693524892</v>
      </c>
      <c r="BO431" s="5">
        <v>0.41519078397941539</v>
      </c>
      <c r="BP431" s="5">
        <v>0.56133803760276213</v>
      </c>
      <c r="BQ431" s="5">
        <v>-1.253594668684537</v>
      </c>
      <c r="BR431" s="5">
        <v>148.59325506983211</v>
      </c>
      <c r="BS431" s="5">
        <v>0.57707740210614089</v>
      </c>
      <c r="BT431" s="5">
        <v>148.59325506983211</v>
      </c>
      <c r="BU431" s="5">
        <v>148.59325506983211</v>
      </c>
      <c r="BV431" s="5">
        <v>0.57707740210614089</v>
      </c>
      <c r="BW431" s="5">
        <v>1401.764336208955</v>
      </c>
      <c r="BX431" s="6">
        <v>-2.9896684033595302</v>
      </c>
    </row>
    <row r="432" spans="1:76" x14ac:dyDescent="0.3">
      <c r="A432" s="16" t="s">
        <v>904</v>
      </c>
      <c r="B432" s="17" t="s">
        <v>905</v>
      </c>
      <c r="C432" s="17">
        <v>10</v>
      </c>
      <c r="D432" s="17" t="s">
        <v>78</v>
      </c>
      <c r="E432" s="17" t="s">
        <v>79</v>
      </c>
      <c r="F432" s="17">
        <v>16590</v>
      </c>
      <c r="G432" s="17">
        <v>4.5</v>
      </c>
      <c r="H432" s="17" t="s">
        <v>80</v>
      </c>
      <c r="I432" s="17" t="s">
        <v>81</v>
      </c>
      <c r="J432" s="17">
        <v>5</v>
      </c>
      <c r="K432" s="17">
        <v>5</v>
      </c>
      <c r="L432" s="17" t="s">
        <v>82</v>
      </c>
      <c r="M432" s="17" t="s">
        <v>153</v>
      </c>
      <c r="N432" s="17" t="s">
        <v>154</v>
      </c>
      <c r="O432" s="17" t="s">
        <v>154</v>
      </c>
      <c r="P432" s="17" t="s">
        <v>83</v>
      </c>
      <c r="Q432" s="17" t="s">
        <v>884</v>
      </c>
      <c r="R432" s="17">
        <v>3</v>
      </c>
      <c r="S432" s="17" t="s">
        <v>85</v>
      </c>
      <c r="T432" s="17" t="s">
        <v>86</v>
      </c>
      <c r="U432" s="17" t="s">
        <v>87</v>
      </c>
      <c r="V432" s="17">
        <v>1</v>
      </c>
      <c r="W432" s="17" t="s">
        <v>885</v>
      </c>
      <c r="X432" s="17" t="s">
        <v>154</v>
      </c>
      <c r="Y432" s="17" t="s">
        <v>89</v>
      </c>
      <c r="Z432" s="17">
        <v>1</v>
      </c>
      <c r="AA432" s="17">
        <v>1</v>
      </c>
      <c r="AB432" s="5"/>
      <c r="AC432" s="5">
        <v>32</v>
      </c>
      <c r="AD432" s="5">
        <v>1E-3</v>
      </c>
      <c r="AE432" s="5">
        <v>0.1</v>
      </c>
      <c r="AF432" s="5" t="s">
        <v>90</v>
      </c>
      <c r="AG432" s="5">
        <v>180</v>
      </c>
      <c r="AH432" s="5">
        <v>60</v>
      </c>
      <c r="AI432" s="5">
        <v>120</v>
      </c>
      <c r="AJ432" s="5">
        <v>0.14274640143226319</v>
      </c>
      <c r="AK432" s="5">
        <v>50.530481079538021</v>
      </c>
      <c r="AL432" s="5">
        <v>0.41091222046749748</v>
      </c>
      <c r="AM432" s="5">
        <v>-0.81060135001390754</v>
      </c>
      <c r="AN432" s="5">
        <v>57.959974012389303</v>
      </c>
      <c r="AO432" s="5">
        <v>0.34984504555516588</v>
      </c>
      <c r="AP432" s="5">
        <v>57.959974012389303</v>
      </c>
      <c r="AQ432" s="5">
        <v>57.959974012389303</v>
      </c>
      <c r="AR432" s="5">
        <v>0.34984504555516588</v>
      </c>
      <c r="AS432" s="5">
        <v>143.2245917719662</v>
      </c>
      <c r="AT432" s="5">
        <v>-0.75774756195774506</v>
      </c>
      <c r="AU432" s="5">
        <v>0.8</v>
      </c>
      <c r="AV432" s="5" t="s">
        <v>91</v>
      </c>
      <c r="AW432" s="5">
        <v>0.11685806086542271</v>
      </c>
      <c r="AX432" s="5">
        <v>0.1514593854897654</v>
      </c>
      <c r="AY432" s="5">
        <v>0.11685806086542271</v>
      </c>
      <c r="AZ432" s="5">
        <v>0.11685806086542271</v>
      </c>
      <c r="BA432" s="5">
        <v>0.1514593854897654</v>
      </c>
      <c r="BB432" s="5">
        <v>9.8944756219933996E-2</v>
      </c>
      <c r="BC432" s="5">
        <v>0.28153313837615801</v>
      </c>
      <c r="BD432" s="5">
        <v>0.1407116105418359</v>
      </c>
      <c r="BE432" s="5">
        <v>0.51246432294126487</v>
      </c>
      <c r="BF432" s="5">
        <v>0.1407116105418359</v>
      </c>
      <c r="BG432" s="5">
        <v>0.1407116105418359</v>
      </c>
      <c r="BH432" s="5">
        <v>0.51246432294126487</v>
      </c>
      <c r="BI432" s="5">
        <v>0.65668126897282764</v>
      </c>
      <c r="BJ432" s="5">
        <v>-1.275260341684948</v>
      </c>
      <c r="BK432" s="5">
        <v>0.1509082555805174</v>
      </c>
      <c r="BL432" s="5">
        <v>0.39415108641291879</v>
      </c>
      <c r="BM432" s="5">
        <v>0.1509082555805174</v>
      </c>
      <c r="BN432" s="5">
        <v>0.1509082555805174</v>
      </c>
      <c r="BO432" s="5">
        <v>0.39415108641291879</v>
      </c>
      <c r="BP432" s="5">
        <v>0.60043407372411595</v>
      </c>
      <c r="BQ432" s="5">
        <v>-1.4105528875610751</v>
      </c>
      <c r="BR432" s="5">
        <v>231.4314181225688</v>
      </c>
      <c r="BS432" s="5">
        <v>0.34130538737671029</v>
      </c>
      <c r="BT432" s="5">
        <v>231.4314181225688</v>
      </c>
      <c r="BU432" s="5">
        <v>231.4314181225688</v>
      </c>
      <c r="BV432" s="5">
        <v>0.34130538737671029</v>
      </c>
      <c r="BW432" s="5">
        <v>571.54230698894776</v>
      </c>
      <c r="BX432" s="6">
        <v>-0.62671015696115417</v>
      </c>
    </row>
    <row r="433" spans="1:76" x14ac:dyDescent="0.3">
      <c r="A433" s="16" t="s">
        <v>906</v>
      </c>
      <c r="B433" s="17" t="s">
        <v>907</v>
      </c>
      <c r="C433" s="17">
        <v>11</v>
      </c>
      <c r="D433" s="17" t="s">
        <v>78</v>
      </c>
      <c r="E433" s="17" t="s">
        <v>79</v>
      </c>
      <c r="F433" s="17">
        <v>16590</v>
      </c>
      <c r="G433" s="17">
        <v>4.5</v>
      </c>
      <c r="H433" s="17" t="s">
        <v>80</v>
      </c>
      <c r="I433" s="17" t="s">
        <v>81</v>
      </c>
      <c r="J433" s="17">
        <v>5</v>
      </c>
      <c r="K433" s="17">
        <v>5</v>
      </c>
      <c r="L433" s="17" t="s">
        <v>82</v>
      </c>
      <c r="M433" s="17" t="s">
        <v>153</v>
      </c>
      <c r="N433" s="17" t="s">
        <v>154</v>
      </c>
      <c r="O433" s="17" t="s">
        <v>154</v>
      </c>
      <c r="P433" s="17" t="s">
        <v>83</v>
      </c>
      <c r="Q433" s="17" t="s">
        <v>884</v>
      </c>
      <c r="R433" s="17">
        <v>3</v>
      </c>
      <c r="S433" s="17" t="s">
        <v>85</v>
      </c>
      <c r="T433" s="17" t="s">
        <v>86</v>
      </c>
      <c r="U433" s="17" t="s">
        <v>87</v>
      </c>
      <c r="V433" s="17">
        <v>1</v>
      </c>
      <c r="W433" s="17" t="s">
        <v>885</v>
      </c>
      <c r="X433" s="17" t="s">
        <v>154</v>
      </c>
      <c r="Y433" s="17" t="s">
        <v>89</v>
      </c>
      <c r="Z433" s="17">
        <v>1</v>
      </c>
      <c r="AA433" s="17">
        <v>1</v>
      </c>
      <c r="AB433" s="5"/>
      <c r="AC433" s="5">
        <v>32</v>
      </c>
      <c r="AD433" s="5">
        <v>1E-3</v>
      </c>
      <c r="AE433" s="5">
        <v>0.1</v>
      </c>
      <c r="AF433" s="5" t="s">
        <v>90</v>
      </c>
      <c r="AG433" s="5">
        <v>180</v>
      </c>
      <c r="AH433" s="5">
        <v>60</v>
      </c>
      <c r="AI433" s="5">
        <v>120</v>
      </c>
      <c r="AJ433" s="5">
        <v>9.9056070790218498E-2</v>
      </c>
      <c r="AK433" s="5">
        <v>13.253919916378241</v>
      </c>
      <c r="AL433" s="5">
        <v>0.53364673939760321</v>
      </c>
      <c r="AM433" s="5">
        <v>-0.91814657307677716</v>
      </c>
      <c r="AN433" s="5">
        <v>21.157355022343321</v>
      </c>
      <c r="AO433" s="5">
        <v>0.47090553978595451</v>
      </c>
      <c r="AP433" s="5">
        <v>21.157355022343321</v>
      </c>
      <c r="AQ433" s="5">
        <v>21.157355022343321</v>
      </c>
      <c r="AR433" s="5">
        <v>0.47090553978595451</v>
      </c>
      <c r="AS433" s="5">
        <v>148.9708872894592</v>
      </c>
      <c r="AT433" s="5">
        <v>-0.88222458163357076</v>
      </c>
      <c r="AU433" s="5">
        <v>0.8</v>
      </c>
      <c r="AV433" s="5" t="s">
        <v>91</v>
      </c>
      <c r="AW433" s="5">
        <v>0.14328327363195839</v>
      </c>
      <c r="AX433" s="5">
        <v>-4.0421825899689103E-2</v>
      </c>
      <c r="AY433" s="5">
        <v>0.14328327363195839</v>
      </c>
      <c r="AZ433" s="5">
        <v>0.14328327363195839</v>
      </c>
      <c r="BA433" s="5">
        <v>-4.0421825899689103E-2</v>
      </c>
      <c r="BB433" s="5">
        <v>0.1727736943663723</v>
      </c>
      <c r="BC433" s="5">
        <v>-0.25456041032274501</v>
      </c>
      <c r="BD433" s="5">
        <v>8.3222629633523601E-2</v>
      </c>
      <c r="BE433" s="5">
        <v>0.71165136317642419</v>
      </c>
      <c r="BF433" s="5">
        <v>8.3222629633523601E-2</v>
      </c>
      <c r="BG433" s="5">
        <v>8.3222629633523601E-2</v>
      </c>
      <c r="BH433" s="5">
        <v>0.71165136317642419</v>
      </c>
      <c r="BI433" s="5">
        <v>0.87170609964721879</v>
      </c>
      <c r="BJ433" s="5">
        <v>-2.0202754545360002</v>
      </c>
      <c r="BK433" s="5">
        <v>0.13644166865373011</v>
      </c>
      <c r="BL433" s="5">
        <v>0.45222985711496821</v>
      </c>
      <c r="BM433" s="5">
        <v>0.13644166865373011</v>
      </c>
      <c r="BN433" s="5">
        <v>0.13644166865373011</v>
      </c>
      <c r="BO433" s="5">
        <v>0.45222985711496821</v>
      </c>
      <c r="BP433" s="5">
        <v>0.38910987889266407</v>
      </c>
      <c r="BQ433" s="5">
        <v>-0.56215308755816018</v>
      </c>
      <c r="BR433" s="5">
        <v>84.266472517454147</v>
      </c>
      <c r="BS433" s="5">
        <v>0.76016276475210898</v>
      </c>
      <c r="BT433" s="5">
        <v>84.266472517454147</v>
      </c>
      <c r="BU433" s="5">
        <v>84.266472517454147</v>
      </c>
      <c r="BV433" s="5">
        <v>0.76016276475210898</v>
      </c>
      <c r="BW433" s="5">
        <v>594.44995948492863</v>
      </c>
      <c r="BX433" s="6">
        <v>-0.69190937411739029</v>
      </c>
    </row>
    <row r="434" spans="1:76" x14ac:dyDescent="0.3">
      <c r="A434" s="16" t="s">
        <v>908</v>
      </c>
      <c r="B434" s="17" t="s">
        <v>909</v>
      </c>
      <c r="C434" s="17">
        <v>12</v>
      </c>
      <c r="D434" s="17" t="s">
        <v>78</v>
      </c>
      <c r="E434" s="17" t="s">
        <v>79</v>
      </c>
      <c r="F434" s="17">
        <v>16590</v>
      </c>
      <c r="G434" s="17">
        <v>4.5</v>
      </c>
      <c r="H434" s="17" t="s">
        <v>80</v>
      </c>
      <c r="I434" s="17" t="s">
        <v>81</v>
      </c>
      <c r="J434" s="17">
        <v>5</v>
      </c>
      <c r="K434" s="17">
        <v>5</v>
      </c>
      <c r="L434" s="17" t="s">
        <v>82</v>
      </c>
      <c r="M434" s="17" t="s">
        <v>153</v>
      </c>
      <c r="N434" s="17" t="s">
        <v>154</v>
      </c>
      <c r="O434" s="17" t="s">
        <v>154</v>
      </c>
      <c r="P434" s="17" t="s">
        <v>83</v>
      </c>
      <c r="Q434" s="17" t="s">
        <v>884</v>
      </c>
      <c r="R434" s="17">
        <v>3</v>
      </c>
      <c r="S434" s="17" t="s">
        <v>85</v>
      </c>
      <c r="T434" s="17" t="s">
        <v>86</v>
      </c>
      <c r="U434" s="17" t="s">
        <v>87</v>
      </c>
      <c r="V434" s="17">
        <v>1</v>
      </c>
      <c r="W434" s="17" t="s">
        <v>885</v>
      </c>
      <c r="X434" s="17" t="s">
        <v>154</v>
      </c>
      <c r="Y434" s="17" t="s">
        <v>89</v>
      </c>
      <c r="Z434" s="17">
        <v>1</v>
      </c>
      <c r="AA434" s="17">
        <v>1</v>
      </c>
      <c r="AB434" s="5"/>
      <c r="AC434" s="5">
        <v>32</v>
      </c>
      <c r="AD434" s="5">
        <v>1E-3</v>
      </c>
      <c r="AE434" s="5">
        <v>0.1</v>
      </c>
      <c r="AF434" s="5" t="s">
        <v>90</v>
      </c>
      <c r="AG434" s="5">
        <v>180</v>
      </c>
      <c r="AH434" s="5">
        <v>60</v>
      </c>
      <c r="AI434" s="5">
        <v>120</v>
      </c>
      <c r="AJ434" s="5">
        <v>0.1188753367289318</v>
      </c>
      <c r="AK434" s="5">
        <v>40.452082043228877</v>
      </c>
      <c r="AL434" s="5">
        <v>0.51590253620410653</v>
      </c>
      <c r="AM434" s="5">
        <v>-0.81769098493093884</v>
      </c>
      <c r="AN434" s="5">
        <v>50.514135852544641</v>
      </c>
      <c r="AO434" s="5">
        <v>0.44409432540837251</v>
      </c>
      <c r="AP434" s="5">
        <v>50.514135852544641</v>
      </c>
      <c r="AQ434" s="5">
        <v>50.514135852544641</v>
      </c>
      <c r="AR434" s="5">
        <v>0.44409432540837251</v>
      </c>
      <c r="AS434" s="5">
        <v>149.6223253460831</v>
      </c>
      <c r="AT434" s="5">
        <v>-0.75490962710794052</v>
      </c>
      <c r="AU434" s="5">
        <v>0.8</v>
      </c>
      <c r="AV434" s="5" t="s">
        <v>91</v>
      </c>
      <c r="AW434" s="5">
        <v>7.8456288022970194E-2</v>
      </c>
      <c r="AX434" s="5">
        <v>0.43030590822595488</v>
      </c>
      <c r="AY434" s="5">
        <v>7.8456288022970194E-2</v>
      </c>
      <c r="AZ434" s="5">
        <v>7.8456288022970194E-2</v>
      </c>
      <c r="BA434" s="5">
        <v>0.43030590822595488</v>
      </c>
      <c r="BB434" s="5">
        <v>0.15018099032665541</v>
      </c>
      <c r="BC434" s="5">
        <v>-9.0508167564866404E-2</v>
      </c>
      <c r="BD434" s="5">
        <v>0.14716061595585239</v>
      </c>
      <c r="BE434" s="5">
        <v>0.49011989657324162</v>
      </c>
      <c r="BF434" s="5">
        <v>0.14716061595585239</v>
      </c>
      <c r="BG434" s="5">
        <v>0.14716061595585239</v>
      </c>
      <c r="BH434" s="5">
        <v>0.49011989657324162</v>
      </c>
      <c r="BI434" s="5">
        <v>0.55008370474132384</v>
      </c>
      <c r="BJ434" s="5">
        <v>-0.9059225489449052</v>
      </c>
      <c r="BK434" s="5">
        <v>0.14198035303004111</v>
      </c>
      <c r="BL434" s="5">
        <v>0.42999379124049808</v>
      </c>
      <c r="BM434" s="5">
        <v>0.14198035303004111</v>
      </c>
      <c r="BN434" s="5">
        <v>0.14198035303004111</v>
      </c>
      <c r="BO434" s="5">
        <v>0.42999379124049808</v>
      </c>
      <c r="BP434" s="5">
        <v>0.57873600384969037</v>
      </c>
      <c r="BQ434" s="5">
        <v>-1.3234420001560889</v>
      </c>
      <c r="BR434" s="5">
        <v>201.6889461531706</v>
      </c>
      <c r="BS434" s="5">
        <v>0.42595770559379009</v>
      </c>
      <c r="BT434" s="5">
        <v>201.6889461531706</v>
      </c>
      <c r="BU434" s="5">
        <v>201.6889461531706</v>
      </c>
      <c r="BV434" s="5">
        <v>0.42595770559379009</v>
      </c>
      <c r="BW434" s="5">
        <v>597.21030068541688</v>
      </c>
      <c r="BX434" s="6">
        <v>-0.69976579176592546</v>
      </c>
    </row>
    <row r="435" spans="1:76" x14ac:dyDescent="0.3">
      <c r="A435" s="16" t="s">
        <v>910</v>
      </c>
      <c r="B435" s="17" t="s">
        <v>911</v>
      </c>
      <c r="C435" s="17">
        <v>13</v>
      </c>
      <c r="D435" s="17" t="s">
        <v>78</v>
      </c>
      <c r="E435" s="17" t="s">
        <v>79</v>
      </c>
      <c r="F435" s="17">
        <v>16590</v>
      </c>
      <c r="G435" s="17">
        <v>4.5</v>
      </c>
      <c r="H435" s="17" t="s">
        <v>80</v>
      </c>
      <c r="I435" s="17" t="s">
        <v>81</v>
      </c>
      <c r="J435" s="17">
        <v>5</v>
      </c>
      <c r="K435" s="17">
        <v>5</v>
      </c>
      <c r="L435" s="17" t="s">
        <v>82</v>
      </c>
      <c r="M435" s="17" t="s">
        <v>153</v>
      </c>
      <c r="N435" s="17" t="s">
        <v>154</v>
      </c>
      <c r="O435" s="17" t="s">
        <v>154</v>
      </c>
      <c r="P435" s="17" t="s">
        <v>83</v>
      </c>
      <c r="Q435" s="17" t="s">
        <v>884</v>
      </c>
      <c r="R435" s="17">
        <v>3</v>
      </c>
      <c r="S435" s="17" t="s">
        <v>85</v>
      </c>
      <c r="T435" s="17" t="s">
        <v>86</v>
      </c>
      <c r="U435" s="17" t="s">
        <v>87</v>
      </c>
      <c r="V435" s="17">
        <v>1</v>
      </c>
      <c r="W435" s="17" t="s">
        <v>885</v>
      </c>
      <c r="X435" s="17" t="s">
        <v>154</v>
      </c>
      <c r="Y435" s="17" t="s">
        <v>89</v>
      </c>
      <c r="Z435" s="17">
        <v>1</v>
      </c>
      <c r="AA435" s="17">
        <v>1</v>
      </c>
      <c r="AB435" s="5"/>
      <c r="AC435" s="5">
        <v>32</v>
      </c>
      <c r="AD435" s="5">
        <v>1E-3</v>
      </c>
      <c r="AE435" s="5">
        <v>0.1</v>
      </c>
      <c r="AF435" s="5" t="s">
        <v>90</v>
      </c>
      <c r="AG435" s="5">
        <v>180</v>
      </c>
      <c r="AH435" s="5">
        <v>60</v>
      </c>
      <c r="AI435" s="5">
        <v>120</v>
      </c>
      <c r="AJ435" s="5">
        <v>0.11995452392137949</v>
      </c>
      <c r="AK435" s="5">
        <v>33.451099343740466</v>
      </c>
      <c r="AL435" s="5">
        <v>0.46518483307170477</v>
      </c>
      <c r="AM435" s="5">
        <v>-0.71648017917512341</v>
      </c>
      <c r="AN435" s="5">
        <v>39.669451897556662</v>
      </c>
      <c r="AO435" s="5">
        <v>0.4442987270406582</v>
      </c>
      <c r="AP435" s="5">
        <v>39.669451897556662</v>
      </c>
      <c r="AQ435" s="5">
        <v>39.669451897556662</v>
      </c>
      <c r="AR435" s="5">
        <v>0.4442987270406582</v>
      </c>
      <c r="AS435" s="5">
        <v>175.83459234364699</v>
      </c>
      <c r="AT435" s="5">
        <v>-0.70546990243963126</v>
      </c>
      <c r="AU435" s="5">
        <v>0.8</v>
      </c>
      <c r="AV435" s="5" t="s">
        <v>91</v>
      </c>
      <c r="AW435" s="5">
        <v>0.1181288071202463</v>
      </c>
      <c r="AX435" s="5">
        <v>0.14223212465752921</v>
      </c>
      <c r="AY435" s="5">
        <v>0.1181288071202463</v>
      </c>
      <c r="AZ435" s="5">
        <v>0.1181288071202463</v>
      </c>
      <c r="BA435" s="5">
        <v>0.14223212465752921</v>
      </c>
      <c r="BB435" s="5">
        <v>0.1574438388859368</v>
      </c>
      <c r="BC435" s="5">
        <v>-0.14324583866728791</v>
      </c>
      <c r="BD435" s="5">
        <v>0.1130549012449121</v>
      </c>
      <c r="BE435" s="5">
        <v>0.6082889136795212</v>
      </c>
      <c r="BF435" s="5">
        <v>0.1130549012449121</v>
      </c>
      <c r="BG435" s="5">
        <v>0.1130549012449121</v>
      </c>
      <c r="BH435" s="5">
        <v>0.6082889136795212</v>
      </c>
      <c r="BI435" s="5">
        <v>0.43424435068499079</v>
      </c>
      <c r="BJ435" s="5">
        <v>-0.50456392834188346</v>
      </c>
      <c r="BK435" s="5">
        <v>0.13020445241183631</v>
      </c>
      <c r="BL435" s="5">
        <v>0.4772703074827937</v>
      </c>
      <c r="BM435" s="5">
        <v>0.13020445241183631</v>
      </c>
      <c r="BN435" s="5">
        <v>0.13020445241183631</v>
      </c>
      <c r="BO435" s="5">
        <v>0.4772703074827937</v>
      </c>
      <c r="BP435" s="5">
        <v>0.54187860209825056</v>
      </c>
      <c r="BQ435" s="5">
        <v>-1.17547119019044</v>
      </c>
      <c r="BR435" s="5">
        <v>158.31641942944961</v>
      </c>
      <c r="BS435" s="5">
        <v>0.5494035623427822</v>
      </c>
      <c r="BT435" s="5">
        <v>158.31641942944961</v>
      </c>
      <c r="BU435" s="5">
        <v>158.31641942944961</v>
      </c>
      <c r="BV435" s="5">
        <v>0.5494035623427822</v>
      </c>
      <c r="BW435" s="5">
        <v>702.20480258291684</v>
      </c>
      <c r="BX435" s="6">
        <v>-0.99859865255892899</v>
      </c>
    </row>
    <row r="436" spans="1:76" x14ac:dyDescent="0.3">
      <c r="A436" s="16" t="s">
        <v>912</v>
      </c>
      <c r="B436" s="17" t="s">
        <v>913</v>
      </c>
      <c r="C436" s="17">
        <v>14</v>
      </c>
      <c r="D436" s="17" t="s">
        <v>78</v>
      </c>
      <c r="E436" s="17" t="s">
        <v>79</v>
      </c>
      <c r="F436" s="17">
        <v>16590</v>
      </c>
      <c r="G436" s="17">
        <v>4.5</v>
      </c>
      <c r="H436" s="17" t="s">
        <v>80</v>
      </c>
      <c r="I436" s="17" t="s">
        <v>81</v>
      </c>
      <c r="J436" s="17">
        <v>5</v>
      </c>
      <c r="K436" s="17">
        <v>5</v>
      </c>
      <c r="L436" s="17" t="s">
        <v>82</v>
      </c>
      <c r="M436" s="17" t="s">
        <v>153</v>
      </c>
      <c r="N436" s="17" t="s">
        <v>154</v>
      </c>
      <c r="O436" s="17" t="s">
        <v>154</v>
      </c>
      <c r="P436" s="17" t="s">
        <v>83</v>
      </c>
      <c r="Q436" s="17" t="s">
        <v>884</v>
      </c>
      <c r="R436" s="17">
        <v>3</v>
      </c>
      <c r="S436" s="17" t="s">
        <v>85</v>
      </c>
      <c r="T436" s="17" t="s">
        <v>86</v>
      </c>
      <c r="U436" s="17" t="s">
        <v>87</v>
      </c>
      <c r="V436" s="17">
        <v>1</v>
      </c>
      <c r="W436" s="17" t="s">
        <v>885</v>
      </c>
      <c r="X436" s="17" t="s">
        <v>154</v>
      </c>
      <c r="Y436" s="17" t="s">
        <v>89</v>
      </c>
      <c r="Z436" s="17">
        <v>1</v>
      </c>
      <c r="AA436" s="17">
        <v>1</v>
      </c>
      <c r="AB436" s="5"/>
      <c r="AC436" s="5">
        <v>32</v>
      </c>
      <c r="AD436" s="5">
        <v>1E-3</v>
      </c>
      <c r="AE436" s="5">
        <v>0.1</v>
      </c>
      <c r="AF436" s="5" t="s">
        <v>90</v>
      </c>
      <c r="AG436" s="5">
        <v>180</v>
      </c>
      <c r="AH436" s="5">
        <v>60</v>
      </c>
      <c r="AI436" s="5">
        <v>120</v>
      </c>
      <c r="AJ436" s="5">
        <v>0.1129130355052871</v>
      </c>
      <c r="AK436" s="5">
        <v>29.895903138429599</v>
      </c>
      <c r="AL436" s="5">
        <v>0.4742282638732645</v>
      </c>
      <c r="AM436" s="5">
        <v>-0.55307623164618791</v>
      </c>
      <c r="AN436" s="5">
        <v>37.953806099298554</v>
      </c>
      <c r="AO436" s="5">
        <v>0.41027228194089921</v>
      </c>
      <c r="AP436" s="5">
        <v>37.953806099298554</v>
      </c>
      <c r="AQ436" s="5">
        <v>37.953806099298554</v>
      </c>
      <c r="AR436" s="5">
        <v>0.41027228194089921</v>
      </c>
      <c r="AS436" s="5">
        <v>154.14265726323791</v>
      </c>
      <c r="AT436" s="5">
        <v>-0.52854573324805432</v>
      </c>
      <c r="AU436" s="5">
        <v>0.8</v>
      </c>
      <c r="AV436" s="5" t="s">
        <v>91</v>
      </c>
      <c r="AW436" s="5">
        <v>0.1399409498009298</v>
      </c>
      <c r="AX436" s="5">
        <v>-1.6152233400294799E-2</v>
      </c>
      <c r="AY436" s="5">
        <v>0.1399409498009298</v>
      </c>
      <c r="AZ436" s="5">
        <v>0.1399409498009298</v>
      </c>
      <c r="BA436" s="5">
        <v>-1.6152233400294799E-2</v>
      </c>
      <c r="BB436" s="5">
        <v>0.15617091319525039</v>
      </c>
      <c r="BC436" s="5">
        <v>-0.13400275231276779</v>
      </c>
      <c r="BD436" s="5">
        <v>0.10082166496738031</v>
      </c>
      <c r="BE436" s="5">
        <v>0.65067446458196576</v>
      </c>
      <c r="BF436" s="5">
        <v>0.10082166496738031</v>
      </c>
      <c r="BG436" s="5">
        <v>0.10082166496738031</v>
      </c>
      <c r="BH436" s="5">
        <v>0.65067446458196576</v>
      </c>
      <c r="BI436" s="5">
        <v>0.51175914402293599</v>
      </c>
      <c r="BJ436" s="5">
        <v>-0.77313613149243343</v>
      </c>
      <c r="BK436" s="5">
        <v>0.14009178154348431</v>
      </c>
      <c r="BL436" s="5">
        <v>0.43757580840026511</v>
      </c>
      <c r="BM436" s="5">
        <v>0.14009178154348431</v>
      </c>
      <c r="BN436" s="5">
        <v>0.14009178154348431</v>
      </c>
      <c r="BO436" s="5">
        <v>0.43757580840026511</v>
      </c>
      <c r="BP436" s="5">
        <v>0.3624464821503352</v>
      </c>
      <c r="BQ436" s="5">
        <v>-0.45510798332088881</v>
      </c>
      <c r="BR436" s="5">
        <v>151.4343700008825</v>
      </c>
      <c r="BS436" s="5">
        <v>0.56899108818166166</v>
      </c>
      <c r="BT436" s="5">
        <v>151.4343700008825</v>
      </c>
      <c r="BU436" s="5">
        <v>151.4343700008825</v>
      </c>
      <c r="BV436" s="5">
        <v>0.56899108818166166</v>
      </c>
      <c r="BW436" s="5">
        <v>615.54025251358325</v>
      </c>
      <c r="BX436" s="6">
        <v>-0.75193606586614803</v>
      </c>
    </row>
    <row r="437" spans="1:76" x14ac:dyDescent="0.3">
      <c r="A437" s="16" t="s">
        <v>914</v>
      </c>
      <c r="B437" s="17" t="s">
        <v>915</v>
      </c>
      <c r="C437" s="17">
        <v>15</v>
      </c>
      <c r="D437" s="17" t="s">
        <v>78</v>
      </c>
      <c r="E437" s="17" t="s">
        <v>79</v>
      </c>
      <c r="F437" s="17">
        <v>16590</v>
      </c>
      <c r="G437" s="17">
        <v>4.5</v>
      </c>
      <c r="H437" s="17" t="s">
        <v>80</v>
      </c>
      <c r="I437" s="17" t="s">
        <v>81</v>
      </c>
      <c r="J437" s="17">
        <v>5</v>
      </c>
      <c r="K437" s="17">
        <v>5</v>
      </c>
      <c r="L437" s="17" t="s">
        <v>82</v>
      </c>
      <c r="M437" s="17" t="s">
        <v>153</v>
      </c>
      <c r="N437" s="17" t="s">
        <v>154</v>
      </c>
      <c r="O437" s="17" t="s">
        <v>154</v>
      </c>
      <c r="P437" s="17" t="s">
        <v>83</v>
      </c>
      <c r="Q437" s="17" t="s">
        <v>884</v>
      </c>
      <c r="R437" s="17">
        <v>3</v>
      </c>
      <c r="S437" s="17" t="s">
        <v>85</v>
      </c>
      <c r="T437" s="17" t="s">
        <v>86</v>
      </c>
      <c r="U437" s="17" t="s">
        <v>87</v>
      </c>
      <c r="V437" s="17">
        <v>1</v>
      </c>
      <c r="W437" s="17" t="s">
        <v>885</v>
      </c>
      <c r="X437" s="17" t="s">
        <v>154</v>
      </c>
      <c r="Y437" s="17" t="s">
        <v>89</v>
      </c>
      <c r="Z437" s="17">
        <v>1</v>
      </c>
      <c r="AA437" s="17">
        <v>1</v>
      </c>
      <c r="AB437" s="5"/>
      <c r="AC437" s="5">
        <v>32</v>
      </c>
      <c r="AD437" s="5">
        <v>1E-3</v>
      </c>
      <c r="AE437" s="5">
        <v>0.1</v>
      </c>
      <c r="AF437" s="5" t="s">
        <v>90</v>
      </c>
      <c r="AG437" s="5">
        <v>180</v>
      </c>
      <c r="AH437" s="5">
        <v>60</v>
      </c>
      <c r="AI437" s="5">
        <v>120</v>
      </c>
      <c r="AJ437" s="5">
        <v>0.12174353498938149</v>
      </c>
      <c r="AK437" s="5">
        <v>47.061993088369277</v>
      </c>
      <c r="AL437" s="5">
        <v>0.43064479568183539</v>
      </c>
      <c r="AM437" s="5">
        <v>-1.17365637072483</v>
      </c>
      <c r="AN437" s="5">
        <v>53.295433327312139</v>
      </c>
      <c r="AO437" s="5">
        <v>0.38497276705647421</v>
      </c>
      <c r="AP437" s="5">
        <v>53.295433327312139</v>
      </c>
      <c r="AQ437" s="5">
        <v>53.295433327312139</v>
      </c>
      <c r="AR437" s="5">
        <v>0.38497276705647421</v>
      </c>
      <c r="AS437" s="5">
        <v>163.80904994213299</v>
      </c>
      <c r="AT437" s="5">
        <v>-1.1083516647985221</v>
      </c>
      <c r="AU437" s="5">
        <v>0.8</v>
      </c>
      <c r="AV437" s="5" t="s">
        <v>91</v>
      </c>
      <c r="AW437" s="5">
        <v>0.13970337548505959</v>
      </c>
      <c r="AX437" s="5">
        <v>-1.44271366933377E-2</v>
      </c>
      <c r="AY437" s="5">
        <v>0.13970337548505959</v>
      </c>
      <c r="AZ437" s="5">
        <v>0.13970337548505959</v>
      </c>
      <c r="BA437" s="5">
        <v>-1.44271366933377E-2</v>
      </c>
      <c r="BB437" s="5">
        <v>0.15783206450055609</v>
      </c>
      <c r="BC437" s="5">
        <v>-0.14606485858904619</v>
      </c>
      <c r="BD437" s="5">
        <v>0.1243755678015968</v>
      </c>
      <c r="BE437" s="5">
        <v>0.56906522195133569</v>
      </c>
      <c r="BF437" s="5">
        <v>0.1243755678015968</v>
      </c>
      <c r="BG437" s="5">
        <v>0.1243755678015968</v>
      </c>
      <c r="BH437" s="5">
        <v>0.56906522195133569</v>
      </c>
      <c r="BI437" s="5">
        <v>0.93046083272006719</v>
      </c>
      <c r="BJ437" s="5">
        <v>-2.223848055679384</v>
      </c>
      <c r="BK437" s="5">
        <v>0.1018849436042731</v>
      </c>
      <c r="BL437" s="5">
        <v>0.59096417783057997</v>
      </c>
      <c r="BM437" s="5">
        <v>0.1018849436042731</v>
      </c>
      <c r="BN437" s="5">
        <v>0.1018849436042731</v>
      </c>
      <c r="BO437" s="5">
        <v>0.59096417783057997</v>
      </c>
      <c r="BP437" s="5">
        <v>0.54879428118459506</v>
      </c>
      <c r="BQ437" s="5">
        <v>-1.203235454279644</v>
      </c>
      <c r="BR437" s="5">
        <v>212.8157694223577</v>
      </c>
      <c r="BS437" s="5">
        <v>0.39428880513731301</v>
      </c>
      <c r="BT437" s="5">
        <v>212.8157694223577</v>
      </c>
      <c r="BU437" s="5">
        <v>212.8157694223577</v>
      </c>
      <c r="BV437" s="5">
        <v>0.39428880513731301</v>
      </c>
      <c r="BW437" s="5">
        <v>653.59911259012608</v>
      </c>
      <c r="BX437" s="6">
        <v>-0.8602582906460412</v>
      </c>
    </row>
    <row r="438" spans="1:76" x14ac:dyDescent="0.3">
      <c r="A438" s="16" t="s">
        <v>916</v>
      </c>
      <c r="B438" s="17" t="s">
        <v>917</v>
      </c>
      <c r="C438" s="17">
        <v>16</v>
      </c>
      <c r="D438" s="17" t="s">
        <v>78</v>
      </c>
      <c r="E438" s="17" t="s">
        <v>79</v>
      </c>
      <c r="F438" s="17">
        <v>16590</v>
      </c>
      <c r="G438" s="17">
        <v>4.5</v>
      </c>
      <c r="H438" s="17" t="s">
        <v>80</v>
      </c>
      <c r="I438" s="17" t="s">
        <v>81</v>
      </c>
      <c r="J438" s="17">
        <v>5</v>
      </c>
      <c r="K438" s="17">
        <v>5</v>
      </c>
      <c r="L438" s="17" t="s">
        <v>82</v>
      </c>
      <c r="M438" s="17" t="s">
        <v>153</v>
      </c>
      <c r="N438" s="17" t="s">
        <v>154</v>
      </c>
      <c r="O438" s="17" t="s">
        <v>154</v>
      </c>
      <c r="P438" s="17" t="s">
        <v>83</v>
      </c>
      <c r="Q438" s="17" t="s">
        <v>884</v>
      </c>
      <c r="R438" s="17">
        <v>3</v>
      </c>
      <c r="S438" s="17" t="s">
        <v>85</v>
      </c>
      <c r="T438" s="17" t="s">
        <v>86</v>
      </c>
      <c r="U438" s="17" t="s">
        <v>87</v>
      </c>
      <c r="V438" s="17">
        <v>1</v>
      </c>
      <c r="W438" s="17" t="s">
        <v>885</v>
      </c>
      <c r="X438" s="17" t="s">
        <v>154</v>
      </c>
      <c r="Y438" s="17" t="s">
        <v>89</v>
      </c>
      <c r="Z438" s="17">
        <v>1</v>
      </c>
      <c r="AA438" s="17">
        <v>1</v>
      </c>
      <c r="AB438" s="5"/>
      <c r="AC438" s="5">
        <v>32</v>
      </c>
      <c r="AD438" s="5">
        <v>1E-3</v>
      </c>
      <c r="AE438" s="5">
        <v>0.1</v>
      </c>
      <c r="AF438" s="5" t="s">
        <v>90</v>
      </c>
      <c r="AG438" s="5">
        <v>180</v>
      </c>
      <c r="AH438" s="5">
        <v>60</v>
      </c>
      <c r="AI438" s="5">
        <v>120</v>
      </c>
      <c r="AJ438" s="5">
        <v>9.1255229206213997E-2</v>
      </c>
      <c r="AK438" s="5">
        <v>38.748548514847279</v>
      </c>
      <c r="AL438" s="5">
        <v>0.54984873945108048</v>
      </c>
      <c r="AM438" s="5">
        <v>-0.74589286905125585</v>
      </c>
      <c r="AN438" s="5">
        <v>51.511148481443684</v>
      </c>
      <c r="AO438" s="5">
        <v>0.49240026878932291</v>
      </c>
      <c r="AP438" s="5">
        <v>51.511148481443684</v>
      </c>
      <c r="AQ438" s="5">
        <v>51.511148481443684</v>
      </c>
      <c r="AR438" s="5">
        <v>0.49240026878932291</v>
      </c>
      <c r="AS438" s="5">
        <v>150.62520187820891</v>
      </c>
      <c r="AT438" s="5">
        <v>-0.63877855032180775</v>
      </c>
      <c r="AU438" s="5">
        <v>0.8</v>
      </c>
      <c r="AV438" s="5" t="s">
        <v>91</v>
      </c>
      <c r="AW438" s="5">
        <v>0.12618790500726609</v>
      </c>
      <c r="AX438" s="5">
        <v>8.3712653918362107E-2</v>
      </c>
      <c r="AY438" s="5">
        <v>0.12618790500726609</v>
      </c>
      <c r="AZ438" s="5">
        <v>0.12618790500726609</v>
      </c>
      <c r="BA438" s="5">
        <v>8.3712653918362107E-2</v>
      </c>
      <c r="BB438" s="5">
        <v>0.17252037010525689</v>
      </c>
      <c r="BC438" s="5">
        <v>-0.25272094864928119</v>
      </c>
      <c r="BD438" s="5">
        <v>5.72002418611888E-2</v>
      </c>
      <c r="BE438" s="5">
        <v>0.801813378893657</v>
      </c>
      <c r="BF438" s="5">
        <v>5.72002418611888E-2</v>
      </c>
      <c r="BG438" s="5">
        <v>5.72002418611888E-2</v>
      </c>
      <c r="BH438" s="5">
        <v>0.801813378893657</v>
      </c>
      <c r="BI438" s="5">
        <v>0.56153347666924402</v>
      </c>
      <c r="BJ438" s="5">
        <v>-0.94559356320983645</v>
      </c>
      <c r="BK438" s="5">
        <v>8.2258485064449799E-2</v>
      </c>
      <c r="BL438" s="5">
        <v>0.66975820098174887</v>
      </c>
      <c r="BM438" s="5">
        <v>8.2258485064449799E-2</v>
      </c>
      <c r="BN438" s="5">
        <v>8.2258485064449799E-2</v>
      </c>
      <c r="BO438" s="5">
        <v>0.66975820098174887</v>
      </c>
      <c r="BP438" s="5">
        <v>0.4098035925755516</v>
      </c>
      <c r="BQ438" s="5">
        <v>-0.64523180253389745</v>
      </c>
      <c r="BR438" s="5">
        <v>205.77894729384201</v>
      </c>
      <c r="BS438" s="5">
        <v>0.41431684136352143</v>
      </c>
      <c r="BT438" s="5">
        <v>205.77894729384201</v>
      </c>
      <c r="BU438" s="5">
        <v>205.77894729384201</v>
      </c>
      <c r="BV438" s="5">
        <v>0.41431684136352143</v>
      </c>
      <c r="BW438" s="5">
        <v>601.35695007348693</v>
      </c>
      <c r="BX438" s="6">
        <v>-0.71156788689422323</v>
      </c>
    </row>
    <row r="439" spans="1:76" x14ac:dyDescent="0.3">
      <c r="A439" s="16" t="s">
        <v>918</v>
      </c>
      <c r="B439" s="17" t="s">
        <v>919</v>
      </c>
      <c r="C439" s="17">
        <v>17</v>
      </c>
      <c r="D439" s="17" t="s">
        <v>78</v>
      </c>
      <c r="E439" s="17" t="s">
        <v>79</v>
      </c>
      <c r="F439" s="17">
        <v>16590</v>
      </c>
      <c r="G439" s="17">
        <v>4.5</v>
      </c>
      <c r="H439" s="17" t="s">
        <v>80</v>
      </c>
      <c r="I439" s="17" t="s">
        <v>81</v>
      </c>
      <c r="J439" s="17">
        <v>5</v>
      </c>
      <c r="K439" s="17">
        <v>5</v>
      </c>
      <c r="L439" s="17" t="s">
        <v>82</v>
      </c>
      <c r="M439" s="17" t="s">
        <v>153</v>
      </c>
      <c r="N439" s="17" t="s">
        <v>154</v>
      </c>
      <c r="O439" s="17" t="s">
        <v>154</v>
      </c>
      <c r="P439" s="17" t="s">
        <v>83</v>
      </c>
      <c r="Q439" s="17" t="s">
        <v>884</v>
      </c>
      <c r="R439" s="17">
        <v>3</v>
      </c>
      <c r="S439" s="17" t="s">
        <v>85</v>
      </c>
      <c r="T439" s="17" t="s">
        <v>86</v>
      </c>
      <c r="U439" s="17" t="s">
        <v>87</v>
      </c>
      <c r="V439" s="17">
        <v>1</v>
      </c>
      <c r="W439" s="17" t="s">
        <v>885</v>
      </c>
      <c r="X439" s="17" t="s">
        <v>154</v>
      </c>
      <c r="Y439" s="17" t="s">
        <v>89</v>
      </c>
      <c r="Z439" s="17">
        <v>1</v>
      </c>
      <c r="AA439" s="17">
        <v>1</v>
      </c>
      <c r="AB439" s="5"/>
      <c r="AC439" s="5">
        <v>32</v>
      </c>
      <c r="AD439" s="5">
        <v>1E-3</v>
      </c>
      <c r="AE439" s="5">
        <v>0.1</v>
      </c>
      <c r="AF439" s="5" t="s">
        <v>90</v>
      </c>
      <c r="AG439" s="5">
        <v>180</v>
      </c>
      <c r="AH439" s="5">
        <v>60</v>
      </c>
      <c r="AI439" s="5">
        <v>120</v>
      </c>
      <c r="AJ439" s="5">
        <v>0.14553604171981721</v>
      </c>
      <c r="AK439" s="5">
        <v>32.08390119040461</v>
      </c>
      <c r="AL439" s="5">
        <v>0.3906062366494007</v>
      </c>
      <c r="AM439" s="5">
        <v>-0.35854507687251669</v>
      </c>
      <c r="AN439" s="5">
        <v>37.248408412592823</v>
      </c>
      <c r="AO439" s="5">
        <v>0.44683866782707071</v>
      </c>
      <c r="AP439" s="5">
        <v>37.248408412592823</v>
      </c>
      <c r="AQ439" s="5">
        <v>37.248408412592823</v>
      </c>
      <c r="AR439" s="5">
        <v>0.44683866782707071</v>
      </c>
      <c r="AS439" s="5">
        <v>140.07580351712011</v>
      </c>
      <c r="AT439" s="5">
        <v>-0.3542731163979691</v>
      </c>
      <c r="AU439" s="5">
        <v>0.8</v>
      </c>
      <c r="AV439" s="5" t="s">
        <v>91</v>
      </c>
      <c r="AW439" s="5">
        <v>8.8704094831960303E-2</v>
      </c>
      <c r="AX439" s="5">
        <v>0.35589358080340039</v>
      </c>
      <c r="AY439" s="5">
        <v>8.8704094831960303E-2</v>
      </c>
      <c r="AZ439" s="5">
        <v>8.8704094831960303E-2</v>
      </c>
      <c r="BA439" s="5">
        <v>0.35589358080340039</v>
      </c>
      <c r="BB439" s="5">
        <v>0.14627203967027441</v>
      </c>
      <c r="BC439" s="5">
        <v>-6.2124131688423297E-2</v>
      </c>
      <c r="BD439" s="5">
        <v>0.12725694000943211</v>
      </c>
      <c r="BE439" s="5">
        <v>0.55908188266045666</v>
      </c>
      <c r="BF439" s="5">
        <v>0.12725694000943211</v>
      </c>
      <c r="BG439" s="5">
        <v>0.12725694000943211</v>
      </c>
      <c r="BH439" s="5">
        <v>0.55908188266045666</v>
      </c>
      <c r="BI439" s="5">
        <v>0.47599295749735487</v>
      </c>
      <c r="BJ439" s="5">
        <v>-0.64921393419533291</v>
      </c>
      <c r="BK439" s="5">
        <v>0.1755238853987634</v>
      </c>
      <c r="BL439" s="5">
        <v>0.29532711866326122</v>
      </c>
      <c r="BM439" s="5">
        <v>0.1755238853987634</v>
      </c>
      <c r="BN439" s="5">
        <v>0.1755238853987634</v>
      </c>
      <c r="BO439" s="5">
        <v>0.29532711866326122</v>
      </c>
      <c r="BP439" s="5">
        <v>0.27738006642722929</v>
      </c>
      <c r="BQ439" s="5">
        <v>-0.11359323086194981</v>
      </c>
      <c r="BR439" s="5">
        <v>148.60214873013109</v>
      </c>
      <c r="BS439" s="5">
        <v>0.57705208918115858</v>
      </c>
      <c r="BT439" s="5">
        <v>148.60214873013109</v>
      </c>
      <c r="BU439" s="5">
        <v>148.60214873013109</v>
      </c>
      <c r="BV439" s="5">
        <v>0.57705208918115858</v>
      </c>
      <c r="BW439" s="5">
        <v>559.40356900488655</v>
      </c>
      <c r="BX439" s="6">
        <v>-0.59216116884618586</v>
      </c>
    </row>
    <row r="440" spans="1:76" x14ac:dyDescent="0.3">
      <c r="A440" s="16" t="s">
        <v>920</v>
      </c>
      <c r="B440" s="17" t="s">
        <v>921</v>
      </c>
      <c r="C440" s="17">
        <v>18</v>
      </c>
      <c r="D440" s="17" t="s">
        <v>78</v>
      </c>
      <c r="E440" s="17" t="s">
        <v>79</v>
      </c>
      <c r="F440" s="17">
        <v>16590</v>
      </c>
      <c r="G440" s="17">
        <v>4.5</v>
      </c>
      <c r="H440" s="17" t="s">
        <v>80</v>
      </c>
      <c r="I440" s="17" t="s">
        <v>81</v>
      </c>
      <c r="J440" s="17">
        <v>5</v>
      </c>
      <c r="K440" s="17">
        <v>5</v>
      </c>
      <c r="L440" s="17" t="s">
        <v>82</v>
      </c>
      <c r="M440" s="17" t="s">
        <v>153</v>
      </c>
      <c r="N440" s="17" t="s">
        <v>154</v>
      </c>
      <c r="O440" s="17" t="s">
        <v>154</v>
      </c>
      <c r="P440" s="17" t="s">
        <v>83</v>
      </c>
      <c r="Q440" s="17" t="s">
        <v>884</v>
      </c>
      <c r="R440" s="17">
        <v>3</v>
      </c>
      <c r="S440" s="17" t="s">
        <v>85</v>
      </c>
      <c r="T440" s="17" t="s">
        <v>86</v>
      </c>
      <c r="U440" s="17" t="s">
        <v>87</v>
      </c>
      <c r="V440" s="17">
        <v>1</v>
      </c>
      <c r="W440" s="17" t="s">
        <v>885</v>
      </c>
      <c r="X440" s="17" t="s">
        <v>154</v>
      </c>
      <c r="Y440" s="17" t="s">
        <v>89</v>
      </c>
      <c r="Z440" s="17">
        <v>1</v>
      </c>
      <c r="AA440" s="17">
        <v>1</v>
      </c>
      <c r="AB440" s="5"/>
      <c r="AC440" s="5">
        <v>32</v>
      </c>
      <c r="AD440" s="5">
        <v>1E-3</v>
      </c>
      <c r="AE440" s="5">
        <v>0.1</v>
      </c>
      <c r="AF440" s="5" t="s">
        <v>90</v>
      </c>
      <c r="AG440" s="5">
        <v>180</v>
      </c>
      <c r="AH440" s="5">
        <v>60</v>
      </c>
      <c r="AI440" s="5">
        <v>120</v>
      </c>
      <c r="AJ440" s="5">
        <v>0.1159231716192754</v>
      </c>
      <c r="AK440" s="5">
        <v>55.243795615273761</v>
      </c>
      <c r="AL440" s="5">
        <v>0.46637187808595609</v>
      </c>
      <c r="AM440" s="5">
        <v>-0.58634923123895755</v>
      </c>
      <c r="AN440" s="5">
        <v>65.886824036019675</v>
      </c>
      <c r="AO440" s="5">
        <v>0.36807528535327699</v>
      </c>
      <c r="AP440" s="5">
        <v>65.886824036019675</v>
      </c>
      <c r="AQ440" s="5">
        <v>65.886824036019675</v>
      </c>
      <c r="AR440" s="5">
        <v>0.36807528535327699</v>
      </c>
      <c r="AS440" s="5">
        <v>140.3593339258982</v>
      </c>
      <c r="AT440" s="5">
        <v>-0.54185508169040153</v>
      </c>
      <c r="AU440" s="5">
        <v>0.8</v>
      </c>
      <c r="AV440" s="5" t="s">
        <v>91</v>
      </c>
      <c r="AW440" s="5">
        <v>0.14504274592208311</v>
      </c>
      <c r="AX440" s="5">
        <v>-5.3197869650710203E-2</v>
      </c>
      <c r="AY440" s="5">
        <v>0.14504274592208311</v>
      </c>
      <c r="AZ440" s="5">
        <v>0.14504274592208311</v>
      </c>
      <c r="BA440" s="5">
        <v>-5.3197869650710203E-2</v>
      </c>
      <c r="BB440" s="5">
        <v>0.16227353666978669</v>
      </c>
      <c r="BC440" s="5">
        <v>-0.17831568917701321</v>
      </c>
      <c r="BD440" s="5">
        <v>0.1130403259023863</v>
      </c>
      <c r="BE440" s="5">
        <v>0.60833941412834214</v>
      </c>
      <c r="BF440" s="5">
        <v>0.1130403259023863</v>
      </c>
      <c r="BG440" s="5">
        <v>0.1130403259023863</v>
      </c>
      <c r="BH440" s="5">
        <v>0.60833941412834214</v>
      </c>
      <c r="BI440" s="5">
        <v>0.54591462780382694</v>
      </c>
      <c r="BJ440" s="5">
        <v>-0.89147758779631392</v>
      </c>
      <c r="BK440" s="5">
        <v>8.3122232224145498E-2</v>
      </c>
      <c r="BL440" s="5">
        <v>0.66629052934044286</v>
      </c>
      <c r="BM440" s="5">
        <v>8.3122232224145498E-2</v>
      </c>
      <c r="BN440" s="5">
        <v>8.3122232224145498E-2</v>
      </c>
      <c r="BO440" s="5">
        <v>0.66629052934044286</v>
      </c>
      <c r="BP440" s="5">
        <v>0.3743155206548876</v>
      </c>
      <c r="BQ440" s="5">
        <v>-0.50275841871717919</v>
      </c>
      <c r="BR440" s="5">
        <v>263.20609084002939</v>
      </c>
      <c r="BS440" s="5">
        <v>0.25086906759503358</v>
      </c>
      <c r="BT440" s="5">
        <v>263.20609084002939</v>
      </c>
      <c r="BU440" s="5">
        <v>263.20609084002939</v>
      </c>
      <c r="BV440" s="5">
        <v>0.25086906759503358</v>
      </c>
      <c r="BW440" s="5">
        <v>560.35483201846353</v>
      </c>
      <c r="BX440" s="6">
        <v>-0.59486863107112509</v>
      </c>
    </row>
    <row r="441" spans="1:76" x14ac:dyDescent="0.3">
      <c r="A441" s="16" t="s">
        <v>922</v>
      </c>
      <c r="B441" s="17" t="s">
        <v>923</v>
      </c>
      <c r="C441" s="17">
        <v>19</v>
      </c>
      <c r="D441" s="17" t="s">
        <v>78</v>
      </c>
      <c r="E441" s="17" t="s">
        <v>79</v>
      </c>
      <c r="F441" s="17">
        <v>16590</v>
      </c>
      <c r="G441" s="17">
        <v>4.5</v>
      </c>
      <c r="H441" s="17" t="s">
        <v>80</v>
      </c>
      <c r="I441" s="17" t="s">
        <v>81</v>
      </c>
      <c r="J441" s="17">
        <v>5</v>
      </c>
      <c r="K441" s="17">
        <v>5</v>
      </c>
      <c r="L441" s="17" t="s">
        <v>82</v>
      </c>
      <c r="M441" s="17" t="s">
        <v>153</v>
      </c>
      <c r="N441" s="17" t="s">
        <v>154</v>
      </c>
      <c r="O441" s="17" t="s">
        <v>154</v>
      </c>
      <c r="P441" s="17" t="s">
        <v>83</v>
      </c>
      <c r="Q441" s="17" t="s">
        <v>884</v>
      </c>
      <c r="R441" s="17">
        <v>3</v>
      </c>
      <c r="S441" s="17" t="s">
        <v>85</v>
      </c>
      <c r="T441" s="17" t="s">
        <v>86</v>
      </c>
      <c r="U441" s="17" t="s">
        <v>87</v>
      </c>
      <c r="V441" s="17">
        <v>1</v>
      </c>
      <c r="W441" s="17" t="s">
        <v>885</v>
      </c>
      <c r="X441" s="17" t="s">
        <v>154</v>
      </c>
      <c r="Y441" s="17" t="s">
        <v>89</v>
      </c>
      <c r="Z441" s="17">
        <v>1</v>
      </c>
      <c r="AA441" s="17">
        <v>1</v>
      </c>
      <c r="AB441" s="5"/>
      <c r="AC441" s="5">
        <v>32</v>
      </c>
      <c r="AD441" s="5">
        <v>1E-3</v>
      </c>
      <c r="AE441" s="5">
        <v>0.1</v>
      </c>
      <c r="AF441" s="5" t="s">
        <v>90</v>
      </c>
      <c r="AG441" s="5">
        <v>180</v>
      </c>
      <c r="AH441" s="5">
        <v>60</v>
      </c>
      <c r="AI441" s="5">
        <v>120</v>
      </c>
      <c r="AJ441" s="5">
        <v>8.2984336814710694E-2</v>
      </c>
      <c r="AK441" s="5">
        <v>28.719476279348701</v>
      </c>
      <c r="AL441" s="5">
        <v>0.59196346489087182</v>
      </c>
      <c r="AM441" s="5">
        <v>-0.59056406393637639</v>
      </c>
      <c r="AN441" s="5">
        <v>35.28798298998823</v>
      </c>
      <c r="AO441" s="5">
        <v>0.54126553221386464</v>
      </c>
      <c r="AP441" s="5">
        <v>35.28798298998823</v>
      </c>
      <c r="AQ441" s="5">
        <v>35.28798298998823</v>
      </c>
      <c r="AR441" s="5">
        <v>0.54126553221386464</v>
      </c>
      <c r="AS441" s="5">
        <v>114.9811164089927</v>
      </c>
      <c r="AT441" s="5">
        <v>-0.66911452441238517</v>
      </c>
      <c r="AU441" s="5">
        <v>0.8</v>
      </c>
      <c r="AV441" s="5" t="s">
        <v>91</v>
      </c>
      <c r="AW441" s="5">
        <v>0.1269759069228433</v>
      </c>
      <c r="AX441" s="5">
        <v>7.7990741157468693E-2</v>
      </c>
      <c r="AY441" s="5">
        <v>0.1269759069228433</v>
      </c>
      <c r="AZ441" s="5">
        <v>0.1269759069228433</v>
      </c>
      <c r="BA441" s="5">
        <v>7.7990741157468693E-2</v>
      </c>
      <c r="BB441" s="5">
        <v>0.18827283952983531</v>
      </c>
      <c r="BC441" s="5">
        <v>-0.36710424396152191</v>
      </c>
      <c r="BD441" s="5">
        <v>3.6296720408982103E-2</v>
      </c>
      <c r="BE441" s="5">
        <v>0.87423961610940837</v>
      </c>
      <c r="BF441" s="5">
        <v>3.6296720408982103E-2</v>
      </c>
      <c r="BG441" s="5">
        <v>3.6296720408982103E-2</v>
      </c>
      <c r="BH441" s="5">
        <v>0.87423961610940837</v>
      </c>
      <c r="BI441" s="5">
        <v>0.34111367177019281</v>
      </c>
      <c r="BJ441" s="5">
        <v>-0.1818860169397809</v>
      </c>
      <c r="BK441" s="5">
        <v>9.6187756463878907E-2</v>
      </c>
      <c r="BL441" s="5">
        <v>0.61383658216811776</v>
      </c>
      <c r="BM441" s="5">
        <v>9.6187756463878907E-2</v>
      </c>
      <c r="BN441" s="5">
        <v>9.6187756463878907E-2</v>
      </c>
      <c r="BO441" s="5">
        <v>0.61383658216811776</v>
      </c>
      <c r="BP441" s="5">
        <v>0.70290694581403645</v>
      </c>
      <c r="BQ441" s="5">
        <v>-1.821949056637469</v>
      </c>
      <c r="BR441" s="5">
        <v>140.89247157615711</v>
      </c>
      <c r="BS441" s="5">
        <v>0.59899518942046148</v>
      </c>
      <c r="BT441" s="5">
        <v>140.89247157615711</v>
      </c>
      <c r="BU441" s="5">
        <v>140.89247157615711</v>
      </c>
      <c r="BV441" s="5">
        <v>0.59899518942046148</v>
      </c>
      <c r="BW441" s="5">
        <v>458.69217217885551</v>
      </c>
      <c r="BX441" s="6">
        <v>-0.3055187801107917</v>
      </c>
    </row>
    <row r="442" spans="1:76" x14ac:dyDescent="0.3">
      <c r="A442" s="16" t="s">
        <v>924</v>
      </c>
      <c r="B442" s="17" t="s">
        <v>925</v>
      </c>
      <c r="C442" s="17">
        <v>20</v>
      </c>
      <c r="D442" s="17" t="s">
        <v>78</v>
      </c>
      <c r="E442" s="17" t="s">
        <v>79</v>
      </c>
      <c r="F442" s="17">
        <v>16590</v>
      </c>
      <c r="G442" s="17">
        <v>4.5</v>
      </c>
      <c r="H442" s="17" t="s">
        <v>80</v>
      </c>
      <c r="I442" s="17" t="s">
        <v>81</v>
      </c>
      <c r="J442" s="17">
        <v>5</v>
      </c>
      <c r="K442" s="17">
        <v>5</v>
      </c>
      <c r="L442" s="17" t="s">
        <v>82</v>
      </c>
      <c r="M442" s="17" t="s">
        <v>153</v>
      </c>
      <c r="N442" s="17" t="s">
        <v>154</v>
      </c>
      <c r="O442" s="17" t="s">
        <v>154</v>
      </c>
      <c r="P442" s="17" t="s">
        <v>83</v>
      </c>
      <c r="Q442" s="17" t="s">
        <v>884</v>
      </c>
      <c r="R442" s="17">
        <v>3</v>
      </c>
      <c r="S442" s="17" t="s">
        <v>85</v>
      </c>
      <c r="T442" s="17" t="s">
        <v>86</v>
      </c>
      <c r="U442" s="17" t="s">
        <v>87</v>
      </c>
      <c r="V442" s="17">
        <v>1</v>
      </c>
      <c r="W442" s="17" t="s">
        <v>885</v>
      </c>
      <c r="X442" s="17" t="s">
        <v>154</v>
      </c>
      <c r="Y442" s="17" t="s">
        <v>89</v>
      </c>
      <c r="Z442" s="17">
        <v>1</v>
      </c>
      <c r="AA442" s="17">
        <v>1</v>
      </c>
      <c r="AB442" s="5"/>
      <c r="AC442" s="5">
        <v>32</v>
      </c>
      <c r="AD442" s="5">
        <v>1E-3</v>
      </c>
      <c r="AE442" s="5">
        <v>0.1</v>
      </c>
      <c r="AF442" s="5" t="s">
        <v>90</v>
      </c>
      <c r="AG442" s="5">
        <v>180</v>
      </c>
      <c r="AH442" s="5">
        <v>60</v>
      </c>
      <c r="AI442" s="5">
        <v>120</v>
      </c>
      <c r="AJ442" s="5">
        <v>9.3050062402352807E-2</v>
      </c>
      <c r="AK442" s="5">
        <v>15.2855584924004</v>
      </c>
      <c r="AL442" s="5">
        <v>0.60606905699413305</v>
      </c>
      <c r="AM442" s="5">
        <v>-1.1199514759545759</v>
      </c>
      <c r="AN442" s="5">
        <v>17.590871574721788</v>
      </c>
      <c r="AO442" s="5">
        <v>0.58329679599423767</v>
      </c>
      <c r="AP442" s="5">
        <v>17.590871574721788</v>
      </c>
      <c r="AQ442" s="5">
        <v>17.590871574721788</v>
      </c>
      <c r="AR442" s="5">
        <v>0.58329679599423767</v>
      </c>
      <c r="AS442" s="5">
        <v>178.1296993463113</v>
      </c>
      <c r="AT442" s="5">
        <v>-0.9455607170081114</v>
      </c>
      <c r="AU442" s="5">
        <v>0.8</v>
      </c>
      <c r="AV442" s="5" t="s">
        <v>91</v>
      </c>
      <c r="AW442" s="5">
        <v>7.6499241262270395E-2</v>
      </c>
      <c r="AX442" s="5">
        <v>0.444516598088949</v>
      </c>
      <c r="AY442" s="5">
        <v>7.6499241262270395E-2</v>
      </c>
      <c r="AZ442" s="5">
        <v>7.6499241262270395E-2</v>
      </c>
      <c r="BA442" s="5">
        <v>0.444516598088949</v>
      </c>
      <c r="BB442" s="5">
        <v>0.20165049800559659</v>
      </c>
      <c r="BC442" s="5">
        <v>-0.46424334125326289</v>
      </c>
      <c r="BD442" s="5">
        <v>0.1138273060758002</v>
      </c>
      <c r="BE442" s="5">
        <v>0.60561269591227074</v>
      </c>
      <c r="BF442" s="5">
        <v>0.1138273060758002</v>
      </c>
      <c r="BG442" s="5">
        <v>0.1138273060758002</v>
      </c>
      <c r="BH442" s="5">
        <v>0.60561269591227074</v>
      </c>
      <c r="BI442" s="5">
        <v>0.60514473093018673</v>
      </c>
      <c r="BJ442" s="5">
        <v>-1.0966972446446239</v>
      </c>
      <c r="BK442" s="5">
        <v>0.1289227004981377</v>
      </c>
      <c r="BL442" s="5">
        <v>0.48241613599572158</v>
      </c>
      <c r="BM442" s="5">
        <v>0.1289227004981377</v>
      </c>
      <c r="BN442" s="5">
        <v>0.1289227004981377</v>
      </c>
      <c r="BO442" s="5">
        <v>0.48241613599572158</v>
      </c>
      <c r="BP442" s="5">
        <v>0.54729147223053221</v>
      </c>
      <c r="BQ442" s="5">
        <v>-1.197202151670417</v>
      </c>
      <c r="BR442" s="5">
        <v>70.044237051051098</v>
      </c>
      <c r="BS442" s="5">
        <v>0.80064175398000248</v>
      </c>
      <c r="BT442" s="5">
        <v>70.044237051051098</v>
      </c>
      <c r="BU442" s="5">
        <v>70.044237051051098</v>
      </c>
      <c r="BV442" s="5">
        <v>0.80064175398000248</v>
      </c>
      <c r="BW442" s="5">
        <v>711.16471068407702</v>
      </c>
      <c r="BX442" s="6">
        <v>-1.0241001304641819</v>
      </c>
    </row>
    <row r="443" spans="1:76" x14ac:dyDescent="0.3">
      <c r="A443" s="16" t="s">
        <v>926</v>
      </c>
      <c r="B443" s="17" t="s">
        <v>927</v>
      </c>
      <c r="C443" s="17">
        <v>21</v>
      </c>
      <c r="D443" s="17" t="s">
        <v>78</v>
      </c>
      <c r="E443" s="17" t="s">
        <v>79</v>
      </c>
      <c r="F443" s="17">
        <v>16590</v>
      </c>
      <c r="G443" s="17">
        <v>4.5</v>
      </c>
      <c r="H443" s="17" t="s">
        <v>80</v>
      </c>
      <c r="I443" s="17" t="s">
        <v>81</v>
      </c>
      <c r="J443" s="17">
        <v>5</v>
      </c>
      <c r="K443" s="17">
        <v>5</v>
      </c>
      <c r="L443" s="17" t="s">
        <v>82</v>
      </c>
      <c r="M443" s="17" t="s">
        <v>153</v>
      </c>
      <c r="N443" s="17" t="s">
        <v>154</v>
      </c>
      <c r="O443" s="17" t="s">
        <v>154</v>
      </c>
      <c r="P443" s="17" t="s">
        <v>83</v>
      </c>
      <c r="Q443" s="17" t="s">
        <v>884</v>
      </c>
      <c r="R443" s="17">
        <v>3</v>
      </c>
      <c r="S443" s="17" t="s">
        <v>85</v>
      </c>
      <c r="T443" s="17" t="s">
        <v>86</v>
      </c>
      <c r="U443" s="17" t="s">
        <v>87</v>
      </c>
      <c r="V443" s="17">
        <v>1</v>
      </c>
      <c r="W443" s="17" t="s">
        <v>885</v>
      </c>
      <c r="X443" s="17" t="s">
        <v>154</v>
      </c>
      <c r="Y443" s="17" t="s">
        <v>89</v>
      </c>
      <c r="Z443" s="17">
        <v>1</v>
      </c>
      <c r="AA443" s="17">
        <v>1</v>
      </c>
      <c r="AB443" s="5"/>
      <c r="AC443" s="5">
        <v>32</v>
      </c>
      <c r="AD443" s="5">
        <v>1E-3</v>
      </c>
      <c r="AE443" s="5">
        <v>0.1</v>
      </c>
      <c r="AF443" s="5" t="s">
        <v>90</v>
      </c>
      <c r="AG443" s="5">
        <v>180</v>
      </c>
      <c r="AH443" s="5">
        <v>60</v>
      </c>
      <c r="AI443" s="5">
        <v>120</v>
      </c>
      <c r="AJ443" s="5">
        <v>0.1131117401787823</v>
      </c>
      <c r="AK443" s="5">
        <v>22.43462912216723</v>
      </c>
      <c r="AL443" s="5">
        <v>0.52097285167581009</v>
      </c>
      <c r="AM443" s="5">
        <v>-0.4163945370853166</v>
      </c>
      <c r="AN443" s="5">
        <v>26.671083095142599</v>
      </c>
      <c r="AO443" s="5">
        <v>0.4627355360706451</v>
      </c>
      <c r="AP443" s="5">
        <v>26.671083095142599</v>
      </c>
      <c r="AQ443" s="5">
        <v>26.671083095142599</v>
      </c>
      <c r="AR443" s="5">
        <v>0.4627355360706451</v>
      </c>
      <c r="AS443" s="5">
        <v>129.65324125322289</v>
      </c>
      <c r="AT443" s="5">
        <v>-0.44248893972809678</v>
      </c>
      <c r="AU443" s="5">
        <v>0.8</v>
      </c>
      <c r="AV443" s="5" t="s">
        <v>91</v>
      </c>
      <c r="AW443" s="5">
        <v>0.1106194899038823</v>
      </c>
      <c r="AX443" s="5">
        <v>0.1967594768841244</v>
      </c>
      <c r="AY443" s="5">
        <v>0.1106194899038823</v>
      </c>
      <c r="AZ443" s="5">
        <v>0.1106194899038823</v>
      </c>
      <c r="BA443" s="5">
        <v>0.1967594768841244</v>
      </c>
      <c r="BB443" s="5">
        <v>0.1535970977760952</v>
      </c>
      <c r="BC443" s="5">
        <v>-0.1153135245330851</v>
      </c>
      <c r="BD443" s="5">
        <v>0.1043385288985602</v>
      </c>
      <c r="BE443" s="5">
        <v>0.63848928219929779</v>
      </c>
      <c r="BF443" s="5">
        <v>0.1043385288985602</v>
      </c>
      <c r="BG443" s="5">
        <v>0.1043385288985602</v>
      </c>
      <c r="BH443" s="5">
        <v>0.63848928219929779</v>
      </c>
      <c r="BI443" s="5">
        <v>0.50031725291552143</v>
      </c>
      <c r="BJ443" s="5">
        <v>-0.73349242258735248</v>
      </c>
      <c r="BK443" s="5">
        <v>0.1698164502624846</v>
      </c>
      <c r="BL443" s="5">
        <v>0.3182406654628156</v>
      </c>
      <c r="BM443" s="5">
        <v>0.1698164502624846</v>
      </c>
      <c r="BN443" s="5">
        <v>0.1698164502624846</v>
      </c>
      <c r="BO443" s="5">
        <v>0.3182406654628156</v>
      </c>
      <c r="BP443" s="5">
        <v>0.36066940400889791</v>
      </c>
      <c r="BQ443" s="5">
        <v>-0.44797357667621918</v>
      </c>
      <c r="BR443" s="5">
        <v>106.2995579115053</v>
      </c>
      <c r="BS443" s="5">
        <v>0.69745271973633627</v>
      </c>
      <c r="BT443" s="5">
        <v>106.2995579115053</v>
      </c>
      <c r="BU443" s="5">
        <v>106.2995579115053</v>
      </c>
      <c r="BV443" s="5">
        <v>0.69745271973633627</v>
      </c>
      <c r="BW443" s="5">
        <v>517.59838125818874</v>
      </c>
      <c r="BX443" s="6">
        <v>-0.47317623511574841</v>
      </c>
    </row>
    <row r="444" spans="1:76" x14ac:dyDescent="0.3">
      <c r="A444" s="16" t="s">
        <v>928</v>
      </c>
      <c r="B444" s="17" t="s">
        <v>929</v>
      </c>
      <c r="C444" s="17">
        <v>22</v>
      </c>
      <c r="D444" s="17" t="s">
        <v>78</v>
      </c>
      <c r="E444" s="17" t="s">
        <v>79</v>
      </c>
      <c r="F444" s="17">
        <v>16590</v>
      </c>
      <c r="G444" s="17">
        <v>4.5</v>
      </c>
      <c r="H444" s="17" t="s">
        <v>80</v>
      </c>
      <c r="I444" s="17" t="s">
        <v>81</v>
      </c>
      <c r="J444" s="17">
        <v>5</v>
      </c>
      <c r="K444" s="17">
        <v>5</v>
      </c>
      <c r="L444" s="17" t="s">
        <v>82</v>
      </c>
      <c r="M444" s="17" t="s">
        <v>153</v>
      </c>
      <c r="N444" s="17" t="s">
        <v>154</v>
      </c>
      <c r="O444" s="17" t="s">
        <v>154</v>
      </c>
      <c r="P444" s="17" t="s">
        <v>83</v>
      </c>
      <c r="Q444" s="17" t="s">
        <v>884</v>
      </c>
      <c r="R444" s="17">
        <v>3</v>
      </c>
      <c r="S444" s="17" t="s">
        <v>85</v>
      </c>
      <c r="T444" s="17" t="s">
        <v>86</v>
      </c>
      <c r="U444" s="17" t="s">
        <v>87</v>
      </c>
      <c r="V444" s="17">
        <v>1</v>
      </c>
      <c r="W444" s="17" t="s">
        <v>885</v>
      </c>
      <c r="X444" s="17" t="s">
        <v>154</v>
      </c>
      <c r="Y444" s="17" t="s">
        <v>89</v>
      </c>
      <c r="Z444" s="17">
        <v>1</v>
      </c>
      <c r="AA444" s="17">
        <v>1</v>
      </c>
      <c r="AB444" s="5"/>
      <c r="AC444" s="5">
        <v>32</v>
      </c>
      <c r="AD444" s="5">
        <v>1E-3</v>
      </c>
      <c r="AE444" s="5">
        <v>0.1</v>
      </c>
      <c r="AF444" s="5" t="s">
        <v>90</v>
      </c>
      <c r="AG444" s="5">
        <v>180</v>
      </c>
      <c r="AH444" s="5">
        <v>60</v>
      </c>
      <c r="AI444" s="5">
        <v>120</v>
      </c>
      <c r="AJ444" s="5">
        <v>9.8035820927722103E-2</v>
      </c>
      <c r="AK444" s="5">
        <v>13.481199369497361</v>
      </c>
      <c r="AL444" s="5">
        <v>0.60379822653476145</v>
      </c>
      <c r="AM444" s="5">
        <v>-1.1792036906270269</v>
      </c>
      <c r="AN444" s="5">
        <v>21.001678154874568</v>
      </c>
      <c r="AO444" s="5">
        <v>0.60142187452010376</v>
      </c>
      <c r="AP444" s="5">
        <v>21.001678154874568</v>
      </c>
      <c r="AQ444" s="5">
        <v>21.001678154874568</v>
      </c>
      <c r="AR444" s="5">
        <v>0.60142187452010376</v>
      </c>
      <c r="AS444" s="5">
        <v>276.57413029836039</v>
      </c>
      <c r="AT444" s="5">
        <v>-1.1299313300077349</v>
      </c>
      <c r="AU444" s="5">
        <v>0.8</v>
      </c>
      <c r="AV444" s="5" t="s">
        <v>91</v>
      </c>
      <c r="AW444" s="5">
        <v>6.3800074414626706E-2</v>
      </c>
      <c r="AX444" s="5">
        <v>0.53672896889901467</v>
      </c>
      <c r="AY444" s="5">
        <v>6.3800074414626706E-2</v>
      </c>
      <c r="AZ444" s="5">
        <v>6.3800074414626706E-2</v>
      </c>
      <c r="BA444" s="5">
        <v>0.53672896889901467</v>
      </c>
      <c r="BB444" s="5">
        <v>0.18597196748425421</v>
      </c>
      <c r="BC444" s="5">
        <v>-0.35039693797845212</v>
      </c>
      <c r="BD444" s="5">
        <v>0.1052802001814833</v>
      </c>
      <c r="BE444" s="5">
        <v>0.63522659232801537</v>
      </c>
      <c r="BF444" s="5">
        <v>0.1052802001814833</v>
      </c>
      <c r="BG444" s="5">
        <v>0.1052802001814833</v>
      </c>
      <c r="BH444" s="5">
        <v>0.63522659232801537</v>
      </c>
      <c r="BI444" s="5">
        <v>0.69536655681203818</v>
      </c>
      <c r="BJ444" s="5">
        <v>-1.409296601566246</v>
      </c>
      <c r="BK444" s="5">
        <v>0.1315236172343334</v>
      </c>
      <c r="BL444" s="5">
        <v>0.47197427797481389</v>
      </c>
      <c r="BM444" s="5">
        <v>0.1315236172343334</v>
      </c>
      <c r="BN444" s="5">
        <v>0.1315236172343334</v>
      </c>
      <c r="BO444" s="5">
        <v>0.47197427797481389</v>
      </c>
      <c r="BP444" s="5">
        <v>0.40226586935455511</v>
      </c>
      <c r="BQ444" s="5">
        <v>-0.61497022799780954</v>
      </c>
      <c r="BR444" s="5">
        <v>83.706108727667555</v>
      </c>
      <c r="BS444" s="5">
        <v>0.76175765887856728</v>
      </c>
      <c r="BT444" s="5">
        <v>83.706108727667555</v>
      </c>
      <c r="BU444" s="5">
        <v>83.706108727667555</v>
      </c>
      <c r="BV444" s="5">
        <v>0.76175765887856728</v>
      </c>
      <c r="BW444" s="5">
        <v>1105.012916799792</v>
      </c>
      <c r="BX444" s="6">
        <v>-2.1450615524884542</v>
      </c>
    </row>
    <row r="445" spans="1:76" x14ac:dyDescent="0.3">
      <c r="A445" s="16" t="s">
        <v>930</v>
      </c>
      <c r="B445" s="17" t="s">
        <v>931</v>
      </c>
      <c r="C445" s="17">
        <v>23</v>
      </c>
      <c r="D445" s="17" t="s">
        <v>78</v>
      </c>
      <c r="E445" s="17" t="s">
        <v>79</v>
      </c>
      <c r="F445" s="17">
        <v>16590</v>
      </c>
      <c r="G445" s="17">
        <v>4.5</v>
      </c>
      <c r="H445" s="17" t="s">
        <v>80</v>
      </c>
      <c r="I445" s="17" t="s">
        <v>81</v>
      </c>
      <c r="J445" s="17">
        <v>5</v>
      </c>
      <c r="K445" s="17">
        <v>5</v>
      </c>
      <c r="L445" s="17" t="s">
        <v>82</v>
      </c>
      <c r="M445" s="17" t="s">
        <v>153</v>
      </c>
      <c r="N445" s="17" t="s">
        <v>154</v>
      </c>
      <c r="O445" s="17" t="s">
        <v>154</v>
      </c>
      <c r="P445" s="17" t="s">
        <v>83</v>
      </c>
      <c r="Q445" s="17" t="s">
        <v>884</v>
      </c>
      <c r="R445" s="17">
        <v>3</v>
      </c>
      <c r="S445" s="17" t="s">
        <v>85</v>
      </c>
      <c r="T445" s="17" t="s">
        <v>86</v>
      </c>
      <c r="U445" s="17" t="s">
        <v>87</v>
      </c>
      <c r="V445" s="17">
        <v>1</v>
      </c>
      <c r="W445" s="17" t="s">
        <v>885</v>
      </c>
      <c r="X445" s="17" t="s">
        <v>154</v>
      </c>
      <c r="Y445" s="17" t="s">
        <v>89</v>
      </c>
      <c r="Z445" s="17">
        <v>1</v>
      </c>
      <c r="AA445" s="17">
        <v>1</v>
      </c>
      <c r="AB445" s="5"/>
      <c r="AC445" s="5">
        <v>32</v>
      </c>
      <c r="AD445" s="5">
        <v>1E-3</v>
      </c>
      <c r="AE445" s="5">
        <v>0.1</v>
      </c>
      <c r="AF445" s="5" t="s">
        <v>90</v>
      </c>
      <c r="AG445" s="5">
        <v>180</v>
      </c>
      <c r="AH445" s="5">
        <v>60</v>
      </c>
      <c r="AI445" s="5">
        <v>120</v>
      </c>
      <c r="AJ445" s="5">
        <v>0.1124667499286893</v>
      </c>
      <c r="AK445" s="5">
        <v>53.655782922521261</v>
      </c>
      <c r="AL445" s="5">
        <v>0.45975358460162308</v>
      </c>
      <c r="AM445" s="5">
        <v>-0.98106629061595396</v>
      </c>
      <c r="AN445" s="5">
        <v>59.220169262432862</v>
      </c>
      <c r="AO445" s="5">
        <v>0.42345755297682292</v>
      </c>
      <c r="AP445" s="5">
        <v>59.220169262432862</v>
      </c>
      <c r="AQ445" s="5">
        <v>59.220169262432862</v>
      </c>
      <c r="AR445" s="5">
        <v>0.42345755297682292</v>
      </c>
      <c r="AS445" s="5">
        <v>184.49779526713041</v>
      </c>
      <c r="AT445" s="5">
        <v>-0.90474408478984081</v>
      </c>
      <c r="AU445" s="5">
        <v>0.8</v>
      </c>
      <c r="AV445" s="5" t="s">
        <v>91</v>
      </c>
      <c r="AW445" s="5">
        <v>0.14330535083660539</v>
      </c>
      <c r="AX445" s="5">
        <v>-4.0582134950336302E-2</v>
      </c>
      <c r="AY445" s="5">
        <v>0.14330535083660539</v>
      </c>
      <c r="AZ445" s="5">
        <v>0.14330535083660539</v>
      </c>
      <c r="BA445" s="5">
        <v>-4.0582134950336302E-2</v>
      </c>
      <c r="BB445" s="5">
        <v>0.16075396348261919</v>
      </c>
      <c r="BC445" s="5">
        <v>-0.167281623093054</v>
      </c>
      <c r="BD445" s="5">
        <v>9.33520467712802E-2</v>
      </c>
      <c r="BE445" s="5">
        <v>0.67655509625537824</v>
      </c>
      <c r="BF445" s="5">
        <v>9.33520467712802E-2</v>
      </c>
      <c r="BG445" s="5">
        <v>9.33520467712802E-2</v>
      </c>
      <c r="BH445" s="5">
        <v>0.67655509625537824</v>
      </c>
      <c r="BI445" s="5">
        <v>0.65417968560223827</v>
      </c>
      <c r="BJ445" s="5">
        <v>-1.2665928895990619</v>
      </c>
      <c r="BK445" s="5">
        <v>6.6954893483394007E-2</v>
      </c>
      <c r="BL445" s="5">
        <v>0.73119728062451994</v>
      </c>
      <c r="BM445" s="5">
        <v>6.6954893483394007E-2</v>
      </c>
      <c r="BN445" s="5">
        <v>6.6954893483394007E-2</v>
      </c>
      <c r="BO445" s="5">
        <v>0.73119728062451994</v>
      </c>
      <c r="BP445" s="5">
        <v>0.52020259190495377</v>
      </c>
      <c r="BQ445" s="5">
        <v>-1.0884488654276669</v>
      </c>
      <c r="BR445" s="5">
        <v>236.57706475863969</v>
      </c>
      <c r="BS445" s="5">
        <v>0.32665996997772939</v>
      </c>
      <c r="BT445" s="5">
        <v>236.57706475863969</v>
      </c>
      <c r="BU445" s="5">
        <v>236.57706475863969</v>
      </c>
      <c r="BV445" s="5">
        <v>0.32665996997772939</v>
      </c>
      <c r="BW445" s="5">
        <v>736.6560448275294</v>
      </c>
      <c r="BX445" s="6">
        <v>-1.0966529610395861</v>
      </c>
    </row>
    <row r="446" spans="1:76" x14ac:dyDescent="0.3">
      <c r="A446" s="16" t="s">
        <v>932</v>
      </c>
      <c r="B446" s="17" t="s">
        <v>933</v>
      </c>
      <c r="C446" s="17">
        <v>24</v>
      </c>
      <c r="D446" s="17" t="s">
        <v>78</v>
      </c>
      <c r="E446" s="17" t="s">
        <v>79</v>
      </c>
      <c r="F446" s="17">
        <v>16590</v>
      </c>
      <c r="G446" s="17">
        <v>4.5</v>
      </c>
      <c r="H446" s="17" t="s">
        <v>80</v>
      </c>
      <c r="I446" s="17" t="s">
        <v>81</v>
      </c>
      <c r="J446" s="17">
        <v>5</v>
      </c>
      <c r="K446" s="17">
        <v>5</v>
      </c>
      <c r="L446" s="17" t="s">
        <v>82</v>
      </c>
      <c r="M446" s="17" t="s">
        <v>153</v>
      </c>
      <c r="N446" s="17" t="s">
        <v>154</v>
      </c>
      <c r="O446" s="17" t="s">
        <v>154</v>
      </c>
      <c r="P446" s="17" t="s">
        <v>83</v>
      </c>
      <c r="Q446" s="17" t="s">
        <v>884</v>
      </c>
      <c r="R446" s="17">
        <v>3</v>
      </c>
      <c r="S446" s="17" t="s">
        <v>85</v>
      </c>
      <c r="T446" s="17" t="s">
        <v>86</v>
      </c>
      <c r="U446" s="17" t="s">
        <v>87</v>
      </c>
      <c r="V446" s="17">
        <v>1</v>
      </c>
      <c r="W446" s="17" t="s">
        <v>885</v>
      </c>
      <c r="X446" s="17" t="s">
        <v>154</v>
      </c>
      <c r="Y446" s="17" t="s">
        <v>89</v>
      </c>
      <c r="Z446" s="17">
        <v>1</v>
      </c>
      <c r="AA446" s="17">
        <v>1</v>
      </c>
      <c r="AB446" s="5"/>
      <c r="AC446" s="5">
        <v>32</v>
      </c>
      <c r="AD446" s="5">
        <v>1E-3</v>
      </c>
      <c r="AE446" s="5">
        <v>0.1</v>
      </c>
      <c r="AF446" s="5" t="s">
        <v>90</v>
      </c>
      <c r="AG446" s="5">
        <v>180</v>
      </c>
      <c r="AH446" s="5">
        <v>60</v>
      </c>
      <c r="AI446" s="5">
        <v>120</v>
      </c>
      <c r="AJ446" s="5">
        <v>9.6378704782104904E-2</v>
      </c>
      <c r="AK446" s="5">
        <v>20.877450836049899</v>
      </c>
      <c r="AL446" s="5">
        <v>0.57585345772419494</v>
      </c>
      <c r="AM446" s="5">
        <v>-0.57838140062551557</v>
      </c>
      <c r="AN446" s="5">
        <v>30.336362103957981</v>
      </c>
      <c r="AO446" s="5">
        <v>0.52111690460000648</v>
      </c>
      <c r="AP446" s="5">
        <v>30.336362103957981</v>
      </c>
      <c r="AQ446" s="5">
        <v>30.336362103957981</v>
      </c>
      <c r="AR446" s="5">
        <v>0.52111690460000648</v>
      </c>
      <c r="AS446" s="5">
        <v>128.7344296706402</v>
      </c>
      <c r="AT446" s="5">
        <v>-0.53171693690383925</v>
      </c>
      <c r="AU446" s="5">
        <v>0.8</v>
      </c>
      <c r="AV446" s="5" t="s">
        <v>91</v>
      </c>
      <c r="AW446" s="5">
        <v>9.6648692577277207E-2</v>
      </c>
      <c r="AX446" s="5">
        <v>0.29820552913693149</v>
      </c>
      <c r="AY446" s="5">
        <v>9.6648692577277207E-2</v>
      </c>
      <c r="AZ446" s="5">
        <v>9.6648692577277207E-2</v>
      </c>
      <c r="BA446" s="5">
        <v>0.29820552913693149</v>
      </c>
      <c r="BB446" s="5">
        <v>0.17429353890842761</v>
      </c>
      <c r="BC446" s="5">
        <v>-0.2655964467940401</v>
      </c>
      <c r="BD446" s="5">
        <v>0.12583851836218271</v>
      </c>
      <c r="BE446" s="5">
        <v>0.56399641071882811</v>
      </c>
      <c r="BF446" s="5">
        <v>0.12583851836218271</v>
      </c>
      <c r="BG446" s="5">
        <v>0.12583851836218271</v>
      </c>
      <c r="BH446" s="5">
        <v>0.56399641071882811</v>
      </c>
      <c r="BI446" s="5">
        <v>0.58738791489068387</v>
      </c>
      <c r="BJ446" s="5">
        <v>-1.0351736696042211</v>
      </c>
      <c r="BK446" s="5">
        <v>0.1079298500999584</v>
      </c>
      <c r="BL446" s="5">
        <v>0.56669579026584249</v>
      </c>
      <c r="BM446" s="5">
        <v>0.1079298500999584</v>
      </c>
      <c r="BN446" s="5">
        <v>0.1079298500999584</v>
      </c>
      <c r="BO446" s="5">
        <v>0.56669579026584249</v>
      </c>
      <c r="BP446" s="5">
        <v>0.33966031353184539</v>
      </c>
      <c r="BQ446" s="5">
        <v>-0.36362872362619009</v>
      </c>
      <c r="BR446" s="5">
        <v>121.0150313547922</v>
      </c>
      <c r="BS446" s="5">
        <v>0.65556988827841967</v>
      </c>
      <c r="BT446" s="5">
        <v>121.0150313547922</v>
      </c>
      <c r="BU446" s="5">
        <v>121.0150313547922</v>
      </c>
      <c r="BV446" s="5">
        <v>0.65556988827841967</v>
      </c>
      <c r="BW446" s="5">
        <v>513.83637691523029</v>
      </c>
      <c r="BX446" s="6">
        <v>-0.46246890759092762</v>
      </c>
    </row>
    <row r="447" spans="1:76" x14ac:dyDescent="0.3">
      <c r="A447" s="16" t="s">
        <v>932</v>
      </c>
      <c r="B447" s="17" t="s">
        <v>934</v>
      </c>
      <c r="C447" s="17">
        <v>25</v>
      </c>
      <c r="D447" s="17" t="s">
        <v>78</v>
      </c>
      <c r="E447" s="17" t="s">
        <v>79</v>
      </c>
      <c r="F447" s="17">
        <v>16590</v>
      </c>
      <c r="G447" s="17">
        <v>4.5</v>
      </c>
      <c r="H447" s="17" t="s">
        <v>80</v>
      </c>
      <c r="I447" s="17" t="s">
        <v>81</v>
      </c>
      <c r="J447" s="17">
        <v>5</v>
      </c>
      <c r="K447" s="17">
        <v>5</v>
      </c>
      <c r="L447" s="17" t="s">
        <v>82</v>
      </c>
      <c r="M447" s="17" t="s">
        <v>153</v>
      </c>
      <c r="N447" s="17" t="s">
        <v>154</v>
      </c>
      <c r="O447" s="17" t="s">
        <v>154</v>
      </c>
      <c r="P447" s="17" t="s">
        <v>83</v>
      </c>
      <c r="Q447" s="17" t="s">
        <v>884</v>
      </c>
      <c r="R447" s="17">
        <v>3</v>
      </c>
      <c r="S447" s="17" t="s">
        <v>85</v>
      </c>
      <c r="T447" s="17" t="s">
        <v>86</v>
      </c>
      <c r="U447" s="17" t="s">
        <v>87</v>
      </c>
      <c r="V447" s="17">
        <v>1</v>
      </c>
      <c r="W447" s="17" t="s">
        <v>885</v>
      </c>
      <c r="X447" s="17" t="s">
        <v>154</v>
      </c>
      <c r="Y447" s="17" t="s">
        <v>89</v>
      </c>
      <c r="Z447" s="17">
        <v>1</v>
      </c>
      <c r="AA447" s="17">
        <v>1</v>
      </c>
      <c r="AB447" s="5"/>
      <c r="AC447" s="5">
        <v>32</v>
      </c>
      <c r="AD447" s="5">
        <v>1E-3</v>
      </c>
      <c r="AE447" s="5">
        <v>0.1</v>
      </c>
      <c r="AF447" s="5" t="s">
        <v>90</v>
      </c>
      <c r="AG447" s="5">
        <v>180</v>
      </c>
      <c r="AH447" s="5">
        <v>60</v>
      </c>
      <c r="AI447" s="5">
        <v>120</v>
      </c>
      <c r="AJ447" s="5">
        <v>8.8349034598846896E-2</v>
      </c>
      <c r="AK447" s="5">
        <v>27.793399027901</v>
      </c>
      <c r="AL447" s="5">
        <v>0.57166742240674429</v>
      </c>
      <c r="AM447" s="5">
        <v>-0.46015598208622499</v>
      </c>
      <c r="AN447" s="5">
        <v>36.97276064666422</v>
      </c>
      <c r="AO447" s="5">
        <v>0.51797761515022112</v>
      </c>
      <c r="AP447" s="5">
        <v>36.97276064666422</v>
      </c>
      <c r="AQ447" s="5">
        <v>36.97276064666422</v>
      </c>
      <c r="AR447" s="5">
        <v>0.51797761515022112</v>
      </c>
      <c r="AS447" s="5">
        <v>168.3039291684579</v>
      </c>
      <c r="AT447" s="5">
        <v>-0.362064161327809</v>
      </c>
      <c r="AU447" s="5">
        <v>0.8</v>
      </c>
      <c r="AV447" s="5" t="s">
        <v>91</v>
      </c>
      <c r="AW447" s="5">
        <v>0.1273010521431055</v>
      </c>
      <c r="AX447" s="5">
        <v>7.5629766459076805E-2</v>
      </c>
      <c r="AY447" s="5">
        <v>0.1273010521431055</v>
      </c>
      <c r="AZ447" s="5">
        <v>0.1273010521431055</v>
      </c>
      <c r="BA447" s="5">
        <v>7.5629766459076805E-2</v>
      </c>
      <c r="BB447" s="5">
        <v>0.1422883936770897</v>
      </c>
      <c r="BC447" s="5">
        <v>-3.3197711088812601E-2</v>
      </c>
      <c r="BD447" s="5">
        <v>8.7451875784833405E-2</v>
      </c>
      <c r="BE447" s="5">
        <v>0.696997928553033</v>
      </c>
      <c r="BF447" s="5">
        <v>8.7451875784833405E-2</v>
      </c>
      <c r="BG447" s="5">
        <v>8.7451875784833405E-2</v>
      </c>
      <c r="BH447" s="5">
        <v>0.696997928553033</v>
      </c>
      <c r="BI447" s="5">
        <v>0.4250895177610387</v>
      </c>
      <c r="BJ447" s="5">
        <v>-0.47284438756801439</v>
      </c>
      <c r="BK447" s="5">
        <v>6.9894276673697506E-2</v>
      </c>
      <c r="BL447" s="5">
        <v>0.71939658684795349</v>
      </c>
      <c r="BM447" s="5">
        <v>6.9894276673697506E-2</v>
      </c>
      <c r="BN447" s="5">
        <v>6.9894276673697506E-2</v>
      </c>
      <c r="BO447" s="5">
        <v>0.71939658684795349</v>
      </c>
      <c r="BP447" s="5">
        <v>0.25617657613071282</v>
      </c>
      <c r="BQ447" s="5">
        <v>-2.8467924025806099E-2</v>
      </c>
      <c r="BR447" s="5">
        <v>147.6063953820551</v>
      </c>
      <c r="BS447" s="5">
        <v>0.57988617874082204</v>
      </c>
      <c r="BT447" s="5">
        <v>147.6063953820551</v>
      </c>
      <c r="BU447" s="5">
        <v>147.6063953820551</v>
      </c>
      <c r="BV447" s="5">
        <v>0.57988617874082204</v>
      </c>
      <c r="BW447" s="5">
        <v>672.39216218626643</v>
      </c>
      <c r="BX447" s="6">
        <v>-0.91374662262862438</v>
      </c>
    </row>
    <row r="448" spans="1:76" x14ac:dyDescent="0.3">
      <c r="A448" s="16" t="s">
        <v>935</v>
      </c>
      <c r="B448" s="17" t="s">
        <v>936</v>
      </c>
      <c r="C448" s="17">
        <v>26</v>
      </c>
      <c r="D448" s="17" t="s">
        <v>78</v>
      </c>
      <c r="E448" s="17" t="s">
        <v>79</v>
      </c>
      <c r="F448" s="17">
        <v>16590</v>
      </c>
      <c r="G448" s="17">
        <v>4.5</v>
      </c>
      <c r="H448" s="17" t="s">
        <v>80</v>
      </c>
      <c r="I448" s="17" t="s">
        <v>81</v>
      </c>
      <c r="J448" s="17">
        <v>5</v>
      </c>
      <c r="K448" s="17">
        <v>5</v>
      </c>
      <c r="L448" s="17" t="s">
        <v>82</v>
      </c>
      <c r="M448" s="17" t="s">
        <v>153</v>
      </c>
      <c r="N448" s="17" t="s">
        <v>154</v>
      </c>
      <c r="O448" s="17" t="s">
        <v>154</v>
      </c>
      <c r="P448" s="17" t="s">
        <v>83</v>
      </c>
      <c r="Q448" s="17" t="s">
        <v>884</v>
      </c>
      <c r="R448" s="17">
        <v>3</v>
      </c>
      <c r="S448" s="17" t="s">
        <v>85</v>
      </c>
      <c r="T448" s="17" t="s">
        <v>86</v>
      </c>
      <c r="U448" s="17" t="s">
        <v>87</v>
      </c>
      <c r="V448" s="17">
        <v>1</v>
      </c>
      <c r="W448" s="17" t="s">
        <v>885</v>
      </c>
      <c r="X448" s="17" t="s">
        <v>154</v>
      </c>
      <c r="Y448" s="17" t="s">
        <v>89</v>
      </c>
      <c r="Z448" s="17">
        <v>1</v>
      </c>
      <c r="AA448" s="17">
        <v>1</v>
      </c>
      <c r="AB448" s="5"/>
      <c r="AC448" s="5">
        <v>32</v>
      </c>
      <c r="AD448" s="5">
        <v>1E-3</v>
      </c>
      <c r="AE448" s="5">
        <v>0.1</v>
      </c>
      <c r="AF448" s="5" t="s">
        <v>90</v>
      </c>
      <c r="AG448" s="5">
        <v>180</v>
      </c>
      <c r="AH448" s="5">
        <v>60</v>
      </c>
      <c r="AI448" s="5">
        <v>120</v>
      </c>
      <c r="AJ448" s="5">
        <v>0.1224113388429976</v>
      </c>
      <c r="AK448" s="5">
        <v>54.556336171482087</v>
      </c>
      <c r="AL448" s="5">
        <v>0.46436166566424752</v>
      </c>
      <c r="AM448" s="5">
        <v>-1.530194448377044</v>
      </c>
      <c r="AN448" s="5">
        <v>69.054453356734129</v>
      </c>
      <c r="AO448" s="5">
        <v>0.40436060455228329</v>
      </c>
      <c r="AP448" s="5">
        <v>69.054453356734129</v>
      </c>
      <c r="AQ448" s="5">
        <v>69.054453356734129</v>
      </c>
      <c r="AR448" s="5">
        <v>0.40436060455228329</v>
      </c>
      <c r="AS448" s="5">
        <v>213.7098252227818</v>
      </c>
      <c r="AT448" s="5">
        <v>-1.417044668607603</v>
      </c>
      <c r="AU448" s="5">
        <v>0.8</v>
      </c>
      <c r="AV448" s="5" t="s">
        <v>91</v>
      </c>
      <c r="AW448" s="5">
        <v>0.1050069927671272</v>
      </c>
      <c r="AX448" s="5">
        <v>0.2375134628230457</v>
      </c>
      <c r="AY448" s="5">
        <v>0.1050069927671272</v>
      </c>
      <c r="AZ448" s="5">
        <v>0.1050069927671272</v>
      </c>
      <c r="BA448" s="5">
        <v>0.2375134628230457</v>
      </c>
      <c r="BB448" s="5">
        <v>0.19781261376328879</v>
      </c>
      <c r="BC448" s="5">
        <v>-0.43637533942891821</v>
      </c>
      <c r="BD448" s="5">
        <v>0.156438101412602</v>
      </c>
      <c r="BE448" s="5">
        <v>0.4579753909696036</v>
      </c>
      <c r="BF448" s="5">
        <v>0.156438101412602</v>
      </c>
      <c r="BG448" s="5">
        <v>0.156438101412602</v>
      </c>
      <c r="BH448" s="5">
        <v>0.4579753909696036</v>
      </c>
      <c r="BI448" s="5">
        <v>0.65500901797763145</v>
      </c>
      <c r="BJ448" s="5">
        <v>-1.269466349149323</v>
      </c>
      <c r="BK448" s="5">
        <v>7.2940632373250699E-2</v>
      </c>
      <c r="BL448" s="5">
        <v>0.70716643228235809</v>
      </c>
      <c r="BM448" s="5">
        <v>7.2940632373250699E-2</v>
      </c>
      <c r="BN448" s="5">
        <v>7.2940632373250699E-2</v>
      </c>
      <c r="BO448" s="5">
        <v>0.70716643228235809</v>
      </c>
      <c r="BP448" s="5">
        <v>0.88032999996840922</v>
      </c>
      <c r="BQ448" s="5">
        <v>-2.534246499817284</v>
      </c>
      <c r="BR448" s="5">
        <v>275.88342770038292</v>
      </c>
      <c r="BS448" s="5">
        <v>0.21478713213412309</v>
      </c>
      <c r="BT448" s="5">
        <v>275.88342770038292</v>
      </c>
      <c r="BU448" s="5">
        <v>275.88342770038292</v>
      </c>
      <c r="BV448" s="5">
        <v>0.21478713213412309</v>
      </c>
      <c r="BW448" s="5">
        <v>853.10614925941616</v>
      </c>
      <c r="BX448" s="6">
        <v>-1.4280904860349151</v>
      </c>
    </row>
    <row r="449" spans="1:76" x14ac:dyDescent="0.3">
      <c r="A449" s="16" t="s">
        <v>937</v>
      </c>
      <c r="B449" s="17" t="s">
        <v>938</v>
      </c>
      <c r="C449" s="17">
        <v>27</v>
      </c>
      <c r="D449" s="17" t="s">
        <v>78</v>
      </c>
      <c r="E449" s="17" t="s">
        <v>79</v>
      </c>
      <c r="F449" s="17">
        <v>16590</v>
      </c>
      <c r="G449" s="17">
        <v>4.5</v>
      </c>
      <c r="H449" s="17" t="s">
        <v>80</v>
      </c>
      <c r="I449" s="17" t="s">
        <v>81</v>
      </c>
      <c r="J449" s="17">
        <v>5</v>
      </c>
      <c r="K449" s="17">
        <v>5</v>
      </c>
      <c r="L449" s="17" t="s">
        <v>82</v>
      </c>
      <c r="M449" s="17" t="s">
        <v>153</v>
      </c>
      <c r="N449" s="17" t="s">
        <v>154</v>
      </c>
      <c r="O449" s="17" t="s">
        <v>154</v>
      </c>
      <c r="P449" s="17" t="s">
        <v>83</v>
      </c>
      <c r="Q449" s="17" t="s">
        <v>884</v>
      </c>
      <c r="R449" s="17">
        <v>3</v>
      </c>
      <c r="S449" s="17" t="s">
        <v>85</v>
      </c>
      <c r="T449" s="17" t="s">
        <v>86</v>
      </c>
      <c r="U449" s="17" t="s">
        <v>87</v>
      </c>
      <c r="V449" s="17">
        <v>1</v>
      </c>
      <c r="W449" s="17" t="s">
        <v>885</v>
      </c>
      <c r="X449" s="17" t="s">
        <v>154</v>
      </c>
      <c r="Y449" s="17" t="s">
        <v>89</v>
      </c>
      <c r="Z449" s="17">
        <v>1</v>
      </c>
      <c r="AA449" s="17">
        <v>1</v>
      </c>
      <c r="AB449" s="5"/>
      <c r="AC449" s="5">
        <v>32</v>
      </c>
      <c r="AD449" s="5">
        <v>1E-3</v>
      </c>
      <c r="AE449" s="5">
        <v>0.1</v>
      </c>
      <c r="AF449" s="5" t="s">
        <v>90</v>
      </c>
      <c r="AG449" s="5">
        <v>180</v>
      </c>
      <c r="AH449" s="5">
        <v>60</v>
      </c>
      <c r="AI449" s="5">
        <v>120</v>
      </c>
      <c r="AJ449" s="5">
        <v>6.9956381426236697E-2</v>
      </c>
      <c r="AK449" s="5">
        <v>26.030787919105261</v>
      </c>
      <c r="AL449" s="5">
        <v>0.65404735601656971</v>
      </c>
      <c r="AM449" s="5">
        <v>-1.284997260156777</v>
      </c>
      <c r="AN449" s="5">
        <v>44.312680170143423</v>
      </c>
      <c r="AO449" s="5">
        <v>0.57505278471346122</v>
      </c>
      <c r="AP449" s="5">
        <v>44.312680170143423</v>
      </c>
      <c r="AQ449" s="5">
        <v>44.312680170143423</v>
      </c>
      <c r="AR449" s="5">
        <v>0.57505278471346122</v>
      </c>
      <c r="AS449" s="5">
        <v>230.63276908713141</v>
      </c>
      <c r="AT449" s="5">
        <v>-1.169425577560939</v>
      </c>
      <c r="AU449" s="5">
        <v>0.8</v>
      </c>
      <c r="AV449" s="5" t="s">
        <v>91</v>
      </c>
      <c r="AW449" s="5">
        <v>9.2863264384971195E-2</v>
      </c>
      <c r="AX449" s="5">
        <v>0.32569263221476619</v>
      </c>
      <c r="AY449" s="5">
        <v>9.2863264384971195E-2</v>
      </c>
      <c r="AZ449" s="5">
        <v>9.2863264384971195E-2</v>
      </c>
      <c r="BA449" s="5">
        <v>0.32569263221476619</v>
      </c>
      <c r="BB449" s="5">
        <v>0.15792592758474339</v>
      </c>
      <c r="BC449" s="5">
        <v>-0.14674642594132201</v>
      </c>
      <c r="BD449" s="5">
        <v>7.3657591225076896E-2</v>
      </c>
      <c r="BE449" s="5">
        <v>0.74479217834155509</v>
      </c>
      <c r="BF449" s="5">
        <v>7.3657591225076896E-2</v>
      </c>
      <c r="BG449" s="5">
        <v>7.3657591225076896E-2</v>
      </c>
      <c r="BH449" s="5">
        <v>0.74479217834155509</v>
      </c>
      <c r="BI449" s="5">
        <v>0.59110137097179039</v>
      </c>
      <c r="BJ449" s="5">
        <v>-1.0480400017978391</v>
      </c>
      <c r="BK449" s="5">
        <v>6.6368795150410095E-2</v>
      </c>
      <c r="BL449" s="5">
        <v>0.73355028004743139</v>
      </c>
      <c r="BM449" s="5">
        <v>6.6368795150410095E-2</v>
      </c>
      <c r="BN449" s="5">
        <v>6.6368795150410095E-2</v>
      </c>
      <c r="BO449" s="5">
        <v>0.73355028004743139</v>
      </c>
      <c r="BP449" s="5">
        <v>0.71273117716120971</v>
      </c>
      <c r="BQ449" s="5">
        <v>-1.8613902380732821</v>
      </c>
      <c r="BR449" s="5">
        <v>177.0178310298131</v>
      </c>
      <c r="BS449" s="5">
        <v>0.4961760482500927</v>
      </c>
      <c r="BT449" s="5">
        <v>177.0178310298131</v>
      </c>
      <c r="BU449" s="5">
        <v>177.0178310298131</v>
      </c>
      <c r="BV449" s="5">
        <v>0.4961760482500927</v>
      </c>
      <c r="BW449" s="5">
        <v>921.06931787280644</v>
      </c>
      <c r="BX449" s="6">
        <v>-1.62152564443134</v>
      </c>
    </row>
    <row r="450" spans="1:76" x14ac:dyDescent="0.3">
      <c r="A450" s="16" t="s">
        <v>939</v>
      </c>
      <c r="B450" s="17" t="s">
        <v>940</v>
      </c>
      <c r="C450" s="17">
        <v>28</v>
      </c>
      <c r="D450" s="17" t="s">
        <v>78</v>
      </c>
      <c r="E450" s="17" t="s">
        <v>79</v>
      </c>
      <c r="F450" s="17">
        <v>16590</v>
      </c>
      <c r="G450" s="17">
        <v>4.5</v>
      </c>
      <c r="H450" s="17" t="s">
        <v>80</v>
      </c>
      <c r="I450" s="17" t="s">
        <v>81</v>
      </c>
      <c r="J450" s="17">
        <v>5</v>
      </c>
      <c r="K450" s="17">
        <v>5</v>
      </c>
      <c r="L450" s="17" t="s">
        <v>82</v>
      </c>
      <c r="M450" s="17" t="s">
        <v>153</v>
      </c>
      <c r="N450" s="17" t="s">
        <v>154</v>
      </c>
      <c r="O450" s="17" t="s">
        <v>154</v>
      </c>
      <c r="P450" s="17" t="s">
        <v>83</v>
      </c>
      <c r="Q450" s="17" t="s">
        <v>884</v>
      </c>
      <c r="R450" s="17">
        <v>3</v>
      </c>
      <c r="S450" s="17" t="s">
        <v>85</v>
      </c>
      <c r="T450" s="17" t="s">
        <v>86</v>
      </c>
      <c r="U450" s="17" t="s">
        <v>87</v>
      </c>
      <c r="V450" s="17">
        <v>1</v>
      </c>
      <c r="W450" s="17" t="s">
        <v>885</v>
      </c>
      <c r="X450" s="17" t="s">
        <v>154</v>
      </c>
      <c r="Y450" s="17" t="s">
        <v>89</v>
      </c>
      <c r="Z450" s="17">
        <v>1</v>
      </c>
      <c r="AA450" s="17">
        <v>1</v>
      </c>
      <c r="AB450" s="5"/>
      <c r="AC450" s="5">
        <v>32</v>
      </c>
      <c r="AD450" s="5">
        <v>1E-3</v>
      </c>
      <c r="AE450" s="5">
        <v>0.1</v>
      </c>
      <c r="AF450" s="5" t="s">
        <v>90</v>
      </c>
      <c r="AG450" s="5">
        <v>180</v>
      </c>
      <c r="AH450" s="5">
        <v>60</v>
      </c>
      <c r="AI450" s="5">
        <v>120</v>
      </c>
      <c r="AJ450" s="5">
        <v>9.2265446432098705E-2</v>
      </c>
      <c r="AK450" s="5">
        <v>17.292426319218979</v>
      </c>
      <c r="AL450" s="5">
        <v>0.5783676486286633</v>
      </c>
      <c r="AM450" s="5">
        <v>-0.26567470425464201</v>
      </c>
      <c r="AN450" s="5">
        <v>23.813430489380639</v>
      </c>
      <c r="AO450" s="5">
        <v>0.56994237205378795</v>
      </c>
      <c r="AP450" s="5">
        <v>23.813430489380639</v>
      </c>
      <c r="AQ450" s="5">
        <v>23.813430489380639</v>
      </c>
      <c r="AR450" s="5">
        <v>0.56994237205378795</v>
      </c>
      <c r="AS450" s="5">
        <v>118.13142833939069</v>
      </c>
      <c r="AT450" s="5">
        <v>-0.27312370783657031</v>
      </c>
      <c r="AU450" s="5">
        <v>0.8</v>
      </c>
      <c r="AV450" s="5" t="s">
        <v>91</v>
      </c>
      <c r="AW450" s="5">
        <v>9.2069333106923404E-2</v>
      </c>
      <c r="AX450" s="5">
        <v>0.3314575998136155</v>
      </c>
      <c r="AY450" s="5">
        <v>9.2069333106923404E-2</v>
      </c>
      <c r="AZ450" s="5">
        <v>9.2069333106923404E-2</v>
      </c>
      <c r="BA450" s="5">
        <v>0.3314575998136155</v>
      </c>
      <c r="BB450" s="5">
        <v>0.15201667092384011</v>
      </c>
      <c r="BC450" s="5">
        <v>-0.1038375821593244</v>
      </c>
      <c r="BD450" s="5">
        <v>8.5567757735487499E-2</v>
      </c>
      <c r="BE450" s="5">
        <v>0.70352599518029468</v>
      </c>
      <c r="BF450" s="5">
        <v>8.5567757735487499E-2</v>
      </c>
      <c r="BG450" s="5">
        <v>8.5567757735487499E-2</v>
      </c>
      <c r="BH450" s="5">
        <v>0.70352599518029468</v>
      </c>
      <c r="BI450" s="5">
        <v>0.42360870032883108</v>
      </c>
      <c r="BJ450" s="5">
        <v>-0.4677136714413796</v>
      </c>
      <c r="BK450" s="5">
        <v>0.1207952232948668</v>
      </c>
      <c r="BL450" s="5">
        <v>0.51504538623033358</v>
      </c>
      <c r="BM450" s="5">
        <v>0.1207952232948668</v>
      </c>
      <c r="BN450" s="5">
        <v>0.1207952232948668</v>
      </c>
      <c r="BO450" s="5">
        <v>0.51504538623033358</v>
      </c>
      <c r="BP450" s="5">
        <v>0.293553870450175</v>
      </c>
      <c r="BQ450" s="5">
        <v>-0.1785259382090558</v>
      </c>
      <c r="BR450" s="5">
        <v>94.955289643385299</v>
      </c>
      <c r="BS450" s="5">
        <v>0.7297405069909022</v>
      </c>
      <c r="BT450" s="5">
        <v>94.955289643385299</v>
      </c>
      <c r="BU450" s="5">
        <v>94.955289643385299</v>
      </c>
      <c r="BV450" s="5">
        <v>0.7297405069909022</v>
      </c>
      <c r="BW450" s="5">
        <v>471.65653411586078</v>
      </c>
      <c r="BX450" s="6">
        <v>-0.34241763953652971</v>
      </c>
    </row>
    <row r="451" spans="1:76" x14ac:dyDescent="0.3">
      <c r="A451" s="16" t="s">
        <v>941</v>
      </c>
      <c r="B451" s="17" t="s">
        <v>942</v>
      </c>
      <c r="C451" s="17">
        <v>29</v>
      </c>
      <c r="D451" s="17" t="s">
        <v>78</v>
      </c>
      <c r="E451" s="17" t="s">
        <v>79</v>
      </c>
      <c r="F451" s="17">
        <v>16590</v>
      </c>
      <c r="G451" s="17">
        <v>4.5</v>
      </c>
      <c r="H451" s="17" t="s">
        <v>80</v>
      </c>
      <c r="I451" s="17" t="s">
        <v>81</v>
      </c>
      <c r="J451" s="17">
        <v>5</v>
      </c>
      <c r="K451" s="17">
        <v>5</v>
      </c>
      <c r="L451" s="17" t="s">
        <v>82</v>
      </c>
      <c r="M451" s="17" t="s">
        <v>153</v>
      </c>
      <c r="N451" s="17" t="s">
        <v>154</v>
      </c>
      <c r="O451" s="17" t="s">
        <v>154</v>
      </c>
      <c r="P451" s="17" t="s">
        <v>83</v>
      </c>
      <c r="Q451" s="17" t="s">
        <v>884</v>
      </c>
      <c r="R451" s="17">
        <v>3</v>
      </c>
      <c r="S451" s="17" t="s">
        <v>85</v>
      </c>
      <c r="T451" s="17" t="s">
        <v>86</v>
      </c>
      <c r="U451" s="17" t="s">
        <v>87</v>
      </c>
      <c r="V451" s="17">
        <v>1</v>
      </c>
      <c r="W451" s="17" t="s">
        <v>885</v>
      </c>
      <c r="X451" s="17" t="s">
        <v>154</v>
      </c>
      <c r="Y451" s="17" t="s">
        <v>89</v>
      </c>
      <c r="Z451" s="17">
        <v>1</v>
      </c>
      <c r="AA451" s="17">
        <v>1</v>
      </c>
      <c r="AB451" s="5"/>
      <c r="AC451" s="5">
        <v>32</v>
      </c>
      <c r="AD451" s="5">
        <v>1E-3</v>
      </c>
      <c r="AE451" s="5">
        <v>0.1</v>
      </c>
      <c r="AF451" s="5" t="s">
        <v>90</v>
      </c>
      <c r="AG451" s="5">
        <v>180</v>
      </c>
      <c r="AH451" s="5">
        <v>60</v>
      </c>
      <c r="AI451" s="5">
        <v>120</v>
      </c>
      <c r="AJ451" s="5">
        <v>5.9372663736548197E-2</v>
      </c>
      <c r="AK451" s="5">
        <v>15.54873976168259</v>
      </c>
      <c r="AL451" s="5">
        <v>0.74667947042168614</v>
      </c>
      <c r="AM451" s="5">
        <v>-6.9430653411550594E-2</v>
      </c>
      <c r="AN451" s="5">
        <v>22.880719676773769</v>
      </c>
      <c r="AO451" s="5">
        <v>0.74278993807605476</v>
      </c>
      <c r="AP451" s="5">
        <v>22.880719676773769</v>
      </c>
      <c r="AQ451" s="5">
        <v>22.880719676773769</v>
      </c>
      <c r="AR451" s="5">
        <v>0.74278993807605476</v>
      </c>
      <c r="AS451" s="5">
        <v>97.683961411675043</v>
      </c>
      <c r="AT451" s="5">
        <v>-3.2143891188928103E-2</v>
      </c>
      <c r="AU451" s="5">
        <v>0.8</v>
      </c>
      <c r="AV451" s="5" t="s">
        <v>91</v>
      </c>
      <c r="AW451" s="5">
        <v>3.28193046088541E-2</v>
      </c>
      <c r="AX451" s="5">
        <v>0.76168941453968808</v>
      </c>
      <c r="AY451" s="5">
        <v>3.28193046088541E-2</v>
      </c>
      <c r="AZ451" s="5">
        <v>3.28193046088541E-2</v>
      </c>
      <c r="BA451" s="5">
        <v>0.76168941453968808</v>
      </c>
      <c r="BB451" s="5">
        <v>0.19074272985790339</v>
      </c>
      <c r="BC451" s="5">
        <v>-0.38503884120907789</v>
      </c>
      <c r="BD451" s="5">
        <v>5.8834610550354202E-2</v>
      </c>
      <c r="BE451" s="5">
        <v>0.79615064045745032</v>
      </c>
      <c r="BF451" s="5">
        <v>5.8834610550354202E-2</v>
      </c>
      <c r="BG451" s="5">
        <v>5.8834610550354202E-2</v>
      </c>
      <c r="BH451" s="5">
        <v>0.79615064045745032</v>
      </c>
      <c r="BI451" s="5">
        <v>0.23826421362198211</v>
      </c>
      <c r="BJ451" s="5">
        <v>0.1744653887496854</v>
      </c>
      <c r="BK451" s="5">
        <v>8.1371919400212503E-2</v>
      </c>
      <c r="BL451" s="5">
        <v>0.67331748170125327</v>
      </c>
      <c r="BM451" s="5">
        <v>8.1371919400212503E-2</v>
      </c>
      <c r="BN451" s="5">
        <v>8.1371919400212503E-2</v>
      </c>
      <c r="BO451" s="5">
        <v>0.67331748170125327</v>
      </c>
      <c r="BP451" s="5">
        <v>0.20118462968902301</v>
      </c>
      <c r="BQ451" s="5">
        <v>0.19230734688016779</v>
      </c>
      <c r="BR451" s="5">
        <v>91.349852872535493</v>
      </c>
      <c r="BS451" s="5">
        <v>0.74000221560582724</v>
      </c>
      <c r="BT451" s="5">
        <v>91.349852872535493</v>
      </c>
      <c r="BU451" s="5">
        <v>91.349852872535493</v>
      </c>
      <c r="BV451" s="5">
        <v>0.74000221560582724</v>
      </c>
      <c r="BW451" s="5">
        <v>390.10565407352971</v>
      </c>
      <c r="BX451" s="6">
        <v>-0.11030945917649521</v>
      </c>
    </row>
    <row r="452" spans="1:76" x14ac:dyDescent="0.3">
      <c r="A452" s="16" t="s">
        <v>943</v>
      </c>
      <c r="B452" s="17" t="s">
        <v>944</v>
      </c>
      <c r="C452" s="17">
        <v>0</v>
      </c>
      <c r="D452" s="17" t="s">
        <v>78</v>
      </c>
      <c r="E452" s="17" t="s">
        <v>79</v>
      </c>
      <c r="F452" s="17">
        <v>16590</v>
      </c>
      <c r="G452" s="17">
        <v>4.5</v>
      </c>
      <c r="H452" s="17" t="s">
        <v>80</v>
      </c>
      <c r="I452" s="17" t="s">
        <v>81</v>
      </c>
      <c r="J452" s="17">
        <v>5</v>
      </c>
      <c r="K452" s="17">
        <v>5</v>
      </c>
      <c r="L452" s="17" t="s">
        <v>82</v>
      </c>
      <c r="M452" s="17" t="s">
        <v>153</v>
      </c>
      <c r="N452" s="17" t="s">
        <v>154</v>
      </c>
      <c r="O452" s="17" t="s">
        <v>154</v>
      </c>
      <c r="P452" s="17" t="s">
        <v>83</v>
      </c>
      <c r="Q452" s="17" t="s">
        <v>945</v>
      </c>
      <c r="R452" s="17">
        <v>3</v>
      </c>
      <c r="S452" s="17" t="s">
        <v>85</v>
      </c>
      <c r="T452" s="17" t="s">
        <v>86</v>
      </c>
      <c r="U452" s="17" t="s">
        <v>87</v>
      </c>
      <c r="V452" s="17">
        <v>2</v>
      </c>
      <c r="W452" s="17" t="s">
        <v>885</v>
      </c>
      <c r="X452" s="17" t="s">
        <v>154</v>
      </c>
      <c r="Y452" s="17" t="s">
        <v>89</v>
      </c>
      <c r="Z452" s="17">
        <v>1</v>
      </c>
      <c r="AA452" s="17">
        <v>1</v>
      </c>
      <c r="AB452" s="5"/>
      <c r="AC452" s="5">
        <v>32</v>
      </c>
      <c r="AD452" s="5">
        <v>1E-3</v>
      </c>
      <c r="AE452" s="5">
        <v>0.1</v>
      </c>
      <c r="AF452" s="5" t="s">
        <v>90</v>
      </c>
      <c r="AG452" s="5">
        <v>240</v>
      </c>
      <c r="AH452" s="5">
        <v>120</v>
      </c>
      <c r="AI452" s="5">
        <v>120</v>
      </c>
      <c r="AJ452" s="5">
        <v>0.18273217587629129</v>
      </c>
      <c r="AK452" s="5">
        <v>39.093715903672233</v>
      </c>
      <c r="AL452" s="5">
        <v>0.29665339987593969</v>
      </c>
      <c r="AM452" s="5">
        <v>-0.43206781742954448</v>
      </c>
      <c r="AN452" s="5">
        <v>55.570848413423121</v>
      </c>
      <c r="AO452" s="5">
        <v>0.24667594527096051</v>
      </c>
      <c r="AP452" s="5">
        <v>55.570848413423121</v>
      </c>
      <c r="AQ452" s="5">
        <v>55.570848413423121</v>
      </c>
      <c r="AR452" s="5">
        <v>0.24667594527096051</v>
      </c>
      <c r="AS452" s="5">
        <v>144.36640598939249</v>
      </c>
      <c r="AT452" s="5">
        <v>-0.34596677869923131</v>
      </c>
      <c r="AU452" s="5">
        <v>0.8</v>
      </c>
      <c r="AV452" s="5" t="s">
        <v>91</v>
      </c>
      <c r="AW452" s="5">
        <v>0.1067276038030851</v>
      </c>
      <c r="AX452" s="5">
        <v>0.22501960202326579</v>
      </c>
      <c r="AY452" s="5">
        <v>0.1067276038030851</v>
      </c>
      <c r="AZ452" s="5">
        <v>0.1067276038030851</v>
      </c>
      <c r="BA452" s="5">
        <v>0.22501960202326579</v>
      </c>
      <c r="BB452" s="5">
        <v>0.17687112329346269</v>
      </c>
      <c r="BC452" s="5">
        <v>-0.28431304213912689</v>
      </c>
      <c r="BD452" s="5">
        <v>0.1828169609829354</v>
      </c>
      <c r="BE452" s="5">
        <v>0.36657827660826869</v>
      </c>
      <c r="BF452" s="5">
        <v>0.1828169609829354</v>
      </c>
      <c r="BG452" s="5">
        <v>0.1828169609829354</v>
      </c>
      <c r="BH452" s="5">
        <v>0.36657827660826869</v>
      </c>
      <c r="BI452" s="5">
        <v>0.4164076457704855</v>
      </c>
      <c r="BJ452" s="5">
        <v>-0.44276355541242468</v>
      </c>
      <c r="BK452" s="5">
        <v>0.24254732769065759</v>
      </c>
      <c r="BL452" s="5">
        <v>2.6249197503772401E-2</v>
      </c>
      <c r="BM452" s="5">
        <v>0.24254732769065759</v>
      </c>
      <c r="BN452" s="5">
        <v>0.24254732769065759</v>
      </c>
      <c r="BO452" s="5">
        <v>2.6249197503772401E-2</v>
      </c>
      <c r="BP452" s="5">
        <v>0.25297887226794041</v>
      </c>
      <c r="BQ452" s="5">
        <v>-1.5630154456597899E-2</v>
      </c>
      <c r="BR452" s="5">
        <v>221.7513017612161</v>
      </c>
      <c r="BS452" s="5">
        <v>0.36885670494852157</v>
      </c>
      <c r="BT452" s="5">
        <v>221.7513017612161</v>
      </c>
      <c r="BU452" s="5">
        <v>221.7513017612161</v>
      </c>
      <c r="BV452" s="5">
        <v>0.36885670494852157</v>
      </c>
      <c r="BW452" s="5">
        <v>576.61936631623826</v>
      </c>
      <c r="BX452" s="6">
        <v>-0.64116036278879962</v>
      </c>
    </row>
    <row r="453" spans="1:76" x14ac:dyDescent="0.3">
      <c r="A453" s="16" t="s">
        <v>946</v>
      </c>
      <c r="B453" s="17" t="s">
        <v>947</v>
      </c>
      <c r="C453" s="17">
        <v>1</v>
      </c>
      <c r="D453" s="17" t="s">
        <v>78</v>
      </c>
      <c r="E453" s="17" t="s">
        <v>79</v>
      </c>
      <c r="F453" s="17">
        <v>16590</v>
      </c>
      <c r="G453" s="17">
        <v>4.5</v>
      </c>
      <c r="H453" s="17" t="s">
        <v>80</v>
      </c>
      <c r="I453" s="17" t="s">
        <v>81</v>
      </c>
      <c r="J453" s="17">
        <v>5</v>
      </c>
      <c r="K453" s="17">
        <v>5</v>
      </c>
      <c r="L453" s="17" t="s">
        <v>82</v>
      </c>
      <c r="M453" s="17" t="s">
        <v>153</v>
      </c>
      <c r="N453" s="17" t="s">
        <v>154</v>
      </c>
      <c r="O453" s="17" t="s">
        <v>154</v>
      </c>
      <c r="P453" s="17" t="s">
        <v>83</v>
      </c>
      <c r="Q453" s="17" t="s">
        <v>945</v>
      </c>
      <c r="R453" s="17">
        <v>3</v>
      </c>
      <c r="S453" s="17" t="s">
        <v>85</v>
      </c>
      <c r="T453" s="17" t="s">
        <v>86</v>
      </c>
      <c r="U453" s="17" t="s">
        <v>87</v>
      </c>
      <c r="V453" s="17">
        <v>2</v>
      </c>
      <c r="W453" s="17" t="s">
        <v>885</v>
      </c>
      <c r="X453" s="17" t="s">
        <v>154</v>
      </c>
      <c r="Y453" s="17" t="s">
        <v>89</v>
      </c>
      <c r="Z453" s="17">
        <v>1</v>
      </c>
      <c r="AA453" s="17">
        <v>1</v>
      </c>
      <c r="AB453" s="5"/>
      <c r="AC453" s="5">
        <v>32</v>
      </c>
      <c r="AD453" s="5">
        <v>1E-3</v>
      </c>
      <c r="AE453" s="5">
        <v>0.1</v>
      </c>
      <c r="AF453" s="5" t="s">
        <v>90</v>
      </c>
      <c r="AG453" s="5">
        <v>240</v>
      </c>
      <c r="AH453" s="5">
        <v>120</v>
      </c>
      <c r="AI453" s="5">
        <v>120</v>
      </c>
      <c r="AJ453" s="5">
        <v>0.14235887691422339</v>
      </c>
      <c r="AK453" s="5">
        <v>49.74981513891894</v>
      </c>
      <c r="AL453" s="5">
        <v>0.4283448328867035</v>
      </c>
      <c r="AM453" s="5">
        <v>-0.2070011897623027</v>
      </c>
      <c r="AN453" s="5">
        <v>60.256796750168618</v>
      </c>
      <c r="AO453" s="5">
        <v>0.34431024318163878</v>
      </c>
      <c r="AP453" s="5">
        <v>60.256796750168618</v>
      </c>
      <c r="AQ453" s="5">
        <v>60.256796750168618</v>
      </c>
      <c r="AR453" s="5">
        <v>0.34431024318163878</v>
      </c>
      <c r="AS453" s="5">
        <v>95.494433315406837</v>
      </c>
      <c r="AT453" s="5">
        <v>-0.1658700339944795</v>
      </c>
      <c r="AU453" s="5">
        <v>0.8</v>
      </c>
      <c r="AV453" s="5" t="s">
        <v>91</v>
      </c>
      <c r="AW453" s="5">
        <v>0.1166615812539543</v>
      </c>
      <c r="AX453" s="5">
        <v>0.15288608150901681</v>
      </c>
      <c r="AY453" s="5">
        <v>0.1166615812539543</v>
      </c>
      <c r="AZ453" s="5">
        <v>0.1166615812539543</v>
      </c>
      <c r="BA453" s="5">
        <v>0.15288608150901681</v>
      </c>
      <c r="BB453" s="5">
        <v>0.143894595804331</v>
      </c>
      <c r="BC453" s="5">
        <v>-4.4860815285334699E-2</v>
      </c>
      <c r="BD453" s="5">
        <v>0.20491779053242401</v>
      </c>
      <c r="BE453" s="5">
        <v>0.29000362255890688</v>
      </c>
      <c r="BF453" s="5">
        <v>0.20491779053242401</v>
      </c>
      <c r="BG453" s="5">
        <v>0.20491779053242401</v>
      </c>
      <c r="BH453" s="5">
        <v>0.29000362255890688</v>
      </c>
      <c r="BI453" s="5">
        <v>0.2916597604456036</v>
      </c>
      <c r="BJ453" s="5">
        <v>-1.0538776665903299E-2</v>
      </c>
      <c r="BK453" s="5">
        <v>9.4858811819507102E-2</v>
      </c>
      <c r="BL453" s="5">
        <v>0.6191718745675483</v>
      </c>
      <c r="BM453" s="5">
        <v>9.4858811819507102E-2</v>
      </c>
      <c r="BN453" s="5">
        <v>9.4858811819507102E-2</v>
      </c>
      <c r="BO453" s="5">
        <v>0.6191718745675483</v>
      </c>
      <c r="BP453" s="5">
        <v>0.37941323308034047</v>
      </c>
      <c r="BQ453" s="5">
        <v>-0.52322412168922194</v>
      </c>
      <c r="BR453" s="5">
        <v>240.61074881706881</v>
      </c>
      <c r="BS453" s="5">
        <v>0.31517939409107731</v>
      </c>
      <c r="BT453" s="5">
        <v>240.61074881706881</v>
      </c>
      <c r="BU453" s="5">
        <v>240.61074881706881</v>
      </c>
      <c r="BV453" s="5">
        <v>0.31517939409107731</v>
      </c>
      <c r="BW453" s="5">
        <v>381.16276567229511</v>
      </c>
      <c r="BX453" s="6">
        <v>-8.4856422337457493E-2</v>
      </c>
    </row>
    <row r="454" spans="1:76" x14ac:dyDescent="0.3">
      <c r="A454" s="16" t="s">
        <v>948</v>
      </c>
      <c r="B454" s="17" t="s">
        <v>949</v>
      </c>
      <c r="C454" s="17">
        <v>2</v>
      </c>
      <c r="D454" s="17" t="s">
        <v>78</v>
      </c>
      <c r="E454" s="17" t="s">
        <v>79</v>
      </c>
      <c r="F454" s="17">
        <v>16590</v>
      </c>
      <c r="G454" s="17">
        <v>4.5</v>
      </c>
      <c r="H454" s="17" t="s">
        <v>80</v>
      </c>
      <c r="I454" s="17" t="s">
        <v>81</v>
      </c>
      <c r="J454" s="17">
        <v>5</v>
      </c>
      <c r="K454" s="17">
        <v>5</v>
      </c>
      <c r="L454" s="17" t="s">
        <v>82</v>
      </c>
      <c r="M454" s="17" t="s">
        <v>153</v>
      </c>
      <c r="N454" s="17" t="s">
        <v>154</v>
      </c>
      <c r="O454" s="17" t="s">
        <v>154</v>
      </c>
      <c r="P454" s="17" t="s">
        <v>83</v>
      </c>
      <c r="Q454" s="17" t="s">
        <v>945</v>
      </c>
      <c r="R454" s="17">
        <v>3</v>
      </c>
      <c r="S454" s="17" t="s">
        <v>85</v>
      </c>
      <c r="T454" s="17" t="s">
        <v>86</v>
      </c>
      <c r="U454" s="17" t="s">
        <v>87</v>
      </c>
      <c r="V454" s="17">
        <v>2</v>
      </c>
      <c r="W454" s="17" t="s">
        <v>885</v>
      </c>
      <c r="X454" s="17" t="s">
        <v>154</v>
      </c>
      <c r="Y454" s="17" t="s">
        <v>89</v>
      </c>
      <c r="Z454" s="17">
        <v>1</v>
      </c>
      <c r="AA454" s="17">
        <v>1</v>
      </c>
      <c r="AB454" s="5"/>
      <c r="AC454" s="5">
        <v>32</v>
      </c>
      <c r="AD454" s="5">
        <v>1E-3</v>
      </c>
      <c r="AE454" s="5">
        <v>0.1</v>
      </c>
      <c r="AF454" s="5" t="s">
        <v>90</v>
      </c>
      <c r="AG454" s="5">
        <v>240</v>
      </c>
      <c r="AH454" s="5">
        <v>120</v>
      </c>
      <c r="AI454" s="5">
        <v>120</v>
      </c>
      <c r="AJ454" s="5">
        <v>0.1797664870837313</v>
      </c>
      <c r="AK454" s="5">
        <v>62.974162113641093</v>
      </c>
      <c r="AL454" s="5">
        <v>0.26772602694233599</v>
      </c>
      <c r="AM454" s="5">
        <v>-0.3359831472616398</v>
      </c>
      <c r="AN454" s="5">
        <v>74.654278022556184</v>
      </c>
      <c r="AO454" s="5">
        <v>0.18770732216980809</v>
      </c>
      <c r="AP454" s="5">
        <v>74.654278022556184</v>
      </c>
      <c r="AQ454" s="5">
        <v>74.654278022556184</v>
      </c>
      <c r="AR454" s="5">
        <v>0.18770732216980809</v>
      </c>
      <c r="AS454" s="5">
        <v>105.12939239821981</v>
      </c>
      <c r="AT454" s="5">
        <v>-0.36702329231773062</v>
      </c>
      <c r="AU454" s="5">
        <v>0.8</v>
      </c>
      <c r="AV454" s="5" t="s">
        <v>91</v>
      </c>
      <c r="AW454" s="5">
        <v>0.120839738704003</v>
      </c>
      <c r="AX454" s="5">
        <v>0.1225472562373246</v>
      </c>
      <c r="AY454" s="5">
        <v>0.120839738704003</v>
      </c>
      <c r="AZ454" s="5">
        <v>0.120839738704003</v>
      </c>
      <c r="BA454" s="5">
        <v>0.1225472562373246</v>
      </c>
      <c r="BB454" s="5">
        <v>0.16272519414215469</v>
      </c>
      <c r="BC454" s="5">
        <v>-0.18159530640078911</v>
      </c>
      <c r="BD454" s="5">
        <v>0.26149784096827211</v>
      </c>
      <c r="BE454" s="5">
        <v>9.3965832279638103E-2</v>
      </c>
      <c r="BF454" s="5">
        <v>0.26149784096827211</v>
      </c>
      <c r="BG454" s="5">
        <v>0.26149784096827211</v>
      </c>
      <c r="BH454" s="5">
        <v>9.3965832279638103E-2</v>
      </c>
      <c r="BI454" s="5">
        <v>0.4041712196002169</v>
      </c>
      <c r="BJ454" s="5">
        <v>-0.40036695221295088</v>
      </c>
      <c r="BK454" s="5">
        <v>0.15375873412332491</v>
      </c>
      <c r="BL454" s="5">
        <v>0.3827073166753393</v>
      </c>
      <c r="BM454" s="5">
        <v>0.15375873412332491</v>
      </c>
      <c r="BN454" s="5">
        <v>0.15375873412332491</v>
      </c>
      <c r="BO454" s="5">
        <v>0.3827073166753393</v>
      </c>
      <c r="BP454" s="5">
        <v>0.42147202045007331</v>
      </c>
      <c r="BQ454" s="5">
        <v>-0.69207684970413919</v>
      </c>
      <c r="BR454" s="5">
        <v>298.08101577643038</v>
      </c>
      <c r="BS454" s="5">
        <v>0.15160888348691581</v>
      </c>
      <c r="BT454" s="5">
        <v>298.08101577643038</v>
      </c>
      <c r="BU454" s="5">
        <v>298.08101577643038</v>
      </c>
      <c r="BV454" s="5">
        <v>0.15160888348691581</v>
      </c>
      <c r="BW454" s="5">
        <v>419.52920115868608</v>
      </c>
      <c r="BX454" s="6">
        <v>-0.1940540609530603</v>
      </c>
    </row>
    <row r="455" spans="1:76" x14ac:dyDescent="0.3">
      <c r="A455" s="16" t="s">
        <v>950</v>
      </c>
      <c r="B455" s="17" t="s">
        <v>951</v>
      </c>
      <c r="C455" s="17">
        <v>3</v>
      </c>
      <c r="D455" s="17" t="s">
        <v>78</v>
      </c>
      <c r="E455" s="17" t="s">
        <v>79</v>
      </c>
      <c r="F455" s="17">
        <v>16590</v>
      </c>
      <c r="G455" s="17">
        <v>4.5</v>
      </c>
      <c r="H455" s="17" t="s">
        <v>80</v>
      </c>
      <c r="I455" s="17" t="s">
        <v>81</v>
      </c>
      <c r="J455" s="17">
        <v>5</v>
      </c>
      <c r="K455" s="17">
        <v>5</v>
      </c>
      <c r="L455" s="17" t="s">
        <v>82</v>
      </c>
      <c r="M455" s="17" t="s">
        <v>153</v>
      </c>
      <c r="N455" s="17" t="s">
        <v>154</v>
      </c>
      <c r="O455" s="17" t="s">
        <v>154</v>
      </c>
      <c r="P455" s="17" t="s">
        <v>83</v>
      </c>
      <c r="Q455" s="17" t="s">
        <v>945</v>
      </c>
      <c r="R455" s="17">
        <v>3</v>
      </c>
      <c r="S455" s="17" t="s">
        <v>85</v>
      </c>
      <c r="T455" s="17" t="s">
        <v>86</v>
      </c>
      <c r="U455" s="17" t="s">
        <v>87</v>
      </c>
      <c r="V455" s="17">
        <v>2</v>
      </c>
      <c r="W455" s="17" t="s">
        <v>885</v>
      </c>
      <c r="X455" s="17" t="s">
        <v>154</v>
      </c>
      <c r="Y455" s="17" t="s">
        <v>89</v>
      </c>
      <c r="Z455" s="17">
        <v>1</v>
      </c>
      <c r="AA455" s="17">
        <v>1</v>
      </c>
      <c r="AB455" s="5"/>
      <c r="AC455" s="5">
        <v>32</v>
      </c>
      <c r="AD455" s="5">
        <v>1E-3</v>
      </c>
      <c r="AE455" s="5">
        <v>0.1</v>
      </c>
      <c r="AF455" s="5" t="s">
        <v>90</v>
      </c>
      <c r="AG455" s="5">
        <v>240</v>
      </c>
      <c r="AH455" s="5">
        <v>120</v>
      </c>
      <c r="AI455" s="5">
        <v>120</v>
      </c>
      <c r="AJ455" s="5">
        <v>0.17844932223218549</v>
      </c>
      <c r="AK455" s="5">
        <v>26.031091392966239</v>
      </c>
      <c r="AL455" s="5">
        <v>0.32003776809491641</v>
      </c>
      <c r="AM455" s="5">
        <v>-0.30992657273557411</v>
      </c>
      <c r="AN455" s="5">
        <v>39.442406285456762</v>
      </c>
      <c r="AO455" s="5">
        <v>0.3101698065596088</v>
      </c>
      <c r="AP455" s="5">
        <v>39.442406285456762</v>
      </c>
      <c r="AQ455" s="5">
        <v>39.442406285456762</v>
      </c>
      <c r="AR455" s="5">
        <v>0.3101698065596088</v>
      </c>
      <c r="AS455" s="5">
        <v>167.83523354620709</v>
      </c>
      <c r="AT455" s="5">
        <v>-0.28693513050217812</v>
      </c>
      <c r="AU455" s="5">
        <v>0.8</v>
      </c>
      <c r="AV455" s="5" t="s">
        <v>91</v>
      </c>
      <c r="AW455" s="5">
        <v>0.101970683621171</v>
      </c>
      <c r="AX455" s="5">
        <v>0.25956099304451558</v>
      </c>
      <c r="AY455" s="5">
        <v>0.101970683621171</v>
      </c>
      <c r="AZ455" s="5">
        <v>0.101970683621171</v>
      </c>
      <c r="BA455" s="5">
        <v>0.25956099304451558</v>
      </c>
      <c r="BB455" s="5">
        <v>0.13103424179168169</v>
      </c>
      <c r="BC455" s="5">
        <v>4.85219827509926E-2</v>
      </c>
      <c r="BD455" s="5">
        <v>0.26944554758265749</v>
      </c>
      <c r="BE455" s="5">
        <v>6.6428726347952896E-2</v>
      </c>
      <c r="BF455" s="5">
        <v>0.26944554758265749</v>
      </c>
      <c r="BG455" s="5">
        <v>0.26944554758265749</v>
      </c>
      <c r="BH455" s="5">
        <v>6.6428726347952896E-2</v>
      </c>
      <c r="BI455" s="5">
        <v>0.31485276208059981</v>
      </c>
      <c r="BJ455" s="5">
        <v>-9.08975737232387E-2</v>
      </c>
      <c r="BK455" s="5">
        <v>0.1588617288286415</v>
      </c>
      <c r="BL455" s="5">
        <v>0.36222040702043912</v>
      </c>
      <c r="BM455" s="5">
        <v>0.1588617288286415</v>
      </c>
      <c r="BN455" s="5">
        <v>0.1588617288286415</v>
      </c>
      <c r="BO455" s="5">
        <v>0.36222040702043912</v>
      </c>
      <c r="BP455" s="5">
        <v>0.29808768553584719</v>
      </c>
      <c r="BQ455" s="5">
        <v>-0.19672777172368189</v>
      </c>
      <c r="BR455" s="5">
        <v>157.2393471817947</v>
      </c>
      <c r="BS455" s="5">
        <v>0.55246909982551329</v>
      </c>
      <c r="BT455" s="5">
        <v>157.2393471817947</v>
      </c>
      <c r="BU455" s="5">
        <v>157.2393471817947</v>
      </c>
      <c r="BV455" s="5">
        <v>0.55246909982551329</v>
      </c>
      <c r="BW455" s="5">
        <v>670.59695949542163</v>
      </c>
      <c r="BX455" s="6">
        <v>-0.90863715931280065</v>
      </c>
    </row>
    <row r="456" spans="1:76" x14ac:dyDescent="0.3">
      <c r="A456" s="16" t="s">
        <v>952</v>
      </c>
      <c r="B456" s="17" t="s">
        <v>953</v>
      </c>
      <c r="C456" s="17">
        <v>4</v>
      </c>
      <c r="D456" s="17" t="s">
        <v>78</v>
      </c>
      <c r="E456" s="17" t="s">
        <v>79</v>
      </c>
      <c r="F456" s="17">
        <v>16590</v>
      </c>
      <c r="G456" s="17">
        <v>4.5</v>
      </c>
      <c r="H456" s="17" t="s">
        <v>80</v>
      </c>
      <c r="I456" s="17" t="s">
        <v>81</v>
      </c>
      <c r="J456" s="17">
        <v>5</v>
      </c>
      <c r="K456" s="17">
        <v>5</v>
      </c>
      <c r="L456" s="17" t="s">
        <v>82</v>
      </c>
      <c r="M456" s="17" t="s">
        <v>153</v>
      </c>
      <c r="N456" s="17" t="s">
        <v>154</v>
      </c>
      <c r="O456" s="17" t="s">
        <v>154</v>
      </c>
      <c r="P456" s="17" t="s">
        <v>83</v>
      </c>
      <c r="Q456" s="17" t="s">
        <v>945</v>
      </c>
      <c r="R456" s="17">
        <v>3</v>
      </c>
      <c r="S456" s="17" t="s">
        <v>85</v>
      </c>
      <c r="T456" s="17" t="s">
        <v>86</v>
      </c>
      <c r="U456" s="17" t="s">
        <v>87</v>
      </c>
      <c r="V456" s="17">
        <v>2</v>
      </c>
      <c r="W456" s="17" t="s">
        <v>885</v>
      </c>
      <c r="X456" s="17" t="s">
        <v>154</v>
      </c>
      <c r="Y456" s="17" t="s">
        <v>89</v>
      </c>
      <c r="Z456" s="17">
        <v>1</v>
      </c>
      <c r="AA456" s="17">
        <v>1</v>
      </c>
      <c r="AB456" s="5"/>
      <c r="AC456" s="5">
        <v>32</v>
      </c>
      <c r="AD456" s="5">
        <v>1E-3</v>
      </c>
      <c r="AE456" s="5">
        <v>0.1</v>
      </c>
      <c r="AF456" s="5" t="s">
        <v>90</v>
      </c>
      <c r="AG456" s="5">
        <v>240</v>
      </c>
      <c r="AH456" s="5">
        <v>120</v>
      </c>
      <c r="AI456" s="5">
        <v>120</v>
      </c>
      <c r="AJ456" s="5">
        <v>0.1605529274280435</v>
      </c>
      <c r="AK456" s="5">
        <v>29.634012211182451</v>
      </c>
      <c r="AL456" s="5">
        <v>0.38231292628257479</v>
      </c>
      <c r="AM456" s="5">
        <v>-0.31542039931352289</v>
      </c>
      <c r="AN456" s="5">
        <v>37.053876491999198</v>
      </c>
      <c r="AO456" s="5">
        <v>0.32933591957781611</v>
      </c>
      <c r="AP456" s="5">
        <v>37.053876491999198</v>
      </c>
      <c r="AQ456" s="5">
        <v>37.053876491999198</v>
      </c>
      <c r="AR456" s="5">
        <v>0.32933591957781611</v>
      </c>
      <c r="AS456" s="5">
        <v>116.39999803490549</v>
      </c>
      <c r="AT456" s="5">
        <v>-0.2485580410041302</v>
      </c>
      <c r="AU456" s="5">
        <v>0.8</v>
      </c>
      <c r="AV456" s="5" t="s">
        <v>91</v>
      </c>
      <c r="AW456" s="5">
        <v>0.10188275453275381</v>
      </c>
      <c r="AX456" s="5">
        <v>0.2601994719150898</v>
      </c>
      <c r="AY456" s="5">
        <v>0.10188275453275381</v>
      </c>
      <c r="AZ456" s="5">
        <v>0.10188275453275381</v>
      </c>
      <c r="BA456" s="5">
        <v>0.2601994719150898</v>
      </c>
      <c r="BB456" s="5">
        <v>0.20789763598937161</v>
      </c>
      <c r="BC456" s="5">
        <v>-0.50960564030584998</v>
      </c>
      <c r="BD456" s="5">
        <v>0.21868843331726881</v>
      </c>
      <c r="BE456" s="5">
        <v>0.2422912864709961</v>
      </c>
      <c r="BF456" s="5">
        <v>0.21868843331726881</v>
      </c>
      <c r="BG456" s="5">
        <v>0.21868843331726881</v>
      </c>
      <c r="BH456" s="5">
        <v>0.2422912864709961</v>
      </c>
      <c r="BI456" s="5">
        <v>0.35928139715071628</v>
      </c>
      <c r="BJ456" s="5">
        <v>-0.24483330508397549</v>
      </c>
      <c r="BK456" s="5">
        <v>0.19048927596629789</v>
      </c>
      <c r="BL456" s="5">
        <v>0.2352458091161535</v>
      </c>
      <c r="BM456" s="5">
        <v>0.19048927596629789</v>
      </c>
      <c r="BN456" s="5">
        <v>0.19048927596629789</v>
      </c>
      <c r="BO456" s="5">
        <v>0.2352458091161535</v>
      </c>
      <c r="BP456" s="5">
        <v>0.2283810976211671</v>
      </c>
      <c r="BQ456" s="5">
        <v>8.3122130427221205E-2</v>
      </c>
      <c r="BR456" s="5">
        <v>147.70444550418051</v>
      </c>
      <c r="BS456" s="5">
        <v>0.57960711080901306</v>
      </c>
      <c r="BT456" s="5">
        <v>147.70444550418051</v>
      </c>
      <c r="BU456" s="5">
        <v>147.70444550418051</v>
      </c>
      <c r="BV456" s="5">
        <v>0.57960711080901306</v>
      </c>
      <c r="BW456" s="5">
        <v>464.80443200886009</v>
      </c>
      <c r="BX456" s="6">
        <v>-0.3229153490539311</v>
      </c>
    </row>
    <row r="457" spans="1:76" x14ac:dyDescent="0.3">
      <c r="A457" s="16" t="s">
        <v>954</v>
      </c>
      <c r="B457" s="17" t="s">
        <v>955</v>
      </c>
      <c r="C457" s="17">
        <v>5</v>
      </c>
      <c r="D457" s="17" t="s">
        <v>78</v>
      </c>
      <c r="E457" s="17" t="s">
        <v>79</v>
      </c>
      <c r="F457" s="17">
        <v>16590</v>
      </c>
      <c r="G457" s="17">
        <v>4.5</v>
      </c>
      <c r="H457" s="17" t="s">
        <v>80</v>
      </c>
      <c r="I457" s="17" t="s">
        <v>81</v>
      </c>
      <c r="J457" s="17">
        <v>5</v>
      </c>
      <c r="K457" s="17">
        <v>5</v>
      </c>
      <c r="L457" s="17" t="s">
        <v>82</v>
      </c>
      <c r="M457" s="17" t="s">
        <v>153</v>
      </c>
      <c r="N457" s="17" t="s">
        <v>154</v>
      </c>
      <c r="O457" s="17" t="s">
        <v>154</v>
      </c>
      <c r="P457" s="17" t="s">
        <v>83</v>
      </c>
      <c r="Q457" s="17" t="s">
        <v>945</v>
      </c>
      <c r="R457" s="17">
        <v>3</v>
      </c>
      <c r="S457" s="17" t="s">
        <v>85</v>
      </c>
      <c r="T457" s="17" t="s">
        <v>86</v>
      </c>
      <c r="U457" s="17" t="s">
        <v>87</v>
      </c>
      <c r="V457" s="17">
        <v>2</v>
      </c>
      <c r="W457" s="17" t="s">
        <v>885</v>
      </c>
      <c r="X457" s="17" t="s">
        <v>154</v>
      </c>
      <c r="Y457" s="17" t="s">
        <v>89</v>
      </c>
      <c r="Z457" s="17">
        <v>1</v>
      </c>
      <c r="AA457" s="17">
        <v>1</v>
      </c>
      <c r="AB457" s="5"/>
      <c r="AC457" s="5">
        <v>32</v>
      </c>
      <c r="AD457" s="5">
        <v>1E-3</v>
      </c>
      <c r="AE457" s="5">
        <v>0.1</v>
      </c>
      <c r="AF457" s="5" t="s">
        <v>90</v>
      </c>
      <c r="AG457" s="5">
        <v>240</v>
      </c>
      <c r="AH457" s="5">
        <v>120</v>
      </c>
      <c r="AI457" s="5">
        <v>120</v>
      </c>
      <c r="AJ457" s="5">
        <v>0.21994600890106369</v>
      </c>
      <c r="AK457" s="5">
        <v>74.142528326132762</v>
      </c>
      <c r="AL457" s="5">
        <v>0.1190638862510113</v>
      </c>
      <c r="AM457" s="5">
        <v>-0.23049449078458409</v>
      </c>
      <c r="AN457" s="5">
        <v>81.197478593125339</v>
      </c>
      <c r="AO457" s="5">
        <v>0.15841476034411689</v>
      </c>
      <c r="AP457" s="5">
        <v>81.197478593125339</v>
      </c>
      <c r="AQ457" s="5">
        <v>81.197478593125339</v>
      </c>
      <c r="AR457" s="5">
        <v>0.15841476034411689</v>
      </c>
      <c r="AS457" s="5">
        <v>104.262616245313</v>
      </c>
      <c r="AT457" s="5">
        <v>-0.21308468719993229</v>
      </c>
      <c r="AU457" s="5">
        <v>0.8</v>
      </c>
      <c r="AV457" s="5" t="s">
        <v>91</v>
      </c>
      <c r="AW457" s="5">
        <v>0.1059891976742669</v>
      </c>
      <c r="AX457" s="5">
        <v>0.230381385246993</v>
      </c>
      <c r="AY457" s="5">
        <v>0.1059891976742669</v>
      </c>
      <c r="AZ457" s="5">
        <v>0.1059891976742669</v>
      </c>
      <c r="BA457" s="5">
        <v>0.230381385246993</v>
      </c>
      <c r="BB457" s="5">
        <v>0.17205107794862859</v>
      </c>
      <c r="BC457" s="5">
        <v>-0.2493132808168598</v>
      </c>
      <c r="BD457" s="5">
        <v>0.27573062092918998</v>
      </c>
      <c r="BE457" s="5">
        <v>4.4652289580821403E-2</v>
      </c>
      <c r="BF457" s="5">
        <v>0.27573062092918998</v>
      </c>
      <c r="BG457" s="5">
        <v>0.27573062092918998</v>
      </c>
      <c r="BH457" s="5">
        <v>4.4652289580821403E-2</v>
      </c>
      <c r="BI457" s="5">
        <v>0.3391285700931394</v>
      </c>
      <c r="BJ457" s="5">
        <v>-0.1750080636107984</v>
      </c>
      <c r="BK457" s="5">
        <v>0.1789832517611836</v>
      </c>
      <c r="BL457" s="5">
        <v>0.28143885692231418</v>
      </c>
      <c r="BM457" s="5">
        <v>0.1789832517611836</v>
      </c>
      <c r="BN457" s="5">
        <v>0.1789832517611836</v>
      </c>
      <c r="BO457" s="5">
        <v>0.28143885692231418</v>
      </c>
      <c r="BP457" s="5">
        <v>0.3097017673730022</v>
      </c>
      <c r="BQ457" s="5">
        <v>-0.2433546367436514</v>
      </c>
      <c r="BR457" s="5">
        <v>324.22921130213609</v>
      </c>
      <c r="BS457" s="5">
        <v>7.7186509626332597E-2</v>
      </c>
      <c r="BT457" s="5">
        <v>324.22921130213609</v>
      </c>
      <c r="BU457" s="5">
        <v>324.22921130213609</v>
      </c>
      <c r="BV457" s="5">
        <v>7.7186509626332597E-2</v>
      </c>
      <c r="BW457" s="5">
        <v>416.2295835658382</v>
      </c>
      <c r="BX457" s="6">
        <v>-0.18466276762842271</v>
      </c>
    </row>
    <row r="458" spans="1:76" x14ac:dyDescent="0.3">
      <c r="A458" s="16" t="s">
        <v>956</v>
      </c>
      <c r="B458" s="17" t="s">
        <v>957</v>
      </c>
      <c r="C458" s="17">
        <v>6</v>
      </c>
      <c r="D458" s="17" t="s">
        <v>78</v>
      </c>
      <c r="E458" s="17" t="s">
        <v>79</v>
      </c>
      <c r="F458" s="17">
        <v>16590</v>
      </c>
      <c r="G458" s="17">
        <v>4.5</v>
      </c>
      <c r="H458" s="17" t="s">
        <v>80</v>
      </c>
      <c r="I458" s="17" t="s">
        <v>81</v>
      </c>
      <c r="J458" s="17">
        <v>5</v>
      </c>
      <c r="K458" s="17">
        <v>5</v>
      </c>
      <c r="L458" s="17" t="s">
        <v>82</v>
      </c>
      <c r="M458" s="17" t="s">
        <v>153</v>
      </c>
      <c r="N458" s="17" t="s">
        <v>154</v>
      </c>
      <c r="O458" s="17" t="s">
        <v>154</v>
      </c>
      <c r="P458" s="17" t="s">
        <v>83</v>
      </c>
      <c r="Q458" s="17" t="s">
        <v>945</v>
      </c>
      <c r="R458" s="17">
        <v>3</v>
      </c>
      <c r="S458" s="17" t="s">
        <v>85</v>
      </c>
      <c r="T458" s="17" t="s">
        <v>86</v>
      </c>
      <c r="U458" s="17" t="s">
        <v>87</v>
      </c>
      <c r="V458" s="17">
        <v>2</v>
      </c>
      <c r="W458" s="17" t="s">
        <v>885</v>
      </c>
      <c r="X458" s="17" t="s">
        <v>154</v>
      </c>
      <c r="Y458" s="17" t="s">
        <v>89</v>
      </c>
      <c r="Z458" s="17">
        <v>1</v>
      </c>
      <c r="AA458" s="17">
        <v>1</v>
      </c>
      <c r="AB458" s="5"/>
      <c r="AC458" s="5">
        <v>32</v>
      </c>
      <c r="AD458" s="5">
        <v>1E-3</v>
      </c>
      <c r="AE458" s="5">
        <v>0.1</v>
      </c>
      <c r="AF458" s="5" t="s">
        <v>90</v>
      </c>
      <c r="AG458" s="5">
        <v>240</v>
      </c>
      <c r="AH458" s="5">
        <v>120</v>
      </c>
      <c r="AI458" s="5">
        <v>120</v>
      </c>
      <c r="AJ458" s="5">
        <v>0.1920587104736973</v>
      </c>
      <c r="AK458" s="5">
        <v>56.885381052072603</v>
      </c>
      <c r="AL458" s="5">
        <v>0.2575387135939029</v>
      </c>
      <c r="AM458" s="5">
        <v>-0.34236407399198071</v>
      </c>
      <c r="AN458" s="5">
        <v>66.109151707766642</v>
      </c>
      <c r="AO458" s="5">
        <v>0.20843803328174651</v>
      </c>
      <c r="AP458" s="5">
        <v>66.109151707766642</v>
      </c>
      <c r="AQ458" s="5">
        <v>66.109151707766642</v>
      </c>
      <c r="AR458" s="5">
        <v>0.20843803328174651</v>
      </c>
      <c r="AS458" s="5">
        <v>107.6993927679227</v>
      </c>
      <c r="AT458" s="5">
        <v>-0.31875219328108528</v>
      </c>
      <c r="AU458" s="5">
        <v>0.8</v>
      </c>
      <c r="AV458" s="5" t="s">
        <v>91</v>
      </c>
      <c r="AW458" s="5">
        <v>0.1067590172506029</v>
      </c>
      <c r="AX458" s="5">
        <v>0.224791499778002</v>
      </c>
      <c r="AY458" s="5">
        <v>0.1067590172506029</v>
      </c>
      <c r="AZ458" s="5">
        <v>0.1067590172506029</v>
      </c>
      <c r="BA458" s="5">
        <v>0.224791499778002</v>
      </c>
      <c r="BB458" s="5">
        <v>0.26187980059124039</v>
      </c>
      <c r="BC458" s="5">
        <v>-0.90158595201591685</v>
      </c>
      <c r="BD458" s="5">
        <v>0.26582954220629162</v>
      </c>
      <c r="BE458" s="5">
        <v>7.8957412663361204E-2</v>
      </c>
      <c r="BF458" s="5">
        <v>0.26582954220629162</v>
      </c>
      <c r="BG458" s="5">
        <v>0.26582954220629162</v>
      </c>
      <c r="BH458" s="5">
        <v>7.8957412663361204E-2</v>
      </c>
      <c r="BI458" s="5">
        <v>0.30416564338534791</v>
      </c>
      <c r="BJ458" s="5">
        <v>-5.3868990020491801E-2</v>
      </c>
      <c r="BK458" s="5">
        <v>0.17907605437592469</v>
      </c>
      <c r="BL458" s="5">
        <v>0.28106628377777271</v>
      </c>
      <c r="BM458" s="5">
        <v>0.17907605437592469</v>
      </c>
      <c r="BN458" s="5">
        <v>0.17907605437592469</v>
      </c>
      <c r="BO458" s="5">
        <v>0.28106628377777271</v>
      </c>
      <c r="BP458" s="5">
        <v>0.27295199821517308</v>
      </c>
      <c r="BQ458" s="5">
        <v>-9.5815937596954198E-2</v>
      </c>
      <c r="BR458" s="5">
        <v>263.88494221723568</v>
      </c>
      <c r="BS458" s="5">
        <v>0.24893693690783</v>
      </c>
      <c r="BT458" s="5">
        <v>263.88494221723568</v>
      </c>
      <c r="BU458" s="5">
        <v>263.88494221723568</v>
      </c>
      <c r="BV458" s="5">
        <v>0.24893693690783</v>
      </c>
      <c r="BW458" s="5">
        <v>429.95857362949732</v>
      </c>
      <c r="BX458" s="6">
        <v>-0.22373789349098591</v>
      </c>
    </row>
    <row r="459" spans="1:76" x14ac:dyDescent="0.3">
      <c r="A459" s="16" t="s">
        <v>958</v>
      </c>
      <c r="B459" s="17" t="s">
        <v>959</v>
      </c>
      <c r="C459" s="17">
        <v>7</v>
      </c>
      <c r="D459" s="17" t="s">
        <v>78</v>
      </c>
      <c r="E459" s="17" t="s">
        <v>79</v>
      </c>
      <c r="F459" s="17">
        <v>16590</v>
      </c>
      <c r="G459" s="17">
        <v>4.5</v>
      </c>
      <c r="H459" s="17" t="s">
        <v>80</v>
      </c>
      <c r="I459" s="17" t="s">
        <v>81</v>
      </c>
      <c r="J459" s="17">
        <v>5</v>
      </c>
      <c r="K459" s="17">
        <v>5</v>
      </c>
      <c r="L459" s="17" t="s">
        <v>82</v>
      </c>
      <c r="M459" s="17" t="s">
        <v>153</v>
      </c>
      <c r="N459" s="17" t="s">
        <v>154</v>
      </c>
      <c r="O459" s="17" t="s">
        <v>154</v>
      </c>
      <c r="P459" s="17" t="s">
        <v>83</v>
      </c>
      <c r="Q459" s="17" t="s">
        <v>945</v>
      </c>
      <c r="R459" s="17">
        <v>3</v>
      </c>
      <c r="S459" s="17" t="s">
        <v>85</v>
      </c>
      <c r="T459" s="17" t="s">
        <v>86</v>
      </c>
      <c r="U459" s="17" t="s">
        <v>87</v>
      </c>
      <c r="V459" s="17">
        <v>2</v>
      </c>
      <c r="W459" s="17" t="s">
        <v>885</v>
      </c>
      <c r="X459" s="17" t="s">
        <v>154</v>
      </c>
      <c r="Y459" s="17" t="s">
        <v>89</v>
      </c>
      <c r="Z459" s="17">
        <v>1</v>
      </c>
      <c r="AA459" s="17">
        <v>1</v>
      </c>
      <c r="AB459" s="5"/>
      <c r="AC459" s="5">
        <v>32</v>
      </c>
      <c r="AD459" s="5">
        <v>1E-3</v>
      </c>
      <c r="AE459" s="5">
        <v>0.1</v>
      </c>
      <c r="AF459" s="5" t="s">
        <v>90</v>
      </c>
      <c r="AG459" s="5">
        <v>240</v>
      </c>
      <c r="AH459" s="5">
        <v>120</v>
      </c>
      <c r="AI459" s="5">
        <v>120</v>
      </c>
      <c r="AJ459" s="5">
        <v>0.1741403991673752</v>
      </c>
      <c r="AK459" s="5">
        <v>40.851729912880963</v>
      </c>
      <c r="AL459" s="5">
        <v>0.33433675785800571</v>
      </c>
      <c r="AM459" s="5">
        <v>-0.1013852440337164</v>
      </c>
      <c r="AN459" s="5">
        <v>56.091285168750993</v>
      </c>
      <c r="AO459" s="5">
        <v>0.2593569308401602</v>
      </c>
      <c r="AP459" s="5">
        <v>56.091285168750993</v>
      </c>
      <c r="AQ459" s="5">
        <v>56.091285168750993</v>
      </c>
      <c r="AR459" s="5">
        <v>0.2593569308401602</v>
      </c>
      <c r="AS459" s="5">
        <v>120.09637817182541</v>
      </c>
      <c r="AT459" s="5">
        <v>-0.1524898506649075</v>
      </c>
      <c r="AU459" s="5">
        <v>0.8</v>
      </c>
      <c r="AV459" s="5" t="s">
        <v>91</v>
      </c>
      <c r="AW459" s="5">
        <v>9.9645873747190805E-2</v>
      </c>
      <c r="AX459" s="5">
        <v>0.27644211861238233</v>
      </c>
      <c r="AY459" s="5">
        <v>9.9645873747190805E-2</v>
      </c>
      <c r="AZ459" s="5">
        <v>9.9645873747190805E-2</v>
      </c>
      <c r="BA459" s="5">
        <v>0.27644211861238233</v>
      </c>
      <c r="BB459" s="5">
        <v>0.18266700008834769</v>
      </c>
      <c r="BC459" s="5">
        <v>-0.32639860149836619</v>
      </c>
      <c r="BD459" s="5">
        <v>0.23681863169922809</v>
      </c>
      <c r="BE459" s="5">
        <v>0.17947402136173399</v>
      </c>
      <c r="BF459" s="5">
        <v>0.23681863169922809</v>
      </c>
      <c r="BG459" s="5">
        <v>0.23681863169922809</v>
      </c>
      <c r="BH459" s="5">
        <v>0.17947402136173399</v>
      </c>
      <c r="BI459" s="5">
        <v>0.30911178356967811</v>
      </c>
      <c r="BJ459" s="5">
        <v>-7.1006309352629596E-2</v>
      </c>
      <c r="BK459" s="5">
        <v>0.1946398148716024</v>
      </c>
      <c r="BL459" s="5">
        <v>0.21858270823471801</v>
      </c>
      <c r="BM459" s="5">
        <v>0.1946398148716024</v>
      </c>
      <c r="BN459" s="5">
        <v>0.1946398148716024</v>
      </c>
      <c r="BO459" s="5">
        <v>0.21858270823471801</v>
      </c>
      <c r="BP459" s="5">
        <v>0.21104850957232771</v>
      </c>
      <c r="BQ459" s="5">
        <v>0.15270698911269559</v>
      </c>
      <c r="BR459" s="5">
        <v>223.83403635468551</v>
      </c>
      <c r="BS459" s="5">
        <v>0.36292887515180888</v>
      </c>
      <c r="BT459" s="5">
        <v>223.83403635468551</v>
      </c>
      <c r="BU459" s="5">
        <v>223.83403635468551</v>
      </c>
      <c r="BV459" s="5">
        <v>0.36292887515180888</v>
      </c>
      <c r="BW459" s="5">
        <v>479.68268539407222</v>
      </c>
      <c r="BX459" s="6">
        <v>-0.36526148092135591</v>
      </c>
    </row>
    <row r="460" spans="1:76" x14ac:dyDescent="0.3">
      <c r="A460" s="16" t="s">
        <v>960</v>
      </c>
      <c r="B460" s="17" t="s">
        <v>961</v>
      </c>
      <c r="C460" s="17">
        <v>8</v>
      </c>
      <c r="D460" s="17" t="s">
        <v>78</v>
      </c>
      <c r="E460" s="17" t="s">
        <v>79</v>
      </c>
      <c r="F460" s="17">
        <v>16590</v>
      </c>
      <c r="G460" s="17">
        <v>4.5</v>
      </c>
      <c r="H460" s="17" t="s">
        <v>80</v>
      </c>
      <c r="I460" s="17" t="s">
        <v>81</v>
      </c>
      <c r="J460" s="17">
        <v>5</v>
      </c>
      <c r="K460" s="17">
        <v>5</v>
      </c>
      <c r="L460" s="17" t="s">
        <v>82</v>
      </c>
      <c r="M460" s="17" t="s">
        <v>153</v>
      </c>
      <c r="N460" s="17" t="s">
        <v>154</v>
      </c>
      <c r="O460" s="17" t="s">
        <v>154</v>
      </c>
      <c r="P460" s="17" t="s">
        <v>83</v>
      </c>
      <c r="Q460" s="17" t="s">
        <v>945</v>
      </c>
      <c r="R460" s="17">
        <v>3</v>
      </c>
      <c r="S460" s="17" t="s">
        <v>85</v>
      </c>
      <c r="T460" s="17" t="s">
        <v>86</v>
      </c>
      <c r="U460" s="17" t="s">
        <v>87</v>
      </c>
      <c r="V460" s="17">
        <v>2</v>
      </c>
      <c r="W460" s="17" t="s">
        <v>885</v>
      </c>
      <c r="X460" s="17" t="s">
        <v>154</v>
      </c>
      <c r="Y460" s="17" t="s">
        <v>89</v>
      </c>
      <c r="Z460" s="17">
        <v>1</v>
      </c>
      <c r="AA460" s="17">
        <v>1</v>
      </c>
      <c r="AB460" s="5"/>
      <c r="AC460" s="5">
        <v>32</v>
      </c>
      <c r="AD460" s="5">
        <v>1E-3</v>
      </c>
      <c r="AE460" s="5">
        <v>0.1</v>
      </c>
      <c r="AF460" s="5" t="s">
        <v>90</v>
      </c>
      <c r="AG460" s="5">
        <v>240</v>
      </c>
      <c r="AH460" s="5">
        <v>120</v>
      </c>
      <c r="AI460" s="5">
        <v>120</v>
      </c>
      <c r="AJ460" s="5">
        <v>0.17491460191916419</v>
      </c>
      <c r="AK460" s="5">
        <v>66.585815030044216</v>
      </c>
      <c r="AL460" s="5">
        <v>0.27959382789212311</v>
      </c>
      <c r="AM460" s="5">
        <v>-0.25688027336705671</v>
      </c>
      <c r="AN460" s="5">
        <v>78.628479947579052</v>
      </c>
      <c r="AO460" s="5">
        <v>0.2143046477902166</v>
      </c>
      <c r="AP460" s="5">
        <v>78.628479947579052</v>
      </c>
      <c r="AQ460" s="5">
        <v>78.628479947579052</v>
      </c>
      <c r="AR460" s="5">
        <v>0.2143046477902166</v>
      </c>
      <c r="AS460" s="5">
        <v>116.32236864302661</v>
      </c>
      <c r="AT460" s="5">
        <v>-0.26096501276690698</v>
      </c>
      <c r="AU460" s="5">
        <v>0.8</v>
      </c>
      <c r="AV460" s="5" t="s">
        <v>91</v>
      </c>
      <c r="AW460" s="5">
        <v>0.12669229085713471</v>
      </c>
      <c r="AX460" s="5">
        <v>8.0050160498325904E-2</v>
      </c>
      <c r="AY460" s="5">
        <v>0.12669229085713471</v>
      </c>
      <c r="AZ460" s="5">
        <v>0.12669229085713471</v>
      </c>
      <c r="BA460" s="5">
        <v>8.0050160498325904E-2</v>
      </c>
      <c r="BB460" s="5">
        <v>0.20327162901668139</v>
      </c>
      <c r="BC460" s="5">
        <v>-0.47601484844891701</v>
      </c>
      <c r="BD460" s="5">
        <v>0.15074001332135681</v>
      </c>
      <c r="BE460" s="5">
        <v>0.47771804919665578</v>
      </c>
      <c r="BF460" s="5">
        <v>0.15074001332135681</v>
      </c>
      <c r="BG460" s="5">
        <v>0.15074001332135681</v>
      </c>
      <c r="BH460" s="5">
        <v>0.47771804919665578</v>
      </c>
      <c r="BI460" s="5">
        <v>0.32372966076091259</v>
      </c>
      <c r="BJ460" s="5">
        <v>-0.1216541317046526</v>
      </c>
      <c r="BK460" s="5">
        <v>0.20094960906833609</v>
      </c>
      <c r="BL460" s="5">
        <v>0.19325088033475599</v>
      </c>
      <c r="BM460" s="5">
        <v>0.20094960906833609</v>
      </c>
      <c r="BN460" s="5">
        <v>0.20094960906833609</v>
      </c>
      <c r="BO460" s="5">
        <v>0.19325088033475599</v>
      </c>
      <c r="BP460" s="5">
        <v>0.28002009993762911</v>
      </c>
      <c r="BQ460" s="5">
        <v>-0.1241921303585769</v>
      </c>
      <c r="BR460" s="5">
        <v>314.03553787706869</v>
      </c>
      <c r="BS460" s="5">
        <v>0.1061995011311291</v>
      </c>
      <c r="BT460" s="5">
        <v>314.03553787706869</v>
      </c>
      <c r="BU460" s="5">
        <v>314.03553787706869</v>
      </c>
      <c r="BV460" s="5">
        <v>0.1061995011311291</v>
      </c>
      <c r="BW460" s="5">
        <v>464.48245318239111</v>
      </c>
      <c r="BX460" s="6">
        <v>-0.3219989405554895</v>
      </c>
    </row>
    <row r="461" spans="1:76" x14ac:dyDescent="0.3">
      <c r="A461" s="16" t="s">
        <v>962</v>
      </c>
      <c r="B461" s="17" t="s">
        <v>963</v>
      </c>
      <c r="C461" s="17">
        <v>9</v>
      </c>
      <c r="D461" s="17" t="s">
        <v>78</v>
      </c>
      <c r="E461" s="17" t="s">
        <v>79</v>
      </c>
      <c r="F461" s="17">
        <v>16590</v>
      </c>
      <c r="G461" s="17">
        <v>4.5</v>
      </c>
      <c r="H461" s="17" t="s">
        <v>80</v>
      </c>
      <c r="I461" s="17" t="s">
        <v>81</v>
      </c>
      <c r="J461" s="17">
        <v>5</v>
      </c>
      <c r="K461" s="17">
        <v>5</v>
      </c>
      <c r="L461" s="17" t="s">
        <v>82</v>
      </c>
      <c r="M461" s="17" t="s">
        <v>153</v>
      </c>
      <c r="N461" s="17" t="s">
        <v>154</v>
      </c>
      <c r="O461" s="17" t="s">
        <v>154</v>
      </c>
      <c r="P461" s="17" t="s">
        <v>83</v>
      </c>
      <c r="Q461" s="17" t="s">
        <v>945</v>
      </c>
      <c r="R461" s="17">
        <v>3</v>
      </c>
      <c r="S461" s="17" t="s">
        <v>85</v>
      </c>
      <c r="T461" s="17" t="s">
        <v>86</v>
      </c>
      <c r="U461" s="17" t="s">
        <v>87</v>
      </c>
      <c r="V461" s="17">
        <v>2</v>
      </c>
      <c r="W461" s="17" t="s">
        <v>885</v>
      </c>
      <c r="X461" s="17" t="s">
        <v>154</v>
      </c>
      <c r="Y461" s="17" t="s">
        <v>89</v>
      </c>
      <c r="Z461" s="17">
        <v>1</v>
      </c>
      <c r="AA461" s="17">
        <v>1</v>
      </c>
      <c r="AB461" s="5"/>
      <c r="AC461" s="5">
        <v>32</v>
      </c>
      <c r="AD461" s="5">
        <v>1E-3</v>
      </c>
      <c r="AE461" s="5">
        <v>0.1</v>
      </c>
      <c r="AF461" s="5" t="s">
        <v>90</v>
      </c>
      <c r="AG461" s="5">
        <v>240</v>
      </c>
      <c r="AH461" s="5">
        <v>120</v>
      </c>
      <c r="AI461" s="5">
        <v>120</v>
      </c>
      <c r="AJ461" s="5">
        <v>0.15112653571065149</v>
      </c>
      <c r="AK461" s="5">
        <v>56.110768244765019</v>
      </c>
      <c r="AL461" s="5">
        <v>0.36867934558104198</v>
      </c>
      <c r="AM461" s="5">
        <v>-0.25890287441742987</v>
      </c>
      <c r="AN461" s="5">
        <v>80.233397375933407</v>
      </c>
      <c r="AO461" s="5">
        <v>0.2245572511859841</v>
      </c>
      <c r="AP461" s="5">
        <v>80.233397375933407</v>
      </c>
      <c r="AQ461" s="5">
        <v>80.233397375933407</v>
      </c>
      <c r="AR461" s="5">
        <v>0.2245572511859841</v>
      </c>
      <c r="AS461" s="5">
        <v>128.95440218476969</v>
      </c>
      <c r="AT461" s="5">
        <v>-0.26107036491614177</v>
      </c>
      <c r="AU461" s="5">
        <v>0.8</v>
      </c>
      <c r="AV461" s="5" t="s">
        <v>91</v>
      </c>
      <c r="AW461" s="5">
        <v>0.134868325621674</v>
      </c>
      <c r="AX461" s="5">
        <v>2.06815768338336E-2</v>
      </c>
      <c r="AY461" s="5">
        <v>0.134868325621674</v>
      </c>
      <c r="AZ461" s="5">
        <v>0.134868325621674</v>
      </c>
      <c r="BA461" s="5">
        <v>2.06815768338336E-2</v>
      </c>
      <c r="BB461" s="5">
        <v>0.1472370130837565</v>
      </c>
      <c r="BC461" s="5">
        <v>-6.9131086340915499E-2</v>
      </c>
      <c r="BD461" s="5">
        <v>0.23075691882713881</v>
      </c>
      <c r="BE461" s="5">
        <v>0.2004765617906992</v>
      </c>
      <c r="BF461" s="5">
        <v>0.23075691882713881</v>
      </c>
      <c r="BG461" s="5">
        <v>0.23075691882713881</v>
      </c>
      <c r="BH461" s="5">
        <v>0.2004765617906992</v>
      </c>
      <c r="BI461" s="5">
        <v>0.3482986918893714</v>
      </c>
      <c r="BJ461" s="5">
        <v>-0.2067805770616899</v>
      </c>
      <c r="BK461" s="5">
        <v>0.1023312125084281</v>
      </c>
      <c r="BL461" s="5">
        <v>0.58917254933610208</v>
      </c>
      <c r="BM461" s="5">
        <v>0.1023312125084281</v>
      </c>
      <c r="BN461" s="5">
        <v>0.1023312125084281</v>
      </c>
      <c r="BO461" s="5">
        <v>0.58917254933610208</v>
      </c>
      <c r="BP461" s="5">
        <v>0.32445788956819449</v>
      </c>
      <c r="BQ461" s="5">
        <v>-0.30259579996779018</v>
      </c>
      <c r="BR461" s="5">
        <v>320.46563304677551</v>
      </c>
      <c r="BS461" s="5">
        <v>8.7898316783298902E-2</v>
      </c>
      <c r="BT461" s="5">
        <v>320.46563304677551</v>
      </c>
      <c r="BU461" s="5">
        <v>320.46563304677551</v>
      </c>
      <c r="BV461" s="5">
        <v>8.7898316783298902E-2</v>
      </c>
      <c r="BW461" s="5">
        <v>514.9976151445394</v>
      </c>
      <c r="BX461" s="6">
        <v>-0.46577399629419508</v>
      </c>
    </row>
    <row r="462" spans="1:76" x14ac:dyDescent="0.3">
      <c r="A462" s="16" t="s">
        <v>964</v>
      </c>
      <c r="B462" s="17" t="s">
        <v>965</v>
      </c>
      <c r="C462" s="17">
        <v>10</v>
      </c>
      <c r="D462" s="17" t="s">
        <v>78</v>
      </c>
      <c r="E462" s="17" t="s">
        <v>79</v>
      </c>
      <c r="F462" s="17">
        <v>16590</v>
      </c>
      <c r="G462" s="17">
        <v>4.5</v>
      </c>
      <c r="H462" s="17" t="s">
        <v>80</v>
      </c>
      <c r="I462" s="17" t="s">
        <v>81</v>
      </c>
      <c r="J462" s="17">
        <v>5</v>
      </c>
      <c r="K462" s="17">
        <v>5</v>
      </c>
      <c r="L462" s="17" t="s">
        <v>82</v>
      </c>
      <c r="M462" s="17" t="s">
        <v>153</v>
      </c>
      <c r="N462" s="17" t="s">
        <v>154</v>
      </c>
      <c r="O462" s="17" t="s">
        <v>154</v>
      </c>
      <c r="P462" s="17" t="s">
        <v>83</v>
      </c>
      <c r="Q462" s="17" t="s">
        <v>945</v>
      </c>
      <c r="R462" s="17">
        <v>3</v>
      </c>
      <c r="S462" s="17" t="s">
        <v>85</v>
      </c>
      <c r="T462" s="17" t="s">
        <v>86</v>
      </c>
      <c r="U462" s="17" t="s">
        <v>87</v>
      </c>
      <c r="V462" s="17">
        <v>2</v>
      </c>
      <c r="W462" s="17" t="s">
        <v>885</v>
      </c>
      <c r="X462" s="17" t="s">
        <v>154</v>
      </c>
      <c r="Y462" s="17" t="s">
        <v>89</v>
      </c>
      <c r="Z462" s="17">
        <v>1</v>
      </c>
      <c r="AA462" s="17">
        <v>1</v>
      </c>
      <c r="AB462" s="5"/>
      <c r="AC462" s="5">
        <v>32</v>
      </c>
      <c r="AD462" s="5">
        <v>1E-3</v>
      </c>
      <c r="AE462" s="5">
        <v>0.1</v>
      </c>
      <c r="AF462" s="5" t="s">
        <v>90</v>
      </c>
      <c r="AG462" s="5">
        <v>240</v>
      </c>
      <c r="AH462" s="5">
        <v>120</v>
      </c>
      <c r="AI462" s="5">
        <v>120</v>
      </c>
      <c r="AJ462" s="5">
        <v>0.1728823615199305</v>
      </c>
      <c r="AK462" s="5">
        <v>79.550833212121162</v>
      </c>
      <c r="AL462" s="5">
        <v>0.23953362313949189</v>
      </c>
      <c r="AM462" s="5">
        <v>-0.49191431448189199</v>
      </c>
      <c r="AN462" s="5">
        <v>86.476507061074358</v>
      </c>
      <c r="AO462" s="5">
        <v>0.1956888736586373</v>
      </c>
      <c r="AP462" s="5">
        <v>86.476507061074358</v>
      </c>
      <c r="AQ462" s="5">
        <v>86.476507061074358</v>
      </c>
      <c r="AR462" s="5">
        <v>0.1956888736586373</v>
      </c>
      <c r="AS462" s="5">
        <v>102.44539039559859</v>
      </c>
      <c r="AT462" s="5">
        <v>-0.45042286589511921</v>
      </c>
      <c r="AU462" s="5">
        <v>0.8</v>
      </c>
      <c r="AV462" s="5" t="s">
        <v>91</v>
      </c>
      <c r="AW462" s="5">
        <v>0.1368943653238936</v>
      </c>
      <c r="AX462" s="5">
        <v>5.9699090103925E-3</v>
      </c>
      <c r="AY462" s="5">
        <v>0.1368943653238936</v>
      </c>
      <c r="AZ462" s="5">
        <v>0.1368943653238936</v>
      </c>
      <c r="BA462" s="5">
        <v>5.9699090103925E-3</v>
      </c>
      <c r="BB462" s="5">
        <v>0.1943449042072434</v>
      </c>
      <c r="BC462" s="5">
        <v>-0.41119528444735942</v>
      </c>
      <c r="BD462" s="5">
        <v>0.17181700965786589</v>
      </c>
      <c r="BE462" s="5">
        <v>0.40469075855791148</v>
      </c>
      <c r="BF462" s="5">
        <v>0.17181700965786589</v>
      </c>
      <c r="BG462" s="5">
        <v>0.17181700965786589</v>
      </c>
      <c r="BH462" s="5">
        <v>0.40469075855791148</v>
      </c>
      <c r="BI462" s="5">
        <v>0.55415789879418942</v>
      </c>
      <c r="BJ462" s="5">
        <v>-0.92003876116352601</v>
      </c>
      <c r="BK462" s="5">
        <v>0.16059331512070771</v>
      </c>
      <c r="BL462" s="5">
        <v>0.35526863576183582</v>
      </c>
      <c r="BM462" s="5">
        <v>0.16059331512070771</v>
      </c>
      <c r="BN462" s="5">
        <v>0.16059331512070771</v>
      </c>
      <c r="BO462" s="5">
        <v>0.35526863576183582</v>
      </c>
      <c r="BP462" s="5">
        <v>0.3256057159296552</v>
      </c>
      <c r="BQ462" s="5">
        <v>-0.30720395974939008</v>
      </c>
      <c r="BR462" s="5">
        <v>345.43672355419483</v>
      </c>
      <c r="BS462" s="5">
        <v>1.6826191304404398E-2</v>
      </c>
      <c r="BT462" s="5">
        <v>345.43672355419483</v>
      </c>
      <c r="BU462" s="5">
        <v>345.43672355419483</v>
      </c>
      <c r="BV462" s="5">
        <v>1.6826191304404398E-2</v>
      </c>
      <c r="BW462" s="5">
        <v>408.70745306346362</v>
      </c>
      <c r="BX462" s="6">
        <v>-0.16325345822022741</v>
      </c>
    </row>
    <row r="463" spans="1:76" x14ac:dyDescent="0.3">
      <c r="A463" s="16" t="s">
        <v>966</v>
      </c>
      <c r="B463" s="17" t="s">
        <v>967</v>
      </c>
      <c r="C463" s="17">
        <v>11</v>
      </c>
      <c r="D463" s="17" t="s">
        <v>78</v>
      </c>
      <c r="E463" s="17" t="s">
        <v>79</v>
      </c>
      <c r="F463" s="17">
        <v>16590</v>
      </c>
      <c r="G463" s="17">
        <v>4.5</v>
      </c>
      <c r="H463" s="17" t="s">
        <v>80</v>
      </c>
      <c r="I463" s="17" t="s">
        <v>81</v>
      </c>
      <c r="J463" s="17">
        <v>5</v>
      </c>
      <c r="K463" s="17">
        <v>5</v>
      </c>
      <c r="L463" s="17" t="s">
        <v>82</v>
      </c>
      <c r="M463" s="17" t="s">
        <v>153</v>
      </c>
      <c r="N463" s="17" t="s">
        <v>154</v>
      </c>
      <c r="O463" s="17" t="s">
        <v>154</v>
      </c>
      <c r="P463" s="17" t="s">
        <v>83</v>
      </c>
      <c r="Q463" s="17" t="s">
        <v>945</v>
      </c>
      <c r="R463" s="17">
        <v>3</v>
      </c>
      <c r="S463" s="17" t="s">
        <v>85</v>
      </c>
      <c r="T463" s="17" t="s">
        <v>86</v>
      </c>
      <c r="U463" s="17" t="s">
        <v>87</v>
      </c>
      <c r="V463" s="17">
        <v>2</v>
      </c>
      <c r="W463" s="17" t="s">
        <v>885</v>
      </c>
      <c r="X463" s="17" t="s">
        <v>154</v>
      </c>
      <c r="Y463" s="17" t="s">
        <v>89</v>
      </c>
      <c r="Z463" s="17">
        <v>1</v>
      </c>
      <c r="AA463" s="17">
        <v>1</v>
      </c>
      <c r="AB463" s="5"/>
      <c r="AC463" s="5">
        <v>32</v>
      </c>
      <c r="AD463" s="5">
        <v>1E-3</v>
      </c>
      <c r="AE463" s="5">
        <v>0.1</v>
      </c>
      <c r="AF463" s="5" t="s">
        <v>90</v>
      </c>
      <c r="AG463" s="5">
        <v>240</v>
      </c>
      <c r="AH463" s="5">
        <v>120</v>
      </c>
      <c r="AI463" s="5">
        <v>120</v>
      </c>
      <c r="AJ463" s="5">
        <v>0.1139841208128248</v>
      </c>
      <c r="AK463" s="5">
        <v>37.754390219925902</v>
      </c>
      <c r="AL463" s="5">
        <v>0.48453034947886731</v>
      </c>
      <c r="AM463" s="5">
        <v>-0.44020185954101537</v>
      </c>
      <c r="AN463" s="5">
        <v>48.088786013040483</v>
      </c>
      <c r="AO463" s="5">
        <v>0.44593636555600008</v>
      </c>
      <c r="AP463" s="5">
        <v>48.088786013040483</v>
      </c>
      <c r="AQ463" s="5">
        <v>48.088786013040483</v>
      </c>
      <c r="AR463" s="5">
        <v>0.44593636555600008</v>
      </c>
      <c r="AS463" s="5">
        <v>138.0742444424728</v>
      </c>
      <c r="AT463" s="5">
        <v>-0.45678845445243338</v>
      </c>
      <c r="AU463" s="5">
        <v>0.8</v>
      </c>
      <c r="AV463" s="5" t="s">
        <v>91</v>
      </c>
      <c r="AW463" s="5">
        <v>0.11642592137374271</v>
      </c>
      <c r="AX463" s="5">
        <v>0.1545972769378067</v>
      </c>
      <c r="AY463" s="5">
        <v>0.11642592137374271</v>
      </c>
      <c r="AZ463" s="5">
        <v>0.11642592137374271</v>
      </c>
      <c r="BA463" s="5">
        <v>0.1545972769378067</v>
      </c>
      <c r="BB463" s="5">
        <v>0.16590285681395089</v>
      </c>
      <c r="BC463" s="5">
        <v>-0.20466924598410419</v>
      </c>
      <c r="BD463" s="5">
        <v>9.3490652900303006E-2</v>
      </c>
      <c r="BE463" s="5">
        <v>0.67607485562209002</v>
      </c>
      <c r="BF463" s="5">
        <v>9.3490652900303006E-2</v>
      </c>
      <c r="BG463" s="5">
        <v>9.3490652900303006E-2</v>
      </c>
      <c r="BH463" s="5">
        <v>0.67607485562209002</v>
      </c>
      <c r="BI463" s="5">
        <v>0.43069602187141681</v>
      </c>
      <c r="BJ463" s="5">
        <v>-0.49226972686205278</v>
      </c>
      <c r="BK463" s="5">
        <v>0.1246430043399456</v>
      </c>
      <c r="BL463" s="5">
        <v>0.49959776239481618</v>
      </c>
      <c r="BM463" s="5">
        <v>0.1246430043399456</v>
      </c>
      <c r="BN463" s="5">
        <v>0.1246430043399456</v>
      </c>
      <c r="BO463" s="5">
        <v>0.49959776239481618</v>
      </c>
      <c r="BP463" s="5">
        <v>0.38884384141024519</v>
      </c>
      <c r="BQ463" s="5">
        <v>-0.56108503121441089</v>
      </c>
      <c r="BR463" s="5">
        <v>192.02058447354759</v>
      </c>
      <c r="BS463" s="5">
        <v>0.453475567269288</v>
      </c>
      <c r="BT463" s="5">
        <v>192.02058447354759</v>
      </c>
      <c r="BU463" s="5">
        <v>192.02058447354759</v>
      </c>
      <c r="BV463" s="5">
        <v>0.453475567269288</v>
      </c>
      <c r="BW463" s="5">
        <v>551.31153504979409</v>
      </c>
      <c r="BX463" s="6">
        <v>-0.56912981374918181</v>
      </c>
    </row>
    <row r="464" spans="1:76" x14ac:dyDescent="0.3">
      <c r="A464" s="16" t="s">
        <v>968</v>
      </c>
      <c r="B464" s="17" t="s">
        <v>969</v>
      </c>
      <c r="C464" s="17">
        <v>12</v>
      </c>
      <c r="D464" s="17" t="s">
        <v>78</v>
      </c>
      <c r="E464" s="17" t="s">
        <v>79</v>
      </c>
      <c r="F464" s="17">
        <v>16590</v>
      </c>
      <c r="G464" s="17">
        <v>4.5</v>
      </c>
      <c r="H464" s="17" t="s">
        <v>80</v>
      </c>
      <c r="I464" s="17" t="s">
        <v>81</v>
      </c>
      <c r="J464" s="17">
        <v>5</v>
      </c>
      <c r="K464" s="17">
        <v>5</v>
      </c>
      <c r="L464" s="17" t="s">
        <v>82</v>
      </c>
      <c r="M464" s="17" t="s">
        <v>153</v>
      </c>
      <c r="N464" s="17" t="s">
        <v>154</v>
      </c>
      <c r="O464" s="17" t="s">
        <v>154</v>
      </c>
      <c r="P464" s="17" t="s">
        <v>83</v>
      </c>
      <c r="Q464" s="17" t="s">
        <v>945</v>
      </c>
      <c r="R464" s="17">
        <v>3</v>
      </c>
      <c r="S464" s="17" t="s">
        <v>85</v>
      </c>
      <c r="T464" s="17" t="s">
        <v>86</v>
      </c>
      <c r="U464" s="17" t="s">
        <v>87</v>
      </c>
      <c r="V464" s="17">
        <v>2</v>
      </c>
      <c r="W464" s="17" t="s">
        <v>885</v>
      </c>
      <c r="X464" s="17" t="s">
        <v>154</v>
      </c>
      <c r="Y464" s="17" t="s">
        <v>89</v>
      </c>
      <c r="Z464" s="17">
        <v>1</v>
      </c>
      <c r="AA464" s="17">
        <v>1</v>
      </c>
      <c r="AB464" s="5"/>
      <c r="AC464" s="5">
        <v>32</v>
      </c>
      <c r="AD464" s="5">
        <v>1E-3</v>
      </c>
      <c r="AE464" s="5">
        <v>0.1</v>
      </c>
      <c r="AF464" s="5" t="s">
        <v>90</v>
      </c>
      <c r="AG464" s="5">
        <v>240</v>
      </c>
      <c r="AH464" s="5">
        <v>120</v>
      </c>
      <c r="AI464" s="5">
        <v>120</v>
      </c>
      <c r="AJ464" s="5">
        <v>0.18320036669051301</v>
      </c>
      <c r="AK464" s="5">
        <v>70.750367052425602</v>
      </c>
      <c r="AL464" s="5">
        <v>0.26407334263636167</v>
      </c>
      <c r="AM464" s="5">
        <v>-0.77904009497141669</v>
      </c>
      <c r="AN464" s="5">
        <v>80.218491194411229</v>
      </c>
      <c r="AO464" s="5">
        <v>0.2023497721481321</v>
      </c>
      <c r="AP464" s="5">
        <v>80.218491194411229</v>
      </c>
      <c r="AQ464" s="5">
        <v>80.218491194411229</v>
      </c>
      <c r="AR464" s="5">
        <v>0.2023497721481321</v>
      </c>
      <c r="AS464" s="5">
        <v>105.4384926378597</v>
      </c>
      <c r="AT464" s="5">
        <v>-0.66004306024108295</v>
      </c>
      <c r="AU464" s="5">
        <v>0.8</v>
      </c>
      <c r="AV464" s="5" t="s">
        <v>91</v>
      </c>
      <c r="AW464" s="5">
        <v>0.1115033631104104</v>
      </c>
      <c r="AX464" s="5">
        <v>0.19034141459332321</v>
      </c>
      <c r="AY464" s="5">
        <v>0.1115033631104104</v>
      </c>
      <c r="AZ464" s="5">
        <v>0.1115033631104104</v>
      </c>
      <c r="BA464" s="5">
        <v>0.19034141459332321</v>
      </c>
      <c r="BB464" s="5">
        <v>0.24491964043243261</v>
      </c>
      <c r="BC464" s="5">
        <v>-0.77843326047912753</v>
      </c>
      <c r="BD464" s="5">
        <v>0.22416167445360491</v>
      </c>
      <c r="BE464" s="5">
        <v>0.22332767491943911</v>
      </c>
      <c r="BF464" s="5">
        <v>0.22416167445360491</v>
      </c>
      <c r="BG464" s="5">
        <v>0.22416167445360491</v>
      </c>
      <c r="BH464" s="5">
        <v>0.22332767491943911</v>
      </c>
      <c r="BI464" s="5">
        <v>0.3989253252415989</v>
      </c>
      <c r="BJ464" s="5">
        <v>-0.38219104868900522</v>
      </c>
      <c r="BK464" s="5">
        <v>0.1724799401077419</v>
      </c>
      <c r="BL464" s="5">
        <v>0.30754759620101879</v>
      </c>
      <c r="BM464" s="5">
        <v>0.1724799401077419</v>
      </c>
      <c r="BN464" s="5">
        <v>0.1724799401077419</v>
      </c>
      <c r="BO464" s="5">
        <v>0.30754759620101879</v>
      </c>
      <c r="BP464" s="5">
        <v>0.5685659672993606</v>
      </c>
      <c r="BQ464" s="5">
        <v>-1.282612520208448</v>
      </c>
      <c r="BR464" s="5">
        <v>320.36581979997322</v>
      </c>
      <c r="BS464" s="5">
        <v>8.8182402878741295E-2</v>
      </c>
      <c r="BT464" s="5">
        <v>320.36581979997322</v>
      </c>
      <c r="BU464" s="5">
        <v>320.36581979997322</v>
      </c>
      <c r="BV464" s="5">
        <v>8.8182402878741295E-2</v>
      </c>
      <c r="BW464" s="5">
        <v>420.54155961846288</v>
      </c>
      <c r="BX464" s="6">
        <v>-0.19693541158776751</v>
      </c>
    </row>
    <row r="465" spans="1:76" x14ac:dyDescent="0.3">
      <c r="A465" s="16" t="s">
        <v>970</v>
      </c>
      <c r="B465" s="17" t="s">
        <v>971</v>
      </c>
      <c r="C465" s="17">
        <v>13</v>
      </c>
      <c r="D465" s="17" t="s">
        <v>78</v>
      </c>
      <c r="E465" s="17" t="s">
        <v>79</v>
      </c>
      <c r="F465" s="17">
        <v>16590</v>
      </c>
      <c r="G465" s="17">
        <v>4.5</v>
      </c>
      <c r="H465" s="17" t="s">
        <v>80</v>
      </c>
      <c r="I465" s="17" t="s">
        <v>81</v>
      </c>
      <c r="J465" s="17">
        <v>5</v>
      </c>
      <c r="K465" s="17">
        <v>5</v>
      </c>
      <c r="L465" s="17" t="s">
        <v>82</v>
      </c>
      <c r="M465" s="17" t="s">
        <v>153</v>
      </c>
      <c r="N465" s="17" t="s">
        <v>154</v>
      </c>
      <c r="O465" s="17" t="s">
        <v>154</v>
      </c>
      <c r="P465" s="17" t="s">
        <v>83</v>
      </c>
      <c r="Q465" s="17" t="s">
        <v>945</v>
      </c>
      <c r="R465" s="17">
        <v>3</v>
      </c>
      <c r="S465" s="17" t="s">
        <v>85</v>
      </c>
      <c r="T465" s="17" t="s">
        <v>86</v>
      </c>
      <c r="U465" s="17" t="s">
        <v>87</v>
      </c>
      <c r="V465" s="17">
        <v>2</v>
      </c>
      <c r="W465" s="17" t="s">
        <v>885</v>
      </c>
      <c r="X465" s="17" t="s">
        <v>154</v>
      </c>
      <c r="Y465" s="17" t="s">
        <v>89</v>
      </c>
      <c r="Z465" s="17">
        <v>1</v>
      </c>
      <c r="AA465" s="17">
        <v>1</v>
      </c>
      <c r="AB465" s="5"/>
      <c r="AC465" s="5">
        <v>32</v>
      </c>
      <c r="AD465" s="5">
        <v>1E-3</v>
      </c>
      <c r="AE465" s="5">
        <v>0.1</v>
      </c>
      <c r="AF465" s="5" t="s">
        <v>90</v>
      </c>
      <c r="AG465" s="5">
        <v>240</v>
      </c>
      <c r="AH465" s="5">
        <v>120</v>
      </c>
      <c r="AI465" s="5">
        <v>120</v>
      </c>
      <c r="AJ465" s="5">
        <v>0.18390841732732249</v>
      </c>
      <c r="AK465" s="5">
        <v>66.119286837137125</v>
      </c>
      <c r="AL465" s="5">
        <v>0.25664281463408473</v>
      </c>
      <c r="AM465" s="5">
        <v>-7.0533946332665007E-2</v>
      </c>
      <c r="AN465" s="5">
        <v>69.805497747329696</v>
      </c>
      <c r="AO465" s="5">
        <v>0.2160525577587725</v>
      </c>
      <c r="AP465" s="5">
        <v>69.805497747329696</v>
      </c>
      <c r="AQ465" s="5">
        <v>69.805497747329696</v>
      </c>
      <c r="AR465" s="5">
        <v>0.2160525577587725</v>
      </c>
      <c r="AS465" s="5">
        <v>94.065231214010041</v>
      </c>
      <c r="AT465" s="5">
        <v>-7.4371647769230997E-2</v>
      </c>
      <c r="AU465" s="5">
        <v>0.8</v>
      </c>
      <c r="AV465" s="5" t="s">
        <v>91</v>
      </c>
      <c r="AW465" s="5">
        <v>0.12683850404805291</v>
      </c>
      <c r="AX465" s="5">
        <v>7.8988463684666596E-2</v>
      </c>
      <c r="AY465" s="5">
        <v>0.12683850404805291</v>
      </c>
      <c r="AZ465" s="5">
        <v>0.12683850404805291</v>
      </c>
      <c r="BA465" s="5">
        <v>7.8988463684666596E-2</v>
      </c>
      <c r="BB465" s="5">
        <v>0.1558534777317781</v>
      </c>
      <c r="BC465" s="5">
        <v>-0.13169776041706679</v>
      </c>
      <c r="BD465" s="5">
        <v>0.25822030104008098</v>
      </c>
      <c r="BE465" s="5">
        <v>0.10532180810725179</v>
      </c>
      <c r="BF465" s="5">
        <v>0.25822030104008098</v>
      </c>
      <c r="BG465" s="5">
        <v>0.25822030104008098</v>
      </c>
      <c r="BH465" s="5">
        <v>0.10532180810725179</v>
      </c>
      <c r="BI465" s="5">
        <v>0.32319627074699209</v>
      </c>
      <c r="BJ465" s="5">
        <v>-0.1198060492289299</v>
      </c>
      <c r="BK465" s="5">
        <v>0.13123187956250429</v>
      </c>
      <c r="BL465" s="5">
        <v>0.47314551245002678</v>
      </c>
      <c r="BM465" s="5">
        <v>0.13123187956250429</v>
      </c>
      <c r="BN465" s="5">
        <v>0.13123187956250429</v>
      </c>
      <c r="BO465" s="5">
        <v>0.47314551245002678</v>
      </c>
      <c r="BP465" s="5">
        <v>0.2433900467983719</v>
      </c>
      <c r="BQ465" s="5">
        <v>2.2865946839958198E-2</v>
      </c>
      <c r="BR465" s="5">
        <v>278.7057003046682</v>
      </c>
      <c r="BS465" s="5">
        <v>0.20675444679313601</v>
      </c>
      <c r="BT465" s="5">
        <v>278.7057003046682</v>
      </c>
      <c r="BU465" s="5">
        <v>278.7057003046682</v>
      </c>
      <c r="BV465" s="5">
        <v>0.20675444679313601</v>
      </c>
      <c r="BW465" s="5">
        <v>375.53848506076071</v>
      </c>
      <c r="BX465" s="6">
        <v>-6.8848728270883994E-2</v>
      </c>
    </row>
    <row r="466" spans="1:76" x14ac:dyDescent="0.3">
      <c r="A466" s="16" t="s">
        <v>972</v>
      </c>
      <c r="B466" s="17" t="s">
        <v>973</v>
      </c>
      <c r="C466" s="17">
        <v>14</v>
      </c>
      <c r="D466" s="17" t="s">
        <v>78</v>
      </c>
      <c r="E466" s="17" t="s">
        <v>79</v>
      </c>
      <c r="F466" s="17">
        <v>16590</v>
      </c>
      <c r="G466" s="17">
        <v>4.5</v>
      </c>
      <c r="H466" s="17" t="s">
        <v>80</v>
      </c>
      <c r="I466" s="17" t="s">
        <v>81</v>
      </c>
      <c r="J466" s="17">
        <v>5</v>
      </c>
      <c r="K466" s="17">
        <v>5</v>
      </c>
      <c r="L466" s="17" t="s">
        <v>82</v>
      </c>
      <c r="M466" s="17" t="s">
        <v>153</v>
      </c>
      <c r="N466" s="17" t="s">
        <v>154</v>
      </c>
      <c r="O466" s="17" t="s">
        <v>154</v>
      </c>
      <c r="P466" s="17" t="s">
        <v>83</v>
      </c>
      <c r="Q466" s="17" t="s">
        <v>945</v>
      </c>
      <c r="R466" s="17">
        <v>3</v>
      </c>
      <c r="S466" s="17" t="s">
        <v>85</v>
      </c>
      <c r="T466" s="17" t="s">
        <v>86</v>
      </c>
      <c r="U466" s="17" t="s">
        <v>87</v>
      </c>
      <c r="V466" s="17">
        <v>2</v>
      </c>
      <c r="W466" s="17" t="s">
        <v>885</v>
      </c>
      <c r="X466" s="17" t="s">
        <v>154</v>
      </c>
      <c r="Y466" s="17" t="s">
        <v>89</v>
      </c>
      <c r="Z466" s="17">
        <v>1</v>
      </c>
      <c r="AA466" s="17">
        <v>1</v>
      </c>
      <c r="AB466" s="5"/>
      <c r="AC466" s="5">
        <v>32</v>
      </c>
      <c r="AD466" s="5">
        <v>1E-3</v>
      </c>
      <c r="AE466" s="5">
        <v>0.1</v>
      </c>
      <c r="AF466" s="5" t="s">
        <v>90</v>
      </c>
      <c r="AG466" s="5">
        <v>240</v>
      </c>
      <c r="AH466" s="5">
        <v>120</v>
      </c>
      <c r="AI466" s="5">
        <v>120</v>
      </c>
      <c r="AJ466" s="5">
        <v>0.19506488557357021</v>
      </c>
      <c r="AK466" s="5">
        <v>68.465147142895859</v>
      </c>
      <c r="AL466" s="5">
        <v>0.24265182244270689</v>
      </c>
      <c r="AM466" s="5">
        <v>-9.2442140167771303E-2</v>
      </c>
      <c r="AN466" s="5">
        <v>76.410660048922452</v>
      </c>
      <c r="AO466" s="5">
        <v>0.14905300238520711</v>
      </c>
      <c r="AP466" s="5">
        <v>76.410660048922452</v>
      </c>
      <c r="AQ466" s="5">
        <v>76.410660048922452</v>
      </c>
      <c r="AR466" s="5">
        <v>0.14905300238520711</v>
      </c>
      <c r="AS466" s="5">
        <v>101.0979752572335</v>
      </c>
      <c r="AT466" s="5">
        <v>-6.5339163728075203E-2</v>
      </c>
      <c r="AU466" s="5">
        <v>0.8</v>
      </c>
      <c r="AV466" s="5" t="s">
        <v>91</v>
      </c>
      <c r="AW466" s="5">
        <v>0.1261919178098887</v>
      </c>
      <c r="AX466" s="5">
        <v>8.36835157829348E-2</v>
      </c>
      <c r="AY466" s="5">
        <v>0.1261919178098887</v>
      </c>
      <c r="AZ466" s="5">
        <v>0.1261919178098887</v>
      </c>
      <c r="BA466" s="5">
        <v>8.36835157829348E-2</v>
      </c>
      <c r="BB466" s="5">
        <v>0.16448484444960709</v>
      </c>
      <c r="BC466" s="5">
        <v>-0.1943726427877781</v>
      </c>
      <c r="BD466" s="5">
        <v>0.2149769225768598</v>
      </c>
      <c r="BE466" s="5">
        <v>0.2551508784745859</v>
      </c>
      <c r="BF466" s="5">
        <v>0.2149769225768598</v>
      </c>
      <c r="BG466" s="5">
        <v>0.2149769225768598</v>
      </c>
      <c r="BH466" s="5">
        <v>0.2551508784745859</v>
      </c>
      <c r="BI466" s="5">
        <v>0.29861044802123321</v>
      </c>
      <c r="BJ466" s="5">
        <v>-3.4621424573630898E-2</v>
      </c>
      <c r="BK466" s="5">
        <v>0.2177756636593482</v>
      </c>
      <c r="BL466" s="5">
        <v>0.12569959326496019</v>
      </c>
      <c r="BM466" s="5">
        <v>0.2177756636593482</v>
      </c>
      <c r="BN466" s="5">
        <v>0.2177756636593482</v>
      </c>
      <c r="BO466" s="5">
        <v>0.12569959326496019</v>
      </c>
      <c r="BP466" s="5">
        <v>0.22002635879482541</v>
      </c>
      <c r="BQ466" s="5">
        <v>0.1166637641951777</v>
      </c>
      <c r="BR466" s="5">
        <v>305.0836956916425</v>
      </c>
      <c r="BS466" s="5">
        <v>0.13167802201834611</v>
      </c>
      <c r="BT466" s="5">
        <v>305.0836956916425</v>
      </c>
      <c r="BU466" s="5">
        <v>305.0836956916425</v>
      </c>
      <c r="BV466" s="5">
        <v>0.13167802201834611</v>
      </c>
      <c r="BW466" s="5">
        <v>403.7087793776704</v>
      </c>
      <c r="BX466" s="6">
        <v>-0.1490263517460754</v>
      </c>
    </row>
    <row r="467" spans="1:76" x14ac:dyDescent="0.3">
      <c r="A467" s="16" t="s">
        <v>974</v>
      </c>
      <c r="B467" s="17" t="s">
        <v>975</v>
      </c>
      <c r="C467" s="17">
        <v>15</v>
      </c>
      <c r="D467" s="17" t="s">
        <v>78</v>
      </c>
      <c r="E467" s="17" t="s">
        <v>79</v>
      </c>
      <c r="F467" s="17">
        <v>16590</v>
      </c>
      <c r="G467" s="17">
        <v>4.5</v>
      </c>
      <c r="H467" s="17" t="s">
        <v>80</v>
      </c>
      <c r="I467" s="17" t="s">
        <v>81</v>
      </c>
      <c r="J467" s="17">
        <v>5</v>
      </c>
      <c r="K467" s="17">
        <v>5</v>
      </c>
      <c r="L467" s="17" t="s">
        <v>82</v>
      </c>
      <c r="M467" s="17" t="s">
        <v>153</v>
      </c>
      <c r="N467" s="17" t="s">
        <v>154</v>
      </c>
      <c r="O467" s="17" t="s">
        <v>154</v>
      </c>
      <c r="P467" s="17" t="s">
        <v>83</v>
      </c>
      <c r="Q467" s="17" t="s">
        <v>945</v>
      </c>
      <c r="R467" s="17">
        <v>3</v>
      </c>
      <c r="S467" s="17" t="s">
        <v>85</v>
      </c>
      <c r="T467" s="17" t="s">
        <v>86</v>
      </c>
      <c r="U467" s="17" t="s">
        <v>87</v>
      </c>
      <c r="V467" s="17">
        <v>2</v>
      </c>
      <c r="W467" s="17" t="s">
        <v>885</v>
      </c>
      <c r="X467" s="17" t="s">
        <v>154</v>
      </c>
      <c r="Y467" s="17" t="s">
        <v>89</v>
      </c>
      <c r="Z467" s="17">
        <v>1</v>
      </c>
      <c r="AA467" s="17">
        <v>1</v>
      </c>
      <c r="AB467" s="5"/>
      <c r="AC467" s="5">
        <v>32</v>
      </c>
      <c r="AD467" s="5">
        <v>1E-3</v>
      </c>
      <c r="AE467" s="5">
        <v>0.1</v>
      </c>
      <c r="AF467" s="5" t="s">
        <v>90</v>
      </c>
      <c r="AG467" s="5">
        <v>240</v>
      </c>
      <c r="AH467" s="5">
        <v>120</v>
      </c>
      <c r="AI467" s="5">
        <v>120</v>
      </c>
      <c r="AJ467" s="5">
        <v>0.17741363656258599</v>
      </c>
      <c r="AK467" s="5">
        <v>80.270500093288504</v>
      </c>
      <c r="AL467" s="5">
        <v>0.26577084630966741</v>
      </c>
      <c r="AM467" s="5">
        <v>-0.21150941976128271</v>
      </c>
      <c r="AN467" s="5">
        <v>89.91039210863913</v>
      </c>
      <c r="AO467" s="5">
        <v>0.2138072840195111</v>
      </c>
      <c r="AP467" s="5">
        <v>89.91039210863913</v>
      </c>
      <c r="AQ467" s="5">
        <v>89.91039210863913</v>
      </c>
      <c r="AR467" s="5">
        <v>0.2138072840195111</v>
      </c>
      <c r="AS467" s="5">
        <v>98.622030425495083</v>
      </c>
      <c r="AT467" s="5">
        <v>-0.1814365221136453</v>
      </c>
      <c r="AU467" s="5">
        <v>0.8</v>
      </c>
      <c r="AV467" s="5" t="s">
        <v>91</v>
      </c>
      <c r="AW467" s="5">
        <v>0.11270151605285</v>
      </c>
      <c r="AX467" s="5">
        <v>0.18164127506913791</v>
      </c>
      <c r="AY467" s="5">
        <v>0.11270151605285</v>
      </c>
      <c r="AZ467" s="5">
        <v>0.11270151605285</v>
      </c>
      <c r="BA467" s="5">
        <v>0.18164127506913791</v>
      </c>
      <c r="BB467" s="5">
        <v>0.1586436555237693</v>
      </c>
      <c r="BC467" s="5">
        <v>-0.1519580587711149</v>
      </c>
      <c r="BD467" s="5">
        <v>0.16665673928253361</v>
      </c>
      <c r="BE467" s="5">
        <v>0.42256999326751499</v>
      </c>
      <c r="BF467" s="5">
        <v>0.16665673928253361</v>
      </c>
      <c r="BG467" s="5">
        <v>0.16665673928253361</v>
      </c>
      <c r="BH467" s="5">
        <v>0.42256999326751499</v>
      </c>
      <c r="BI467" s="5">
        <v>0.34859915826495269</v>
      </c>
      <c r="BJ467" s="5">
        <v>-0.20782162887886629</v>
      </c>
      <c r="BK467" s="5">
        <v>0.1810078124798625</v>
      </c>
      <c r="BL467" s="5">
        <v>0.27331088600923009</v>
      </c>
      <c r="BM467" s="5">
        <v>0.1810078124798625</v>
      </c>
      <c r="BN467" s="5">
        <v>0.1810078124798625</v>
      </c>
      <c r="BO467" s="5">
        <v>0.27331088600923009</v>
      </c>
      <c r="BP467" s="5">
        <v>0.31023872774366568</v>
      </c>
      <c r="BQ467" s="5">
        <v>-0.24551036279027699</v>
      </c>
      <c r="BR467" s="5">
        <v>359.18120236674127</v>
      </c>
      <c r="BS467" s="5">
        <v>-2.2293018267843499E-2</v>
      </c>
      <c r="BT467" s="5">
        <v>359.18120236674127</v>
      </c>
      <c r="BU467" s="5">
        <v>359.18120236674127</v>
      </c>
      <c r="BV467" s="5">
        <v>-2.2293018267843499E-2</v>
      </c>
      <c r="BW467" s="5">
        <v>393.6706401604493</v>
      </c>
      <c r="BX467" s="6">
        <v>-0.1204560380143231</v>
      </c>
    </row>
    <row r="468" spans="1:76" x14ac:dyDescent="0.3">
      <c r="A468" s="16" t="s">
        <v>976</v>
      </c>
      <c r="B468" s="17" t="s">
        <v>977</v>
      </c>
      <c r="C468" s="17">
        <v>16</v>
      </c>
      <c r="D468" s="17" t="s">
        <v>78</v>
      </c>
      <c r="E468" s="17" t="s">
        <v>79</v>
      </c>
      <c r="F468" s="17">
        <v>16590</v>
      </c>
      <c r="G468" s="17">
        <v>4.5</v>
      </c>
      <c r="H468" s="17" t="s">
        <v>80</v>
      </c>
      <c r="I468" s="17" t="s">
        <v>81</v>
      </c>
      <c r="J468" s="17">
        <v>5</v>
      </c>
      <c r="K468" s="17">
        <v>5</v>
      </c>
      <c r="L468" s="17" t="s">
        <v>82</v>
      </c>
      <c r="M468" s="17" t="s">
        <v>153</v>
      </c>
      <c r="N468" s="17" t="s">
        <v>154</v>
      </c>
      <c r="O468" s="17" t="s">
        <v>154</v>
      </c>
      <c r="P468" s="17" t="s">
        <v>83</v>
      </c>
      <c r="Q468" s="17" t="s">
        <v>945</v>
      </c>
      <c r="R468" s="17">
        <v>3</v>
      </c>
      <c r="S468" s="17" t="s">
        <v>85</v>
      </c>
      <c r="T468" s="17" t="s">
        <v>86</v>
      </c>
      <c r="U468" s="17" t="s">
        <v>87</v>
      </c>
      <c r="V468" s="17">
        <v>2</v>
      </c>
      <c r="W468" s="17" t="s">
        <v>885</v>
      </c>
      <c r="X468" s="17" t="s">
        <v>154</v>
      </c>
      <c r="Y468" s="17" t="s">
        <v>89</v>
      </c>
      <c r="Z468" s="17">
        <v>1</v>
      </c>
      <c r="AA468" s="17">
        <v>1</v>
      </c>
      <c r="AB468" s="5"/>
      <c r="AC468" s="5">
        <v>32</v>
      </c>
      <c r="AD468" s="5">
        <v>1E-3</v>
      </c>
      <c r="AE468" s="5">
        <v>0.1</v>
      </c>
      <c r="AF468" s="5" t="s">
        <v>90</v>
      </c>
      <c r="AG468" s="5">
        <v>240</v>
      </c>
      <c r="AH468" s="5">
        <v>120</v>
      </c>
      <c r="AI468" s="5">
        <v>120</v>
      </c>
      <c r="AJ468" s="5">
        <v>0.19758757874050159</v>
      </c>
      <c r="AK468" s="5">
        <v>52.206565678538233</v>
      </c>
      <c r="AL468" s="5">
        <v>0.19742439155904301</v>
      </c>
      <c r="AM468" s="5">
        <v>-0.24530772758332331</v>
      </c>
      <c r="AN468" s="5">
        <v>66.373486575809736</v>
      </c>
      <c r="AO468" s="5">
        <v>0.17652603644045489</v>
      </c>
      <c r="AP468" s="5">
        <v>66.373486575809736</v>
      </c>
      <c r="AQ468" s="5">
        <v>66.373486575809736</v>
      </c>
      <c r="AR468" s="5">
        <v>0.17652603644045489</v>
      </c>
      <c r="AS468" s="5">
        <v>122.58441320169059</v>
      </c>
      <c r="AT468" s="5">
        <v>-0.23438497139256989</v>
      </c>
      <c r="AU468" s="5">
        <v>0.8</v>
      </c>
      <c r="AV468" s="5" t="s">
        <v>91</v>
      </c>
      <c r="AW468" s="5">
        <v>0.1355136468795356</v>
      </c>
      <c r="AX468" s="5">
        <v>1.5995710128129899E-2</v>
      </c>
      <c r="AY468" s="5">
        <v>0.1355136468795356</v>
      </c>
      <c r="AZ468" s="5">
        <v>0.1355136468795356</v>
      </c>
      <c r="BA468" s="5">
        <v>1.5995710128129899E-2</v>
      </c>
      <c r="BB468" s="5">
        <v>0.1451972171155074</v>
      </c>
      <c r="BC468" s="5">
        <v>-5.4319530239818697E-2</v>
      </c>
      <c r="BD468" s="5">
        <v>0.23114809324576749</v>
      </c>
      <c r="BE468" s="5">
        <v>0.19912122597797</v>
      </c>
      <c r="BF468" s="5">
        <v>0.23114809324576749</v>
      </c>
      <c r="BG468" s="5">
        <v>0.23114809324576749</v>
      </c>
      <c r="BH468" s="5">
        <v>0.19912122597797</v>
      </c>
      <c r="BI468" s="5">
        <v>0.37762251170037059</v>
      </c>
      <c r="BJ468" s="5">
        <v>-0.30838134966640141</v>
      </c>
      <c r="BK468" s="5">
        <v>0.18804694802163829</v>
      </c>
      <c r="BL468" s="5">
        <v>0.2450509833009808</v>
      </c>
      <c r="BM468" s="5">
        <v>0.18804694802163829</v>
      </c>
      <c r="BN468" s="5">
        <v>0.18804694802163829</v>
      </c>
      <c r="BO468" s="5">
        <v>0.2450509833009808</v>
      </c>
      <c r="BP468" s="5">
        <v>0.29431392470968332</v>
      </c>
      <c r="BQ468" s="5">
        <v>-0.1815773156543718</v>
      </c>
      <c r="BR468" s="5">
        <v>264.93923761509149</v>
      </c>
      <c r="BS468" s="5">
        <v>0.24593622635472179</v>
      </c>
      <c r="BT468" s="5">
        <v>264.93923761509149</v>
      </c>
      <c r="BU468" s="5">
        <v>264.93923761509149</v>
      </c>
      <c r="BV468" s="5">
        <v>0.24593622635472179</v>
      </c>
      <c r="BW468" s="5">
        <v>489.52051915323813</v>
      </c>
      <c r="BX468" s="6">
        <v>-0.3932616900097094</v>
      </c>
    </row>
    <row r="469" spans="1:76" x14ac:dyDescent="0.3">
      <c r="A469" s="16" t="s">
        <v>978</v>
      </c>
      <c r="B469" s="17" t="s">
        <v>979</v>
      </c>
      <c r="C469" s="17">
        <v>17</v>
      </c>
      <c r="D469" s="17" t="s">
        <v>78</v>
      </c>
      <c r="E469" s="17" t="s">
        <v>79</v>
      </c>
      <c r="F469" s="17">
        <v>16590</v>
      </c>
      <c r="G469" s="17">
        <v>4.5</v>
      </c>
      <c r="H469" s="17" t="s">
        <v>80</v>
      </c>
      <c r="I469" s="17" t="s">
        <v>81</v>
      </c>
      <c r="J469" s="17">
        <v>5</v>
      </c>
      <c r="K469" s="17">
        <v>5</v>
      </c>
      <c r="L469" s="17" t="s">
        <v>82</v>
      </c>
      <c r="M469" s="17" t="s">
        <v>153</v>
      </c>
      <c r="N469" s="17" t="s">
        <v>154</v>
      </c>
      <c r="O469" s="17" t="s">
        <v>154</v>
      </c>
      <c r="P469" s="17" t="s">
        <v>83</v>
      </c>
      <c r="Q469" s="17" t="s">
        <v>945</v>
      </c>
      <c r="R469" s="17">
        <v>3</v>
      </c>
      <c r="S469" s="17" t="s">
        <v>85</v>
      </c>
      <c r="T469" s="17" t="s">
        <v>86</v>
      </c>
      <c r="U469" s="17" t="s">
        <v>87</v>
      </c>
      <c r="V469" s="17">
        <v>2</v>
      </c>
      <c r="W469" s="17" t="s">
        <v>885</v>
      </c>
      <c r="X469" s="17" t="s">
        <v>154</v>
      </c>
      <c r="Y469" s="17" t="s">
        <v>89</v>
      </c>
      <c r="Z469" s="17">
        <v>1</v>
      </c>
      <c r="AA469" s="17">
        <v>1</v>
      </c>
      <c r="AB469" s="5"/>
      <c r="AC469" s="5">
        <v>32</v>
      </c>
      <c r="AD469" s="5">
        <v>1E-3</v>
      </c>
      <c r="AE469" s="5">
        <v>0.1</v>
      </c>
      <c r="AF469" s="5" t="s">
        <v>90</v>
      </c>
      <c r="AG469" s="5">
        <v>240</v>
      </c>
      <c r="AH469" s="5">
        <v>120</v>
      </c>
      <c r="AI469" s="5">
        <v>120</v>
      </c>
      <c r="AJ469" s="5">
        <v>0.18097106449648501</v>
      </c>
      <c r="AK469" s="5">
        <v>56.222142406680632</v>
      </c>
      <c r="AL469" s="5">
        <v>0.25248373205535002</v>
      </c>
      <c r="AM469" s="5">
        <v>-0.3138416806941749</v>
      </c>
      <c r="AN469" s="5">
        <v>61.019775027709812</v>
      </c>
      <c r="AO469" s="5">
        <v>0.18934355484925691</v>
      </c>
      <c r="AP469" s="5">
        <v>61.019775027709812</v>
      </c>
      <c r="AQ469" s="5">
        <v>61.019775027709812</v>
      </c>
      <c r="AR469" s="5">
        <v>0.18934355484925691</v>
      </c>
      <c r="AS469" s="5">
        <v>122.01984172694451</v>
      </c>
      <c r="AT469" s="5">
        <v>-0.32210861745591629</v>
      </c>
      <c r="AU469" s="5">
        <v>0.8</v>
      </c>
      <c r="AV469" s="5" t="s">
        <v>91</v>
      </c>
      <c r="AW469" s="5">
        <v>0.13472531510260671</v>
      </c>
      <c r="AX469" s="5">
        <v>2.1720018108933498E-2</v>
      </c>
      <c r="AY469" s="5">
        <v>0.13472531510260671</v>
      </c>
      <c r="AZ469" s="5">
        <v>0.13472531510260671</v>
      </c>
      <c r="BA469" s="5">
        <v>2.1720018108933498E-2</v>
      </c>
      <c r="BB469" s="5">
        <v>0.15441216195923221</v>
      </c>
      <c r="BC469" s="5">
        <v>-0.1212319443468525</v>
      </c>
      <c r="BD469" s="5">
        <v>0.23962735819725359</v>
      </c>
      <c r="BE469" s="5">
        <v>0.1697423839395292</v>
      </c>
      <c r="BF469" s="5">
        <v>0.23962735819725359</v>
      </c>
      <c r="BG469" s="5">
        <v>0.23962735819725359</v>
      </c>
      <c r="BH469" s="5">
        <v>0.1697423839395292</v>
      </c>
      <c r="BI469" s="5">
        <v>0.36116486202410769</v>
      </c>
      <c r="BJ469" s="5">
        <v>-0.25135910859606181</v>
      </c>
      <c r="BK469" s="5">
        <v>0.18456916742844989</v>
      </c>
      <c r="BL469" s="5">
        <v>0.25901317235400623</v>
      </c>
      <c r="BM469" s="5">
        <v>0.18456916742844989</v>
      </c>
      <c r="BN469" s="5">
        <v>0.18456916742844989</v>
      </c>
      <c r="BO469" s="5">
        <v>0.25901317235400623</v>
      </c>
      <c r="BP469" s="5">
        <v>0.38091047182087201</v>
      </c>
      <c r="BQ469" s="5">
        <v>-0.52923506165299061</v>
      </c>
      <c r="BR469" s="5">
        <v>243.52017827011139</v>
      </c>
      <c r="BS469" s="5">
        <v>0.30689864499454911</v>
      </c>
      <c r="BT469" s="5">
        <v>243.52017827011139</v>
      </c>
      <c r="BU469" s="5">
        <v>243.52017827011139</v>
      </c>
      <c r="BV469" s="5">
        <v>0.30689864499454911</v>
      </c>
      <c r="BW469" s="5">
        <v>487.18287941197462</v>
      </c>
      <c r="BX469" s="6">
        <v>-0.38660835522778791</v>
      </c>
    </row>
    <row r="470" spans="1:76" x14ac:dyDescent="0.3">
      <c r="A470" s="16" t="s">
        <v>980</v>
      </c>
      <c r="B470" s="17" t="s">
        <v>981</v>
      </c>
      <c r="C470" s="17">
        <v>18</v>
      </c>
      <c r="D470" s="17" t="s">
        <v>78</v>
      </c>
      <c r="E470" s="17" t="s">
        <v>79</v>
      </c>
      <c r="F470" s="17">
        <v>16590</v>
      </c>
      <c r="G470" s="17">
        <v>4.5</v>
      </c>
      <c r="H470" s="17" t="s">
        <v>80</v>
      </c>
      <c r="I470" s="17" t="s">
        <v>81</v>
      </c>
      <c r="J470" s="17">
        <v>5</v>
      </c>
      <c r="K470" s="17">
        <v>5</v>
      </c>
      <c r="L470" s="17" t="s">
        <v>82</v>
      </c>
      <c r="M470" s="17" t="s">
        <v>153</v>
      </c>
      <c r="N470" s="17" t="s">
        <v>154</v>
      </c>
      <c r="O470" s="17" t="s">
        <v>154</v>
      </c>
      <c r="P470" s="17" t="s">
        <v>83</v>
      </c>
      <c r="Q470" s="17" t="s">
        <v>945</v>
      </c>
      <c r="R470" s="17">
        <v>3</v>
      </c>
      <c r="S470" s="17" t="s">
        <v>85</v>
      </c>
      <c r="T470" s="17" t="s">
        <v>86</v>
      </c>
      <c r="U470" s="17" t="s">
        <v>87</v>
      </c>
      <c r="V470" s="17">
        <v>2</v>
      </c>
      <c r="W470" s="17" t="s">
        <v>885</v>
      </c>
      <c r="X470" s="17" t="s">
        <v>154</v>
      </c>
      <c r="Y470" s="17" t="s">
        <v>89</v>
      </c>
      <c r="Z470" s="17">
        <v>1</v>
      </c>
      <c r="AA470" s="17">
        <v>1</v>
      </c>
      <c r="AB470" s="5"/>
      <c r="AC470" s="5">
        <v>32</v>
      </c>
      <c r="AD470" s="5">
        <v>1E-3</v>
      </c>
      <c r="AE470" s="5">
        <v>0.1</v>
      </c>
      <c r="AF470" s="5" t="s">
        <v>90</v>
      </c>
      <c r="AG470" s="5">
        <v>240</v>
      </c>
      <c r="AH470" s="5">
        <v>120</v>
      </c>
      <c r="AI470" s="5">
        <v>120</v>
      </c>
      <c r="AJ470" s="5">
        <v>0.20222023227401689</v>
      </c>
      <c r="AK470" s="5">
        <v>50.92389778070941</v>
      </c>
      <c r="AL470" s="5">
        <v>0.19297807911334439</v>
      </c>
      <c r="AM470" s="5">
        <v>-0.37428321819605631</v>
      </c>
      <c r="AN470" s="5">
        <v>57.863031687713693</v>
      </c>
      <c r="AO470" s="5">
        <v>0.1313667203177537</v>
      </c>
      <c r="AP470" s="5">
        <v>57.863031687713693</v>
      </c>
      <c r="AQ470" s="5">
        <v>57.863031687713693</v>
      </c>
      <c r="AR470" s="5">
        <v>0.1313667203177537</v>
      </c>
      <c r="AS470" s="5">
        <v>141.89243296317841</v>
      </c>
      <c r="AT470" s="5">
        <v>-0.35892456002766698</v>
      </c>
      <c r="AU470" s="5">
        <v>0.8</v>
      </c>
      <c r="AV470" s="5" t="s">
        <v>91</v>
      </c>
      <c r="AW470" s="5">
        <v>0.14349018356554979</v>
      </c>
      <c r="AX470" s="5">
        <v>-4.1924259543526701E-2</v>
      </c>
      <c r="AY470" s="5">
        <v>0.14349018356554979</v>
      </c>
      <c r="AZ470" s="5">
        <v>0.14349018356554979</v>
      </c>
      <c r="BA470" s="5">
        <v>-4.1924259543526701E-2</v>
      </c>
      <c r="BB470" s="5">
        <v>0.12589820219866221</v>
      </c>
      <c r="BC470" s="5">
        <v>8.5816270882545398E-2</v>
      </c>
      <c r="BD470" s="5">
        <v>0.28751646192309199</v>
      </c>
      <c r="BE470" s="5">
        <v>3.8168677805696999E-3</v>
      </c>
      <c r="BF470" s="5">
        <v>0.28751646192309199</v>
      </c>
      <c r="BG470" s="5">
        <v>0.28751646192309199</v>
      </c>
      <c r="BH470" s="5">
        <v>3.8168677805696999E-3</v>
      </c>
      <c r="BI470" s="5">
        <v>0.42462771206243721</v>
      </c>
      <c r="BJ470" s="5">
        <v>-0.47124432945574979</v>
      </c>
      <c r="BK470" s="5">
        <v>0.19415015951952291</v>
      </c>
      <c r="BL470" s="5">
        <v>0.2205485195943965</v>
      </c>
      <c r="BM470" s="5">
        <v>0.19415015951952291</v>
      </c>
      <c r="BN470" s="5">
        <v>0.19415015951952291</v>
      </c>
      <c r="BO470" s="5">
        <v>0.2205485195943965</v>
      </c>
      <c r="BP470" s="5">
        <v>0.35804878928561268</v>
      </c>
      <c r="BQ470" s="5">
        <v>-0.43745263746765789</v>
      </c>
      <c r="BR470" s="5">
        <v>230.8269699458472</v>
      </c>
      <c r="BS470" s="5">
        <v>0.34302575343956537</v>
      </c>
      <c r="BT470" s="5">
        <v>230.8269699458472</v>
      </c>
      <c r="BU470" s="5">
        <v>230.8269699458472</v>
      </c>
      <c r="BV470" s="5">
        <v>0.34302575343956537</v>
      </c>
      <c r="BW470" s="5">
        <v>566.66115714917078</v>
      </c>
      <c r="BX470" s="6">
        <v>-0.61281754406982514</v>
      </c>
    </row>
    <row r="471" spans="1:76" x14ac:dyDescent="0.3">
      <c r="A471" s="16" t="s">
        <v>982</v>
      </c>
      <c r="B471" s="17" t="s">
        <v>983</v>
      </c>
      <c r="C471" s="17">
        <v>19</v>
      </c>
      <c r="D471" s="17" t="s">
        <v>78</v>
      </c>
      <c r="E471" s="17" t="s">
        <v>79</v>
      </c>
      <c r="F471" s="17">
        <v>16590</v>
      </c>
      <c r="G471" s="17">
        <v>4.5</v>
      </c>
      <c r="H471" s="17" t="s">
        <v>80</v>
      </c>
      <c r="I471" s="17" t="s">
        <v>81</v>
      </c>
      <c r="J471" s="17">
        <v>5</v>
      </c>
      <c r="K471" s="17">
        <v>5</v>
      </c>
      <c r="L471" s="17" t="s">
        <v>82</v>
      </c>
      <c r="M471" s="17" t="s">
        <v>153</v>
      </c>
      <c r="N471" s="17" t="s">
        <v>154</v>
      </c>
      <c r="O471" s="17" t="s">
        <v>154</v>
      </c>
      <c r="P471" s="17" t="s">
        <v>83</v>
      </c>
      <c r="Q471" s="17" t="s">
        <v>945</v>
      </c>
      <c r="R471" s="17">
        <v>3</v>
      </c>
      <c r="S471" s="17" t="s">
        <v>85</v>
      </c>
      <c r="T471" s="17" t="s">
        <v>86</v>
      </c>
      <c r="U471" s="17" t="s">
        <v>87</v>
      </c>
      <c r="V471" s="17">
        <v>2</v>
      </c>
      <c r="W471" s="17" t="s">
        <v>885</v>
      </c>
      <c r="X471" s="17" t="s">
        <v>154</v>
      </c>
      <c r="Y471" s="17" t="s">
        <v>89</v>
      </c>
      <c r="Z471" s="17">
        <v>1</v>
      </c>
      <c r="AA471" s="17">
        <v>1</v>
      </c>
      <c r="AB471" s="5"/>
      <c r="AC471" s="5">
        <v>32</v>
      </c>
      <c r="AD471" s="5">
        <v>1E-3</v>
      </c>
      <c r="AE471" s="5">
        <v>0.1</v>
      </c>
      <c r="AF471" s="5" t="s">
        <v>90</v>
      </c>
      <c r="AG471" s="5">
        <v>240</v>
      </c>
      <c r="AH471" s="5">
        <v>120</v>
      </c>
      <c r="AI471" s="5">
        <v>120</v>
      </c>
      <c r="AJ471" s="5">
        <v>0.1167417993155922</v>
      </c>
      <c r="AK471" s="5">
        <v>43.900716444552742</v>
      </c>
      <c r="AL471" s="5">
        <v>0.53976485064790181</v>
      </c>
      <c r="AM471" s="5">
        <v>-0.53956241963782392</v>
      </c>
      <c r="AN471" s="5">
        <v>53.738094880444301</v>
      </c>
      <c r="AO471" s="5">
        <v>0.4599253051902728</v>
      </c>
      <c r="AP471" s="5">
        <v>53.738094880444301</v>
      </c>
      <c r="AQ471" s="5">
        <v>53.738094880444301</v>
      </c>
      <c r="AR471" s="5">
        <v>0.4599253051902728</v>
      </c>
      <c r="AS471" s="5">
        <v>148.57894186626831</v>
      </c>
      <c r="AT471" s="5">
        <v>-0.44919082523496567</v>
      </c>
      <c r="AU471" s="5">
        <v>0.8</v>
      </c>
      <c r="AV471" s="5" t="s">
        <v>91</v>
      </c>
      <c r="AW471" s="5">
        <v>7.56472138748462E-2</v>
      </c>
      <c r="AX471" s="5">
        <v>0.45070341855773222</v>
      </c>
      <c r="AY471" s="5">
        <v>7.56472138748462E-2</v>
      </c>
      <c r="AZ471" s="5">
        <v>7.56472138748462E-2</v>
      </c>
      <c r="BA471" s="5">
        <v>0.45070341855773222</v>
      </c>
      <c r="BB471" s="5">
        <v>0.17143338373581729</v>
      </c>
      <c r="BC471" s="5">
        <v>-0.244828022178845</v>
      </c>
      <c r="BD471" s="5">
        <v>0.1560561918641607</v>
      </c>
      <c r="BE471" s="5">
        <v>0.45929862598594362</v>
      </c>
      <c r="BF471" s="5">
        <v>0.1560561918641607</v>
      </c>
      <c r="BG471" s="5">
        <v>0.1560561918641607</v>
      </c>
      <c r="BH471" s="5">
        <v>0.45929862598594362</v>
      </c>
      <c r="BI471" s="5">
        <v>0.39167315356603583</v>
      </c>
      <c r="BJ471" s="5">
        <v>-0.35706382276658832</v>
      </c>
      <c r="BK471" s="5">
        <v>0.1144532713941103</v>
      </c>
      <c r="BL471" s="5">
        <v>0.54050631714040398</v>
      </c>
      <c r="BM471" s="5">
        <v>0.1144532713941103</v>
      </c>
      <c r="BN471" s="5">
        <v>0.1144532713941103</v>
      </c>
      <c r="BO471" s="5">
        <v>0.54050631714040398</v>
      </c>
      <c r="BP471" s="5">
        <v>0.37512653698128923</v>
      </c>
      <c r="BQ471" s="5">
        <v>-0.5060143927416727</v>
      </c>
      <c r="BR471" s="5">
        <v>214.60622284464489</v>
      </c>
      <c r="BS471" s="5">
        <v>0.38919285907700368</v>
      </c>
      <c r="BT471" s="5">
        <v>214.60622284464489</v>
      </c>
      <c r="BU471" s="5">
        <v>214.60622284464489</v>
      </c>
      <c r="BV471" s="5">
        <v>0.38919285907700368</v>
      </c>
      <c r="BW471" s="5">
        <v>593.37753439078813</v>
      </c>
      <c r="BX471" s="6">
        <v>-0.68885706325275975</v>
      </c>
    </row>
    <row r="472" spans="1:76" x14ac:dyDescent="0.3">
      <c r="A472" s="16" t="s">
        <v>984</v>
      </c>
      <c r="B472" s="17" t="s">
        <v>985</v>
      </c>
      <c r="C472" s="17">
        <v>20</v>
      </c>
      <c r="D472" s="17" t="s">
        <v>78</v>
      </c>
      <c r="E472" s="17" t="s">
        <v>79</v>
      </c>
      <c r="F472" s="17">
        <v>16590</v>
      </c>
      <c r="G472" s="17">
        <v>4.5</v>
      </c>
      <c r="H472" s="17" t="s">
        <v>80</v>
      </c>
      <c r="I472" s="17" t="s">
        <v>81</v>
      </c>
      <c r="J472" s="17">
        <v>5</v>
      </c>
      <c r="K472" s="17">
        <v>5</v>
      </c>
      <c r="L472" s="17" t="s">
        <v>82</v>
      </c>
      <c r="M472" s="17" t="s">
        <v>153</v>
      </c>
      <c r="N472" s="17" t="s">
        <v>154</v>
      </c>
      <c r="O472" s="17" t="s">
        <v>154</v>
      </c>
      <c r="P472" s="17" t="s">
        <v>83</v>
      </c>
      <c r="Q472" s="17" t="s">
        <v>945</v>
      </c>
      <c r="R472" s="17">
        <v>3</v>
      </c>
      <c r="S472" s="17" t="s">
        <v>85</v>
      </c>
      <c r="T472" s="17" t="s">
        <v>86</v>
      </c>
      <c r="U472" s="17" t="s">
        <v>87</v>
      </c>
      <c r="V472" s="17">
        <v>2</v>
      </c>
      <c r="W472" s="17" t="s">
        <v>885</v>
      </c>
      <c r="X472" s="17" t="s">
        <v>154</v>
      </c>
      <c r="Y472" s="17" t="s">
        <v>89</v>
      </c>
      <c r="Z472" s="17">
        <v>1</v>
      </c>
      <c r="AA472" s="17">
        <v>1</v>
      </c>
      <c r="AB472" s="5"/>
      <c r="AC472" s="5">
        <v>32</v>
      </c>
      <c r="AD472" s="5">
        <v>1E-3</v>
      </c>
      <c r="AE472" s="5">
        <v>0.1</v>
      </c>
      <c r="AF472" s="5" t="s">
        <v>90</v>
      </c>
      <c r="AG472" s="5">
        <v>240</v>
      </c>
      <c r="AH472" s="5">
        <v>120</v>
      </c>
      <c r="AI472" s="5">
        <v>120</v>
      </c>
      <c r="AJ472" s="5">
        <v>0.17498278284899929</v>
      </c>
      <c r="AK472" s="5">
        <v>57.896435231988477</v>
      </c>
      <c r="AL472" s="5">
        <v>0.31415450082933372</v>
      </c>
      <c r="AM472" s="5">
        <v>-0.4018786835466554</v>
      </c>
      <c r="AN472" s="5">
        <v>66.442534232003723</v>
      </c>
      <c r="AO472" s="5">
        <v>0.19105148033617869</v>
      </c>
      <c r="AP472" s="5">
        <v>66.442534232003723</v>
      </c>
      <c r="AQ472" s="5">
        <v>66.442534232003723</v>
      </c>
      <c r="AR472" s="5">
        <v>0.19105148033617869</v>
      </c>
      <c r="AS472" s="5">
        <v>130.80166315240379</v>
      </c>
      <c r="AT472" s="5">
        <v>-0.36627247476063179</v>
      </c>
      <c r="AU472" s="5">
        <v>0.8</v>
      </c>
      <c r="AV472" s="5" t="s">
        <v>91</v>
      </c>
      <c r="AW472" s="5">
        <v>0.1141201521816753</v>
      </c>
      <c r="AX472" s="5">
        <v>0.17134014253617399</v>
      </c>
      <c r="AY472" s="5">
        <v>0.1141201521816753</v>
      </c>
      <c r="AZ472" s="5">
        <v>0.1141201521816753</v>
      </c>
      <c r="BA472" s="5">
        <v>0.17134014253617399</v>
      </c>
      <c r="BB472" s="5">
        <v>0.17055049942999739</v>
      </c>
      <c r="BC472" s="5">
        <v>-0.2384171405857935</v>
      </c>
      <c r="BD472" s="5">
        <v>0.26795438383624631</v>
      </c>
      <c r="BE472" s="5">
        <v>7.1595290243516102E-2</v>
      </c>
      <c r="BF472" s="5">
        <v>0.26795438383624631</v>
      </c>
      <c r="BG472" s="5">
        <v>0.26795438383624631</v>
      </c>
      <c r="BH472" s="5">
        <v>7.1595290243516102E-2</v>
      </c>
      <c r="BI472" s="5">
        <v>0.428272531188922</v>
      </c>
      <c r="BJ472" s="5">
        <v>-0.48387284926122143</v>
      </c>
      <c r="BK472" s="5">
        <v>0.18031345971075091</v>
      </c>
      <c r="BL472" s="5">
        <v>0.2760984927521099</v>
      </c>
      <c r="BM472" s="5">
        <v>0.18031345971075091</v>
      </c>
      <c r="BN472" s="5">
        <v>0.18031345971075091</v>
      </c>
      <c r="BO472" s="5">
        <v>0.2760984927521099</v>
      </c>
      <c r="BP472" s="5">
        <v>0.31291543943856309</v>
      </c>
      <c r="BQ472" s="5">
        <v>-0.25625651359628221</v>
      </c>
      <c r="BR472" s="5">
        <v>265.20774893228679</v>
      </c>
      <c r="BS472" s="5">
        <v>0.2451719958129065</v>
      </c>
      <c r="BT472" s="5">
        <v>265.20774893228679</v>
      </c>
      <c r="BU472" s="5">
        <v>265.20774893228679</v>
      </c>
      <c r="BV472" s="5">
        <v>0.2451719958129065</v>
      </c>
      <c r="BW472" s="5">
        <v>522.2949141395585</v>
      </c>
      <c r="BX472" s="6">
        <v>-0.48654339559923998</v>
      </c>
    </row>
    <row r="473" spans="1:76" x14ac:dyDescent="0.3">
      <c r="A473" s="16" t="s">
        <v>986</v>
      </c>
      <c r="B473" s="17" t="s">
        <v>987</v>
      </c>
      <c r="C473" s="17">
        <v>21</v>
      </c>
      <c r="D473" s="17" t="s">
        <v>78</v>
      </c>
      <c r="E473" s="17" t="s">
        <v>79</v>
      </c>
      <c r="F473" s="17">
        <v>16590</v>
      </c>
      <c r="G473" s="17">
        <v>4.5</v>
      </c>
      <c r="H473" s="17" t="s">
        <v>80</v>
      </c>
      <c r="I473" s="17" t="s">
        <v>81</v>
      </c>
      <c r="J473" s="17">
        <v>5</v>
      </c>
      <c r="K473" s="17">
        <v>5</v>
      </c>
      <c r="L473" s="17" t="s">
        <v>82</v>
      </c>
      <c r="M473" s="17" t="s">
        <v>153</v>
      </c>
      <c r="N473" s="17" t="s">
        <v>154</v>
      </c>
      <c r="O473" s="17" t="s">
        <v>154</v>
      </c>
      <c r="P473" s="17" t="s">
        <v>83</v>
      </c>
      <c r="Q473" s="17" t="s">
        <v>945</v>
      </c>
      <c r="R473" s="17">
        <v>3</v>
      </c>
      <c r="S473" s="17" t="s">
        <v>85</v>
      </c>
      <c r="T473" s="17" t="s">
        <v>86</v>
      </c>
      <c r="U473" s="17" t="s">
        <v>87</v>
      </c>
      <c r="V473" s="17">
        <v>2</v>
      </c>
      <c r="W473" s="17" t="s">
        <v>885</v>
      </c>
      <c r="X473" s="17" t="s">
        <v>154</v>
      </c>
      <c r="Y473" s="17" t="s">
        <v>89</v>
      </c>
      <c r="Z473" s="17">
        <v>1</v>
      </c>
      <c r="AA473" s="17">
        <v>1</v>
      </c>
      <c r="AB473" s="5"/>
      <c r="AC473" s="5">
        <v>32</v>
      </c>
      <c r="AD473" s="5">
        <v>1E-3</v>
      </c>
      <c r="AE473" s="5">
        <v>0.1</v>
      </c>
      <c r="AF473" s="5" t="s">
        <v>90</v>
      </c>
      <c r="AG473" s="5">
        <v>240</v>
      </c>
      <c r="AH473" s="5">
        <v>120</v>
      </c>
      <c r="AI473" s="5">
        <v>120</v>
      </c>
      <c r="AJ473" s="5">
        <v>0.18783468150619781</v>
      </c>
      <c r="AK473" s="5">
        <v>73.049601251250266</v>
      </c>
      <c r="AL473" s="5">
        <v>0.24105033035342999</v>
      </c>
      <c r="AM473" s="5">
        <v>-0.38745984482735929</v>
      </c>
      <c r="AN473" s="5">
        <v>78.957007515752537</v>
      </c>
      <c r="AO473" s="5">
        <v>0.19806377208412651</v>
      </c>
      <c r="AP473" s="5">
        <v>78.957007515752537</v>
      </c>
      <c r="AQ473" s="5">
        <v>78.957007515752537</v>
      </c>
      <c r="AR473" s="5">
        <v>0.19806377208412651</v>
      </c>
      <c r="AS473" s="5">
        <v>100.4891303299255</v>
      </c>
      <c r="AT473" s="5">
        <v>-0.3472428030531175</v>
      </c>
      <c r="AU473" s="5">
        <v>0.8</v>
      </c>
      <c r="AV473" s="5" t="s">
        <v>91</v>
      </c>
      <c r="AW473" s="5">
        <v>0.119611807860755</v>
      </c>
      <c r="AX473" s="5">
        <v>0.13146362182297019</v>
      </c>
      <c r="AY473" s="5">
        <v>0.119611807860755</v>
      </c>
      <c r="AZ473" s="5">
        <v>0.119611807860755</v>
      </c>
      <c r="BA473" s="5">
        <v>0.13146362182297019</v>
      </c>
      <c r="BB473" s="5">
        <v>0.14651607069460509</v>
      </c>
      <c r="BC473" s="5">
        <v>-6.3896112447060005E-2</v>
      </c>
      <c r="BD473" s="5">
        <v>0.25164123192921839</v>
      </c>
      <c r="BE473" s="5">
        <v>0.1281168774055807</v>
      </c>
      <c r="BF473" s="5">
        <v>0.25164123192921839</v>
      </c>
      <c r="BG473" s="5">
        <v>0.25164123192921839</v>
      </c>
      <c r="BH473" s="5">
        <v>0.1281168774055807</v>
      </c>
      <c r="BI473" s="5">
        <v>0.3575608395573755</v>
      </c>
      <c r="BJ473" s="5">
        <v>-0.23887194050320021</v>
      </c>
      <c r="BK473" s="5">
        <v>0.14194987004857429</v>
      </c>
      <c r="BL473" s="5">
        <v>0.43011617076926212</v>
      </c>
      <c r="BM473" s="5">
        <v>0.14194987004857429</v>
      </c>
      <c r="BN473" s="5">
        <v>0.14194987004857429</v>
      </c>
      <c r="BO473" s="5">
        <v>0.43011617076926212</v>
      </c>
      <c r="BP473" s="5">
        <v>0.48446596453937768</v>
      </c>
      <c r="BQ473" s="5">
        <v>-0.94497761011818704</v>
      </c>
      <c r="BR473" s="5">
        <v>315.31482715317202</v>
      </c>
      <c r="BS473" s="5">
        <v>0.1025584183386896</v>
      </c>
      <c r="BT473" s="5">
        <v>315.31482715317202</v>
      </c>
      <c r="BU473" s="5">
        <v>315.31482715317202</v>
      </c>
      <c r="BV473" s="5">
        <v>0.1025584183386896</v>
      </c>
      <c r="BW473" s="5">
        <v>400.96797844491158</v>
      </c>
      <c r="BX473" s="6">
        <v>-0.1412255491440492</v>
      </c>
    </row>
    <row r="474" spans="1:76" x14ac:dyDescent="0.3">
      <c r="A474" s="16" t="s">
        <v>988</v>
      </c>
      <c r="B474" s="17" t="s">
        <v>989</v>
      </c>
      <c r="C474" s="17">
        <v>22</v>
      </c>
      <c r="D474" s="17" t="s">
        <v>78</v>
      </c>
      <c r="E474" s="17" t="s">
        <v>79</v>
      </c>
      <c r="F474" s="17">
        <v>16590</v>
      </c>
      <c r="G474" s="17">
        <v>4.5</v>
      </c>
      <c r="H474" s="17" t="s">
        <v>80</v>
      </c>
      <c r="I474" s="17" t="s">
        <v>81</v>
      </c>
      <c r="J474" s="17">
        <v>5</v>
      </c>
      <c r="K474" s="17">
        <v>5</v>
      </c>
      <c r="L474" s="17" t="s">
        <v>82</v>
      </c>
      <c r="M474" s="17" t="s">
        <v>153</v>
      </c>
      <c r="N474" s="17" t="s">
        <v>154</v>
      </c>
      <c r="O474" s="17" t="s">
        <v>154</v>
      </c>
      <c r="P474" s="17" t="s">
        <v>83</v>
      </c>
      <c r="Q474" s="17" t="s">
        <v>945</v>
      </c>
      <c r="R474" s="17">
        <v>3</v>
      </c>
      <c r="S474" s="17" t="s">
        <v>85</v>
      </c>
      <c r="T474" s="17" t="s">
        <v>86</v>
      </c>
      <c r="U474" s="17" t="s">
        <v>87</v>
      </c>
      <c r="V474" s="17">
        <v>2</v>
      </c>
      <c r="W474" s="17" t="s">
        <v>885</v>
      </c>
      <c r="X474" s="17" t="s">
        <v>154</v>
      </c>
      <c r="Y474" s="17" t="s">
        <v>89</v>
      </c>
      <c r="Z474" s="17">
        <v>1</v>
      </c>
      <c r="AA474" s="17">
        <v>1</v>
      </c>
      <c r="AB474" s="5"/>
      <c r="AC474" s="5">
        <v>32</v>
      </c>
      <c r="AD474" s="5">
        <v>1E-3</v>
      </c>
      <c r="AE474" s="5">
        <v>0.1</v>
      </c>
      <c r="AF474" s="5" t="s">
        <v>90</v>
      </c>
      <c r="AG474" s="5">
        <v>240</v>
      </c>
      <c r="AH474" s="5">
        <v>120</v>
      </c>
      <c r="AI474" s="5">
        <v>120</v>
      </c>
      <c r="AJ474" s="5">
        <v>0.1902013715392685</v>
      </c>
      <c r="AK474" s="5">
        <v>71.007140188907016</v>
      </c>
      <c r="AL474" s="5">
        <v>0.22606188502557081</v>
      </c>
      <c r="AM474" s="5">
        <v>-0.2964634146496149</v>
      </c>
      <c r="AN474" s="5">
        <v>74.564420494353072</v>
      </c>
      <c r="AO474" s="5">
        <v>0.2054191413577664</v>
      </c>
      <c r="AP474" s="5">
        <v>74.564420494353072</v>
      </c>
      <c r="AQ474" s="5">
        <v>74.564420494353072</v>
      </c>
      <c r="AR474" s="5">
        <v>0.2054191413577664</v>
      </c>
      <c r="AS474" s="5">
        <v>99.793134654447087</v>
      </c>
      <c r="AT474" s="5">
        <v>-0.2885858881407764</v>
      </c>
      <c r="AU474" s="5">
        <v>0.8</v>
      </c>
      <c r="AV474" s="5" t="s">
        <v>91</v>
      </c>
      <c r="AW474" s="5">
        <v>0.1232931249134655</v>
      </c>
      <c r="AX474" s="5">
        <v>0.1047325002299858</v>
      </c>
      <c r="AY474" s="5">
        <v>0.1232931249134655</v>
      </c>
      <c r="AZ474" s="5">
        <v>0.1232931249134655</v>
      </c>
      <c r="BA474" s="5">
        <v>0.1047325002299858</v>
      </c>
      <c r="BB474" s="5">
        <v>0.1396309094644585</v>
      </c>
      <c r="BC474" s="5">
        <v>-1.3900939688213401E-2</v>
      </c>
      <c r="BD474" s="5">
        <v>0.24803884650439739</v>
      </c>
      <c r="BE474" s="5">
        <v>0.14059837349786261</v>
      </c>
      <c r="BF474" s="5">
        <v>0.24803884650439739</v>
      </c>
      <c r="BG474" s="5">
        <v>0.24803884650439739</v>
      </c>
      <c r="BH474" s="5">
        <v>0.14059837349786261</v>
      </c>
      <c r="BI474" s="5">
        <v>0.3438056620854712</v>
      </c>
      <c r="BJ474" s="5">
        <v>-0.1912131884215155</v>
      </c>
      <c r="BK474" s="5">
        <v>0.1435295526677754</v>
      </c>
      <c r="BL474" s="5">
        <v>0.42377424470979158</v>
      </c>
      <c r="BM474" s="5">
        <v>0.1435295526677754</v>
      </c>
      <c r="BN474" s="5">
        <v>0.1435295526677754</v>
      </c>
      <c r="BO474" s="5">
        <v>0.42377424470979158</v>
      </c>
      <c r="BP474" s="5">
        <v>0.45228400935797231</v>
      </c>
      <c r="BQ474" s="5">
        <v>-0.81577723927856982</v>
      </c>
      <c r="BR474" s="5">
        <v>297.74282045332512</v>
      </c>
      <c r="BS474" s="5">
        <v>0.1525714469934224</v>
      </c>
      <c r="BT474" s="5">
        <v>297.74282045332512</v>
      </c>
      <c r="BU474" s="5">
        <v>297.74282045332512</v>
      </c>
      <c r="BV474" s="5">
        <v>0.1525714469934224</v>
      </c>
      <c r="BW474" s="5">
        <v>398.23681803688129</v>
      </c>
      <c r="BX474" s="6">
        <v>-0.1334521851748289</v>
      </c>
    </row>
    <row r="475" spans="1:76" x14ac:dyDescent="0.3">
      <c r="A475" s="16" t="s">
        <v>990</v>
      </c>
      <c r="B475" s="17" t="s">
        <v>991</v>
      </c>
      <c r="C475" s="17">
        <v>23</v>
      </c>
      <c r="D475" s="17" t="s">
        <v>78</v>
      </c>
      <c r="E475" s="17" t="s">
        <v>79</v>
      </c>
      <c r="F475" s="17">
        <v>16590</v>
      </c>
      <c r="G475" s="17">
        <v>4.5</v>
      </c>
      <c r="H475" s="17" t="s">
        <v>80</v>
      </c>
      <c r="I475" s="17" t="s">
        <v>81</v>
      </c>
      <c r="J475" s="17">
        <v>5</v>
      </c>
      <c r="K475" s="17">
        <v>5</v>
      </c>
      <c r="L475" s="17" t="s">
        <v>82</v>
      </c>
      <c r="M475" s="17" t="s">
        <v>153</v>
      </c>
      <c r="N475" s="17" t="s">
        <v>154</v>
      </c>
      <c r="O475" s="17" t="s">
        <v>154</v>
      </c>
      <c r="P475" s="17" t="s">
        <v>83</v>
      </c>
      <c r="Q475" s="17" t="s">
        <v>945</v>
      </c>
      <c r="R475" s="17">
        <v>3</v>
      </c>
      <c r="S475" s="17" t="s">
        <v>85</v>
      </c>
      <c r="T475" s="17" t="s">
        <v>86</v>
      </c>
      <c r="U475" s="17" t="s">
        <v>87</v>
      </c>
      <c r="V475" s="17">
        <v>2</v>
      </c>
      <c r="W475" s="17" t="s">
        <v>885</v>
      </c>
      <c r="X475" s="17" t="s">
        <v>154</v>
      </c>
      <c r="Y475" s="17" t="s">
        <v>89</v>
      </c>
      <c r="Z475" s="17">
        <v>1</v>
      </c>
      <c r="AA475" s="17">
        <v>1</v>
      </c>
      <c r="AB475" s="5"/>
      <c r="AC475" s="5">
        <v>32</v>
      </c>
      <c r="AD475" s="5">
        <v>1E-3</v>
      </c>
      <c r="AE475" s="5">
        <v>0.1</v>
      </c>
      <c r="AF475" s="5" t="s">
        <v>90</v>
      </c>
      <c r="AG475" s="5">
        <v>240</v>
      </c>
      <c r="AH475" s="5">
        <v>120</v>
      </c>
      <c r="AI475" s="5">
        <v>120</v>
      </c>
      <c r="AJ475" s="5">
        <v>0.20630259343369139</v>
      </c>
      <c r="AK475" s="5">
        <v>82.30391158055636</v>
      </c>
      <c r="AL475" s="5">
        <v>0.1520785605905777</v>
      </c>
      <c r="AM475" s="5">
        <v>-0.33052521237302351</v>
      </c>
      <c r="AN475" s="5">
        <v>83.632308230616786</v>
      </c>
      <c r="AO475" s="5">
        <v>9.9313949449816294E-2</v>
      </c>
      <c r="AP475" s="5">
        <v>83.632308230616786</v>
      </c>
      <c r="AQ475" s="5">
        <v>83.632308230616786</v>
      </c>
      <c r="AR475" s="5">
        <v>9.9313949449816294E-2</v>
      </c>
      <c r="AS475" s="5">
        <v>96.882830704788205</v>
      </c>
      <c r="AT475" s="5">
        <v>-0.30166585380145799</v>
      </c>
      <c r="AU475" s="5">
        <v>0.8</v>
      </c>
      <c r="AV475" s="5" t="s">
        <v>91</v>
      </c>
      <c r="AW475" s="5">
        <v>0.12844054111737349</v>
      </c>
      <c r="AX475" s="5">
        <v>6.7355603193895996E-2</v>
      </c>
      <c r="AY475" s="5">
        <v>0.12844054111737349</v>
      </c>
      <c r="AZ475" s="5">
        <v>0.12844054111737349</v>
      </c>
      <c r="BA475" s="5">
        <v>6.7355603193895996E-2</v>
      </c>
      <c r="BB475" s="5">
        <v>0.16230669662368011</v>
      </c>
      <c r="BC475" s="5">
        <v>-0.17855647331672439</v>
      </c>
      <c r="BD475" s="5">
        <v>0.2284558369026779</v>
      </c>
      <c r="BE475" s="5">
        <v>0.20844931918925169</v>
      </c>
      <c r="BF475" s="5">
        <v>0.2284558369026779</v>
      </c>
      <c r="BG475" s="5">
        <v>0.2284558369026779</v>
      </c>
      <c r="BH475" s="5">
        <v>0.20844931918925169</v>
      </c>
      <c r="BI475" s="5">
        <v>0.55261645755268163</v>
      </c>
      <c r="BJ475" s="5">
        <v>-0.91469799648582162</v>
      </c>
      <c r="BK475" s="5">
        <v>0.2311748025579046</v>
      </c>
      <c r="BL475" s="5">
        <v>7.1906288760412995E-2</v>
      </c>
      <c r="BM475" s="5">
        <v>0.2311748025579046</v>
      </c>
      <c r="BN475" s="5">
        <v>0.2311748025579046</v>
      </c>
      <c r="BO475" s="5">
        <v>7.1906288760412995E-2</v>
      </c>
      <c r="BP475" s="5">
        <v>0.25236846671794799</v>
      </c>
      <c r="BQ475" s="5">
        <v>-1.3179569245816499E-2</v>
      </c>
      <c r="BR475" s="5">
        <v>333.94116174189008</v>
      </c>
      <c r="BS475" s="5">
        <v>4.9544586655691197E-2</v>
      </c>
      <c r="BT475" s="5">
        <v>333.94116174189008</v>
      </c>
      <c r="BU475" s="5">
        <v>333.94116174189008</v>
      </c>
      <c r="BV475" s="5">
        <v>4.9544586655691197E-2</v>
      </c>
      <c r="BW475" s="5">
        <v>386.56403119825859</v>
      </c>
      <c r="BX475" s="6">
        <v>-0.10022937615747771</v>
      </c>
    </row>
    <row r="476" spans="1:76" x14ac:dyDescent="0.3">
      <c r="A476" s="16" t="s">
        <v>992</v>
      </c>
      <c r="B476" s="17" t="s">
        <v>993</v>
      </c>
      <c r="C476" s="17">
        <v>24</v>
      </c>
      <c r="D476" s="17" t="s">
        <v>78</v>
      </c>
      <c r="E476" s="17" t="s">
        <v>79</v>
      </c>
      <c r="F476" s="17">
        <v>16590</v>
      </c>
      <c r="G476" s="17">
        <v>4.5</v>
      </c>
      <c r="H476" s="17" t="s">
        <v>80</v>
      </c>
      <c r="I476" s="17" t="s">
        <v>81</v>
      </c>
      <c r="J476" s="17">
        <v>5</v>
      </c>
      <c r="K476" s="17">
        <v>5</v>
      </c>
      <c r="L476" s="17" t="s">
        <v>82</v>
      </c>
      <c r="M476" s="17" t="s">
        <v>153</v>
      </c>
      <c r="N476" s="17" t="s">
        <v>154</v>
      </c>
      <c r="O476" s="17" t="s">
        <v>154</v>
      </c>
      <c r="P476" s="17" t="s">
        <v>83</v>
      </c>
      <c r="Q476" s="17" t="s">
        <v>945</v>
      </c>
      <c r="R476" s="17">
        <v>3</v>
      </c>
      <c r="S476" s="17" t="s">
        <v>85</v>
      </c>
      <c r="T476" s="17" t="s">
        <v>86</v>
      </c>
      <c r="U476" s="17" t="s">
        <v>87</v>
      </c>
      <c r="V476" s="17">
        <v>2</v>
      </c>
      <c r="W476" s="17" t="s">
        <v>885</v>
      </c>
      <c r="X476" s="17" t="s">
        <v>154</v>
      </c>
      <c r="Y476" s="17" t="s">
        <v>89</v>
      </c>
      <c r="Z476" s="17">
        <v>1</v>
      </c>
      <c r="AA476" s="17">
        <v>1</v>
      </c>
      <c r="AB476" s="5"/>
      <c r="AC476" s="5">
        <v>32</v>
      </c>
      <c r="AD476" s="5">
        <v>1E-3</v>
      </c>
      <c r="AE476" s="5">
        <v>0.1</v>
      </c>
      <c r="AF476" s="5" t="s">
        <v>90</v>
      </c>
      <c r="AG476" s="5">
        <v>240</v>
      </c>
      <c r="AH476" s="5">
        <v>120</v>
      </c>
      <c r="AI476" s="5">
        <v>120</v>
      </c>
      <c r="AJ476" s="5">
        <v>0.1827821491295438</v>
      </c>
      <c r="AK476" s="5">
        <v>67.152898954396179</v>
      </c>
      <c r="AL476" s="5">
        <v>0.2733321509703559</v>
      </c>
      <c r="AM476" s="5">
        <v>-0.43538032276705457</v>
      </c>
      <c r="AN476" s="5">
        <v>76.264024439314895</v>
      </c>
      <c r="AO476" s="5">
        <v>0.21951301014802541</v>
      </c>
      <c r="AP476" s="5">
        <v>76.264024439314895</v>
      </c>
      <c r="AQ476" s="5">
        <v>76.264024439314895</v>
      </c>
      <c r="AR476" s="5">
        <v>0.21951301014802541</v>
      </c>
      <c r="AS476" s="5">
        <v>119.7585455103417</v>
      </c>
      <c r="AT476" s="5">
        <v>-0.4025546097306556</v>
      </c>
      <c r="AU476" s="5">
        <v>0.8</v>
      </c>
      <c r="AV476" s="5" t="s">
        <v>91</v>
      </c>
      <c r="AW476" s="5">
        <v>0.1062662146102259</v>
      </c>
      <c r="AX476" s="5">
        <v>0.2283698841205187</v>
      </c>
      <c r="AY476" s="5">
        <v>0.1062662146102259</v>
      </c>
      <c r="AZ476" s="5">
        <v>0.1062662146102259</v>
      </c>
      <c r="BA476" s="5">
        <v>0.2283698841205187</v>
      </c>
      <c r="BB476" s="5">
        <v>0.16003976367568329</v>
      </c>
      <c r="BC476" s="5">
        <v>-0.1620956090639627</v>
      </c>
      <c r="BD476" s="5">
        <v>0.20950068258984231</v>
      </c>
      <c r="BE476" s="5">
        <v>0.2741248804032535</v>
      </c>
      <c r="BF476" s="5">
        <v>0.20950068258984231</v>
      </c>
      <c r="BG476" s="5">
        <v>0.20950068258984231</v>
      </c>
      <c r="BH476" s="5">
        <v>0.2741248804032535</v>
      </c>
      <c r="BI476" s="5">
        <v>0.42082345835238327</v>
      </c>
      <c r="BJ476" s="5">
        <v>-0.4580634028705699</v>
      </c>
      <c r="BK476" s="5">
        <v>0.18871602318688019</v>
      </c>
      <c r="BL476" s="5">
        <v>0.24236485814228381</v>
      </c>
      <c r="BM476" s="5">
        <v>0.18871602318688019</v>
      </c>
      <c r="BN476" s="5">
        <v>0.18871602318688019</v>
      </c>
      <c r="BO476" s="5">
        <v>0.24236485814228381</v>
      </c>
      <c r="BP476" s="5">
        <v>0.40587310208761151</v>
      </c>
      <c r="BQ476" s="5">
        <v>-0.62945212644644655</v>
      </c>
      <c r="BR476" s="5">
        <v>304.55161483687249</v>
      </c>
      <c r="BS476" s="5">
        <v>0.13319241792604161</v>
      </c>
      <c r="BT476" s="5">
        <v>304.55161483687249</v>
      </c>
      <c r="BU476" s="5">
        <v>304.55161483687249</v>
      </c>
      <c r="BV476" s="5">
        <v>0.13319241792604161</v>
      </c>
      <c r="BW476" s="5">
        <v>478.0474457172499</v>
      </c>
      <c r="BX476" s="6">
        <v>-0.36060730054166229</v>
      </c>
    </row>
    <row r="477" spans="1:76" x14ac:dyDescent="0.3">
      <c r="A477" s="16" t="s">
        <v>994</v>
      </c>
      <c r="B477" s="17" t="s">
        <v>995</v>
      </c>
      <c r="C477" s="17">
        <v>25</v>
      </c>
      <c r="D477" s="17" t="s">
        <v>78</v>
      </c>
      <c r="E477" s="17" t="s">
        <v>79</v>
      </c>
      <c r="F477" s="17">
        <v>16590</v>
      </c>
      <c r="G477" s="17">
        <v>4.5</v>
      </c>
      <c r="H477" s="17" t="s">
        <v>80</v>
      </c>
      <c r="I477" s="17" t="s">
        <v>81</v>
      </c>
      <c r="J477" s="17">
        <v>5</v>
      </c>
      <c r="K477" s="17">
        <v>5</v>
      </c>
      <c r="L477" s="17" t="s">
        <v>82</v>
      </c>
      <c r="M477" s="17" t="s">
        <v>153</v>
      </c>
      <c r="N477" s="17" t="s">
        <v>154</v>
      </c>
      <c r="O477" s="17" t="s">
        <v>154</v>
      </c>
      <c r="P477" s="17" t="s">
        <v>83</v>
      </c>
      <c r="Q477" s="17" t="s">
        <v>945</v>
      </c>
      <c r="R477" s="17">
        <v>3</v>
      </c>
      <c r="S477" s="17" t="s">
        <v>85</v>
      </c>
      <c r="T477" s="17" t="s">
        <v>86</v>
      </c>
      <c r="U477" s="17" t="s">
        <v>87</v>
      </c>
      <c r="V477" s="17">
        <v>2</v>
      </c>
      <c r="W477" s="17" t="s">
        <v>885</v>
      </c>
      <c r="X477" s="17" t="s">
        <v>154</v>
      </c>
      <c r="Y477" s="17" t="s">
        <v>89</v>
      </c>
      <c r="Z477" s="17">
        <v>1</v>
      </c>
      <c r="AA477" s="17">
        <v>1</v>
      </c>
      <c r="AB477" s="5"/>
      <c r="AC477" s="5">
        <v>32</v>
      </c>
      <c r="AD477" s="5">
        <v>1E-3</v>
      </c>
      <c r="AE477" s="5">
        <v>0.1</v>
      </c>
      <c r="AF477" s="5" t="s">
        <v>90</v>
      </c>
      <c r="AG477" s="5">
        <v>240</v>
      </c>
      <c r="AH477" s="5">
        <v>120</v>
      </c>
      <c r="AI477" s="5">
        <v>120</v>
      </c>
      <c r="AJ477" s="5">
        <v>0.17857315802914309</v>
      </c>
      <c r="AK477" s="5">
        <v>62.276468804629971</v>
      </c>
      <c r="AL477" s="5">
        <v>0.25687886839950202</v>
      </c>
      <c r="AM477" s="5">
        <v>-0.37723628784803809</v>
      </c>
      <c r="AN477" s="5">
        <v>73.593490082398333</v>
      </c>
      <c r="AO477" s="5">
        <v>0.21906228175632439</v>
      </c>
      <c r="AP477" s="5">
        <v>73.593490082398333</v>
      </c>
      <c r="AQ477" s="5">
        <v>73.593490082398333</v>
      </c>
      <c r="AR477" s="5">
        <v>0.21906228175632439</v>
      </c>
      <c r="AS477" s="5">
        <v>131.75950067399609</v>
      </c>
      <c r="AT477" s="5">
        <v>-0.33805937423768878</v>
      </c>
      <c r="AU477" s="5">
        <v>0.8</v>
      </c>
      <c r="AV477" s="5" t="s">
        <v>91</v>
      </c>
      <c r="AW477" s="5">
        <v>0.1327881095617835</v>
      </c>
      <c r="AX477" s="5">
        <v>3.57866350617492E-2</v>
      </c>
      <c r="AY477" s="5">
        <v>0.1327881095617835</v>
      </c>
      <c r="AZ477" s="5">
        <v>0.1327881095617835</v>
      </c>
      <c r="BA477" s="5">
        <v>3.57866350617492E-2</v>
      </c>
      <c r="BB477" s="5">
        <v>0.14734396085183429</v>
      </c>
      <c r="BC477" s="5">
        <v>-6.9907665416189396E-2</v>
      </c>
      <c r="BD477" s="5">
        <v>0.14175372933327759</v>
      </c>
      <c r="BE477" s="5">
        <v>0.50885360390674628</v>
      </c>
      <c r="BF477" s="5">
        <v>0.14175372933327759</v>
      </c>
      <c r="BG477" s="5">
        <v>0.14175372933327759</v>
      </c>
      <c r="BH477" s="5">
        <v>0.50885360390674628</v>
      </c>
      <c r="BI477" s="5">
        <v>0.40613757900482272</v>
      </c>
      <c r="BJ477" s="5">
        <v>-0.4071799675709144</v>
      </c>
      <c r="BK477" s="5">
        <v>0.20721983845537989</v>
      </c>
      <c r="BL477" s="5">
        <v>0.16807789263127401</v>
      </c>
      <c r="BM477" s="5">
        <v>0.20721983845537989</v>
      </c>
      <c r="BN477" s="5">
        <v>0.20721983845537989</v>
      </c>
      <c r="BO477" s="5">
        <v>0.16807789263127401</v>
      </c>
      <c r="BP477" s="5">
        <v>0.34315500086101602</v>
      </c>
      <c r="BQ477" s="5">
        <v>-0.37765878787655111</v>
      </c>
      <c r="BR477" s="5">
        <v>293.89219865224209</v>
      </c>
      <c r="BS477" s="5">
        <v>0.16353099542551941</v>
      </c>
      <c r="BT477" s="5">
        <v>293.89219865224209</v>
      </c>
      <c r="BU477" s="5">
        <v>293.89219865224209</v>
      </c>
      <c r="BV477" s="5">
        <v>0.16353099542551941</v>
      </c>
      <c r="BW477" s="5">
        <v>526.1413661552649</v>
      </c>
      <c r="BX477" s="6">
        <v>-0.49749107608710691</v>
      </c>
    </row>
    <row r="478" spans="1:76" x14ac:dyDescent="0.3">
      <c r="A478" s="16" t="s">
        <v>996</v>
      </c>
      <c r="B478" s="17" t="s">
        <v>997</v>
      </c>
      <c r="C478" s="17">
        <v>26</v>
      </c>
      <c r="D478" s="17" t="s">
        <v>78</v>
      </c>
      <c r="E478" s="17" t="s">
        <v>79</v>
      </c>
      <c r="F478" s="17">
        <v>16590</v>
      </c>
      <c r="G478" s="17">
        <v>4.5</v>
      </c>
      <c r="H478" s="17" t="s">
        <v>80</v>
      </c>
      <c r="I478" s="17" t="s">
        <v>81</v>
      </c>
      <c r="J478" s="17">
        <v>5</v>
      </c>
      <c r="K478" s="17">
        <v>5</v>
      </c>
      <c r="L478" s="17" t="s">
        <v>82</v>
      </c>
      <c r="M478" s="17" t="s">
        <v>153</v>
      </c>
      <c r="N478" s="17" t="s">
        <v>154</v>
      </c>
      <c r="O478" s="17" t="s">
        <v>154</v>
      </c>
      <c r="P478" s="17" t="s">
        <v>83</v>
      </c>
      <c r="Q478" s="17" t="s">
        <v>945</v>
      </c>
      <c r="R478" s="17">
        <v>3</v>
      </c>
      <c r="S478" s="17" t="s">
        <v>85</v>
      </c>
      <c r="T478" s="17" t="s">
        <v>86</v>
      </c>
      <c r="U478" s="17" t="s">
        <v>87</v>
      </c>
      <c r="V478" s="17">
        <v>2</v>
      </c>
      <c r="W478" s="17" t="s">
        <v>885</v>
      </c>
      <c r="X478" s="17" t="s">
        <v>154</v>
      </c>
      <c r="Y478" s="17" t="s">
        <v>89</v>
      </c>
      <c r="Z478" s="17">
        <v>1</v>
      </c>
      <c r="AA478" s="17">
        <v>1</v>
      </c>
      <c r="AB478" s="5"/>
      <c r="AC478" s="5">
        <v>32</v>
      </c>
      <c r="AD478" s="5">
        <v>1E-3</v>
      </c>
      <c r="AE478" s="5">
        <v>0.1</v>
      </c>
      <c r="AF478" s="5" t="s">
        <v>90</v>
      </c>
      <c r="AG478" s="5">
        <v>240</v>
      </c>
      <c r="AH478" s="5">
        <v>120</v>
      </c>
      <c r="AI478" s="5">
        <v>120</v>
      </c>
      <c r="AJ478" s="5">
        <v>0.14775091828283751</v>
      </c>
      <c r="AK478" s="5">
        <v>33.055403844027722</v>
      </c>
      <c r="AL478" s="5">
        <v>0.38167639542689408</v>
      </c>
      <c r="AM478" s="5">
        <v>-0.52755865695755078</v>
      </c>
      <c r="AN478" s="5">
        <v>44.392306932315883</v>
      </c>
      <c r="AO478" s="5">
        <v>0.34511083622382099</v>
      </c>
      <c r="AP478" s="5">
        <v>44.392306932315883</v>
      </c>
      <c r="AQ478" s="5">
        <v>44.392306932315883</v>
      </c>
      <c r="AR478" s="5">
        <v>0.34511083622382099</v>
      </c>
      <c r="AS478" s="5">
        <v>153.45177466274001</v>
      </c>
      <c r="AT478" s="5">
        <v>-0.46118254643999168</v>
      </c>
      <c r="AU478" s="5">
        <v>0.8</v>
      </c>
      <c r="AV478" s="5" t="s">
        <v>91</v>
      </c>
      <c r="AW478" s="5">
        <v>0.12782112546432089</v>
      </c>
      <c r="AX478" s="5">
        <v>7.1853361713813096E-2</v>
      </c>
      <c r="AY478" s="5">
        <v>0.12782112546432089</v>
      </c>
      <c r="AZ478" s="5">
        <v>0.12782112546432089</v>
      </c>
      <c r="BA478" s="5">
        <v>7.1853361713813096E-2</v>
      </c>
      <c r="BB478" s="5">
        <v>0.14550607785807471</v>
      </c>
      <c r="BC478" s="5">
        <v>-5.6562258574990303E-2</v>
      </c>
      <c r="BD478" s="5">
        <v>0.20040194056910701</v>
      </c>
      <c r="BE478" s="5">
        <v>0.30565007817748457</v>
      </c>
      <c r="BF478" s="5">
        <v>0.20040194056910701</v>
      </c>
      <c r="BG478" s="5">
        <v>0.20040194056910701</v>
      </c>
      <c r="BH478" s="5">
        <v>0.30565007817748457</v>
      </c>
      <c r="BI478" s="5">
        <v>0.46859773575908548</v>
      </c>
      <c r="BJ478" s="5">
        <v>-0.62359107035855854</v>
      </c>
      <c r="BK478" s="5">
        <v>0.1227868648881667</v>
      </c>
      <c r="BL478" s="5">
        <v>0.50704957519326399</v>
      </c>
      <c r="BM478" s="5">
        <v>0.1227868648881667</v>
      </c>
      <c r="BN478" s="5">
        <v>0.1227868648881667</v>
      </c>
      <c r="BO478" s="5">
        <v>0.50704957519326399</v>
      </c>
      <c r="BP478" s="5">
        <v>0.35378339535503128</v>
      </c>
      <c r="BQ478" s="5">
        <v>-0.42032842998859871</v>
      </c>
      <c r="BR478" s="5">
        <v>177.11821779834241</v>
      </c>
      <c r="BS478" s="5">
        <v>0.49589032981071518</v>
      </c>
      <c r="BT478" s="5">
        <v>177.11821779834241</v>
      </c>
      <c r="BU478" s="5">
        <v>177.11821779834241</v>
      </c>
      <c r="BV478" s="5">
        <v>0.49589032981071518</v>
      </c>
      <c r="BW478" s="5">
        <v>612.83921144199144</v>
      </c>
      <c r="BX478" s="6">
        <v>-0.74424842683785708</v>
      </c>
    </row>
    <row r="479" spans="1:76" x14ac:dyDescent="0.3">
      <c r="A479" s="16" t="s">
        <v>998</v>
      </c>
      <c r="B479" s="17" t="s">
        <v>999</v>
      </c>
      <c r="C479" s="17">
        <v>27</v>
      </c>
      <c r="D479" s="17" t="s">
        <v>78</v>
      </c>
      <c r="E479" s="17" t="s">
        <v>79</v>
      </c>
      <c r="F479" s="17">
        <v>16590</v>
      </c>
      <c r="G479" s="17">
        <v>4.5</v>
      </c>
      <c r="H479" s="17" t="s">
        <v>80</v>
      </c>
      <c r="I479" s="17" t="s">
        <v>81</v>
      </c>
      <c r="J479" s="17">
        <v>5</v>
      </c>
      <c r="K479" s="17">
        <v>5</v>
      </c>
      <c r="L479" s="17" t="s">
        <v>82</v>
      </c>
      <c r="M479" s="17" t="s">
        <v>153</v>
      </c>
      <c r="N479" s="17" t="s">
        <v>154</v>
      </c>
      <c r="O479" s="17" t="s">
        <v>154</v>
      </c>
      <c r="P479" s="17" t="s">
        <v>83</v>
      </c>
      <c r="Q479" s="17" t="s">
        <v>945</v>
      </c>
      <c r="R479" s="17">
        <v>3</v>
      </c>
      <c r="S479" s="17" t="s">
        <v>85</v>
      </c>
      <c r="T479" s="17" t="s">
        <v>86</v>
      </c>
      <c r="U479" s="17" t="s">
        <v>87</v>
      </c>
      <c r="V479" s="17">
        <v>2</v>
      </c>
      <c r="W479" s="17" t="s">
        <v>885</v>
      </c>
      <c r="X479" s="17" t="s">
        <v>154</v>
      </c>
      <c r="Y479" s="17" t="s">
        <v>89</v>
      </c>
      <c r="Z479" s="17">
        <v>1</v>
      </c>
      <c r="AA479" s="17">
        <v>1</v>
      </c>
      <c r="AB479" s="5"/>
      <c r="AC479" s="5">
        <v>32</v>
      </c>
      <c r="AD479" s="5">
        <v>1E-3</v>
      </c>
      <c r="AE479" s="5">
        <v>0.1</v>
      </c>
      <c r="AF479" s="5" t="s">
        <v>90</v>
      </c>
      <c r="AG479" s="5">
        <v>240</v>
      </c>
      <c r="AH479" s="5">
        <v>120</v>
      </c>
      <c r="AI479" s="5">
        <v>120</v>
      </c>
      <c r="AJ479" s="5">
        <v>0.15681874975770499</v>
      </c>
      <c r="AK479" s="5">
        <v>54.674103016439332</v>
      </c>
      <c r="AL479" s="5">
        <v>0.360701172250046</v>
      </c>
      <c r="AM479" s="5">
        <v>-0.351297578785156</v>
      </c>
      <c r="AN479" s="5">
        <v>60.116463492826391</v>
      </c>
      <c r="AO479" s="5">
        <v>0.29778028427426662</v>
      </c>
      <c r="AP479" s="5">
        <v>60.116463492826391</v>
      </c>
      <c r="AQ479" s="5">
        <v>60.116463492826391</v>
      </c>
      <c r="AR479" s="5">
        <v>0.29778028427426662</v>
      </c>
      <c r="AS479" s="5">
        <v>108.2823128797632</v>
      </c>
      <c r="AT479" s="5">
        <v>-0.3078281228222049</v>
      </c>
      <c r="AU479" s="5">
        <v>0.8</v>
      </c>
      <c r="AV479" s="5" t="s">
        <v>91</v>
      </c>
      <c r="AW479" s="5">
        <v>0.1110543903085242</v>
      </c>
      <c r="AX479" s="5">
        <v>0.1936015376382334</v>
      </c>
      <c r="AY479" s="5">
        <v>0.1110543903085242</v>
      </c>
      <c r="AZ479" s="5">
        <v>0.1110543903085242</v>
      </c>
      <c r="BA479" s="5">
        <v>0.1936015376382334</v>
      </c>
      <c r="BB479" s="5">
        <v>0.13364799758520829</v>
      </c>
      <c r="BC479" s="5">
        <v>2.9542736212125699E-2</v>
      </c>
      <c r="BD479" s="5">
        <v>0.25138905561286479</v>
      </c>
      <c r="BE479" s="5">
        <v>0.12899061448142121</v>
      </c>
      <c r="BF479" s="5">
        <v>0.25138905561286479</v>
      </c>
      <c r="BG479" s="5">
        <v>0.25138905561286479</v>
      </c>
      <c r="BH479" s="5">
        <v>0.12899061448142121</v>
      </c>
      <c r="BI479" s="5">
        <v>0.37931528712190599</v>
      </c>
      <c r="BJ479" s="5">
        <v>-0.31424645495564341</v>
      </c>
      <c r="BK479" s="5">
        <v>0.1116930535916681</v>
      </c>
      <c r="BL479" s="5">
        <v>0.55158771855506084</v>
      </c>
      <c r="BM479" s="5">
        <v>0.1116930535916681</v>
      </c>
      <c r="BN479" s="5">
        <v>0.1116930535916681</v>
      </c>
      <c r="BO479" s="5">
        <v>0.55158771855506084</v>
      </c>
      <c r="BP479" s="5">
        <v>0.4275613220775985</v>
      </c>
      <c r="BQ479" s="5">
        <v>-0.71652346968094882</v>
      </c>
      <c r="BR479" s="5">
        <v>239.9917174717921</v>
      </c>
      <c r="BS479" s="5">
        <v>0.31694126642235559</v>
      </c>
      <c r="BT479" s="5">
        <v>239.9917174717921</v>
      </c>
      <c r="BU479" s="5">
        <v>239.9917174717921</v>
      </c>
      <c r="BV479" s="5">
        <v>0.31694126642235559</v>
      </c>
      <c r="BW479" s="5">
        <v>432.18872691226733</v>
      </c>
      <c r="BX479" s="6">
        <v>-0.23008530286436141</v>
      </c>
    </row>
    <row r="480" spans="1:76" x14ac:dyDescent="0.3">
      <c r="A480" s="16" t="s">
        <v>1000</v>
      </c>
      <c r="B480" s="17" t="s">
        <v>1001</v>
      </c>
      <c r="C480" s="17">
        <v>28</v>
      </c>
      <c r="D480" s="17" t="s">
        <v>78</v>
      </c>
      <c r="E480" s="17" t="s">
        <v>79</v>
      </c>
      <c r="F480" s="17">
        <v>16590</v>
      </c>
      <c r="G480" s="17">
        <v>4.5</v>
      </c>
      <c r="H480" s="17" t="s">
        <v>80</v>
      </c>
      <c r="I480" s="17" t="s">
        <v>81</v>
      </c>
      <c r="J480" s="17">
        <v>5</v>
      </c>
      <c r="K480" s="17">
        <v>5</v>
      </c>
      <c r="L480" s="17" t="s">
        <v>82</v>
      </c>
      <c r="M480" s="17" t="s">
        <v>153</v>
      </c>
      <c r="N480" s="17" t="s">
        <v>154</v>
      </c>
      <c r="O480" s="17" t="s">
        <v>154</v>
      </c>
      <c r="P480" s="17" t="s">
        <v>83</v>
      </c>
      <c r="Q480" s="17" t="s">
        <v>945</v>
      </c>
      <c r="R480" s="17">
        <v>3</v>
      </c>
      <c r="S480" s="17" t="s">
        <v>85</v>
      </c>
      <c r="T480" s="17" t="s">
        <v>86</v>
      </c>
      <c r="U480" s="17" t="s">
        <v>87</v>
      </c>
      <c r="V480" s="17">
        <v>2</v>
      </c>
      <c r="W480" s="17" t="s">
        <v>885</v>
      </c>
      <c r="X480" s="17" t="s">
        <v>154</v>
      </c>
      <c r="Y480" s="17" t="s">
        <v>89</v>
      </c>
      <c r="Z480" s="17">
        <v>1</v>
      </c>
      <c r="AA480" s="17">
        <v>1</v>
      </c>
      <c r="AB480" s="5"/>
      <c r="AC480" s="5">
        <v>32</v>
      </c>
      <c r="AD480" s="5">
        <v>1E-3</v>
      </c>
      <c r="AE480" s="5">
        <v>0.1</v>
      </c>
      <c r="AF480" s="5" t="s">
        <v>90</v>
      </c>
      <c r="AG480" s="5">
        <v>240</v>
      </c>
      <c r="AH480" s="5">
        <v>120</v>
      </c>
      <c r="AI480" s="5">
        <v>120</v>
      </c>
      <c r="AJ480" s="5">
        <v>0.18080868150993329</v>
      </c>
      <c r="AK480" s="5">
        <v>69.885567135901269</v>
      </c>
      <c r="AL480" s="5">
        <v>0.24246663715371669</v>
      </c>
      <c r="AM480" s="5">
        <v>-0.51421277103572716</v>
      </c>
      <c r="AN480" s="5">
        <v>77.502743955782037</v>
      </c>
      <c r="AO480" s="5">
        <v>0.18477845430708159</v>
      </c>
      <c r="AP480" s="5">
        <v>77.502743955782037</v>
      </c>
      <c r="AQ480" s="5">
        <v>77.502743955782037</v>
      </c>
      <c r="AR480" s="5">
        <v>0.18477845430708159</v>
      </c>
      <c r="AS480" s="5">
        <v>111.96759023088821</v>
      </c>
      <c r="AT480" s="5">
        <v>-0.48346540358329648</v>
      </c>
      <c r="AU480" s="5">
        <v>0.8</v>
      </c>
      <c r="AV480" s="5" t="s">
        <v>91</v>
      </c>
      <c r="AW480" s="5">
        <v>0.1371122119849508</v>
      </c>
      <c r="AX480" s="5">
        <v>4.3880605844169003E-3</v>
      </c>
      <c r="AY480" s="5">
        <v>0.1371122119849508</v>
      </c>
      <c r="AZ480" s="5">
        <v>0.1371122119849508</v>
      </c>
      <c r="BA480" s="5">
        <v>4.3880605844169003E-3</v>
      </c>
      <c r="BB480" s="5">
        <v>0.1809023870572937</v>
      </c>
      <c r="BC480" s="5">
        <v>-0.3135852293214329</v>
      </c>
      <c r="BD480" s="5">
        <v>0.2016785434170088</v>
      </c>
      <c r="BE480" s="5">
        <v>0.30122692196890821</v>
      </c>
      <c r="BF480" s="5">
        <v>0.2016785434170088</v>
      </c>
      <c r="BG480" s="5">
        <v>0.2016785434170088</v>
      </c>
      <c r="BH480" s="5">
        <v>0.30122692196890821</v>
      </c>
      <c r="BI480" s="5">
        <v>0.30249916272199401</v>
      </c>
      <c r="BJ480" s="5">
        <v>-4.8094990452261399E-2</v>
      </c>
      <c r="BK480" s="5">
        <v>0.1707744977198713</v>
      </c>
      <c r="BL480" s="5">
        <v>0.31439440795364371</v>
      </c>
      <c r="BM480" s="5">
        <v>0.1707744977198713</v>
      </c>
      <c r="BN480" s="5">
        <v>0.1707744977198713</v>
      </c>
      <c r="BO480" s="5">
        <v>0.31439440795364371</v>
      </c>
      <c r="BP480" s="5">
        <v>0.57301404418055457</v>
      </c>
      <c r="BQ480" s="5">
        <v>-1.3004701419512521</v>
      </c>
      <c r="BR480" s="5">
        <v>309.50141057000678</v>
      </c>
      <c r="BS480" s="5">
        <v>0.1191044267213445</v>
      </c>
      <c r="BT480" s="5">
        <v>309.50141057000678</v>
      </c>
      <c r="BU480" s="5">
        <v>309.50141057000678</v>
      </c>
      <c r="BV480" s="5">
        <v>0.1191044267213445</v>
      </c>
      <c r="BW480" s="5">
        <v>446.81394532959342</v>
      </c>
      <c r="BX480" s="6">
        <v>-0.27171125260827028</v>
      </c>
    </row>
    <row r="481" spans="1:76" x14ac:dyDescent="0.3">
      <c r="A481" s="16" t="s">
        <v>1002</v>
      </c>
      <c r="B481" s="17" t="s">
        <v>1003</v>
      </c>
      <c r="C481" s="17">
        <v>29</v>
      </c>
      <c r="D481" s="17" t="s">
        <v>78</v>
      </c>
      <c r="E481" s="17" t="s">
        <v>79</v>
      </c>
      <c r="F481" s="17">
        <v>16590</v>
      </c>
      <c r="G481" s="17">
        <v>4.5</v>
      </c>
      <c r="H481" s="17" t="s">
        <v>80</v>
      </c>
      <c r="I481" s="17" t="s">
        <v>81</v>
      </c>
      <c r="J481" s="17">
        <v>5</v>
      </c>
      <c r="K481" s="17">
        <v>5</v>
      </c>
      <c r="L481" s="17" t="s">
        <v>82</v>
      </c>
      <c r="M481" s="17" t="s">
        <v>153</v>
      </c>
      <c r="N481" s="17" t="s">
        <v>154</v>
      </c>
      <c r="O481" s="17" t="s">
        <v>154</v>
      </c>
      <c r="P481" s="17" t="s">
        <v>83</v>
      </c>
      <c r="Q481" s="17" t="s">
        <v>945</v>
      </c>
      <c r="R481" s="17">
        <v>3</v>
      </c>
      <c r="S481" s="17" t="s">
        <v>85</v>
      </c>
      <c r="T481" s="17" t="s">
        <v>86</v>
      </c>
      <c r="U481" s="17" t="s">
        <v>87</v>
      </c>
      <c r="V481" s="17">
        <v>2</v>
      </c>
      <c r="W481" s="17" t="s">
        <v>885</v>
      </c>
      <c r="X481" s="17" t="s">
        <v>154</v>
      </c>
      <c r="Y481" s="17" t="s">
        <v>89</v>
      </c>
      <c r="Z481" s="17">
        <v>1</v>
      </c>
      <c r="AA481" s="17">
        <v>1</v>
      </c>
      <c r="AB481" s="5"/>
      <c r="AC481" s="5">
        <v>32</v>
      </c>
      <c r="AD481" s="5">
        <v>1E-3</v>
      </c>
      <c r="AE481" s="5">
        <v>0.1</v>
      </c>
      <c r="AF481" s="5" t="s">
        <v>90</v>
      </c>
      <c r="AG481" s="5">
        <v>240</v>
      </c>
      <c r="AH481" s="5">
        <v>120</v>
      </c>
      <c r="AI481" s="5">
        <v>120</v>
      </c>
      <c r="AJ481" s="5">
        <v>0.1345967585604215</v>
      </c>
      <c r="AK481" s="5">
        <v>43.708211686657677</v>
      </c>
      <c r="AL481" s="5">
        <v>0.442584599918249</v>
      </c>
      <c r="AM481" s="5">
        <v>-0.50749561538808496</v>
      </c>
      <c r="AN481" s="5">
        <v>63.614431641588503</v>
      </c>
      <c r="AO481" s="5">
        <v>0.3307632294561853</v>
      </c>
      <c r="AP481" s="5">
        <v>63.614431641588503</v>
      </c>
      <c r="AQ481" s="5">
        <v>63.614431641588503</v>
      </c>
      <c r="AR481" s="5">
        <v>0.3307632294561853</v>
      </c>
      <c r="AS481" s="5">
        <v>130.220214483022</v>
      </c>
      <c r="AT481" s="5">
        <v>-0.45851579601009379</v>
      </c>
      <c r="AU481" s="5">
        <v>0.8</v>
      </c>
      <c r="AV481" s="5" t="s">
        <v>91</v>
      </c>
      <c r="AW481" s="5">
        <v>0.1241700751274443</v>
      </c>
      <c r="AX481" s="5">
        <v>9.8364707816235297E-2</v>
      </c>
      <c r="AY481" s="5">
        <v>0.1241700751274443</v>
      </c>
      <c r="AZ481" s="5">
        <v>0.1241700751274443</v>
      </c>
      <c r="BA481" s="5">
        <v>9.8364707816235297E-2</v>
      </c>
      <c r="BB481" s="5">
        <v>0.17843548472106591</v>
      </c>
      <c r="BC481" s="5">
        <v>-0.29567232875798699</v>
      </c>
      <c r="BD481" s="5">
        <v>0.1721798918002807</v>
      </c>
      <c r="BE481" s="5">
        <v>0.4034334494395419</v>
      </c>
      <c r="BF481" s="5">
        <v>0.1721798918002807</v>
      </c>
      <c r="BG481" s="5">
        <v>0.1721798918002807</v>
      </c>
      <c r="BH481" s="5">
        <v>0.4034334494395419</v>
      </c>
      <c r="BI481" s="5">
        <v>0.46977674146775639</v>
      </c>
      <c r="BJ481" s="5">
        <v>-0.62767607332469333</v>
      </c>
      <c r="BK481" s="5">
        <v>0.1135033898251474</v>
      </c>
      <c r="BL481" s="5">
        <v>0.54431979119044072</v>
      </c>
      <c r="BM481" s="5">
        <v>0.1135033898251474</v>
      </c>
      <c r="BN481" s="5">
        <v>0.1135033898251474</v>
      </c>
      <c r="BO481" s="5">
        <v>0.54431979119044072</v>
      </c>
      <c r="BP481" s="5">
        <v>0.35645535445549192</v>
      </c>
      <c r="BQ481" s="5">
        <v>-0.43105550063119508</v>
      </c>
      <c r="BR481" s="5">
        <v>254.04787320960119</v>
      </c>
      <c r="BS481" s="5">
        <v>0.27693496937851497</v>
      </c>
      <c r="BT481" s="5">
        <v>254.04787320960119</v>
      </c>
      <c r="BU481" s="5">
        <v>254.04787320960119</v>
      </c>
      <c r="BV481" s="5">
        <v>0.27693496937851497</v>
      </c>
      <c r="BW481" s="5">
        <v>519.87619035144348</v>
      </c>
      <c r="BX481" s="6">
        <v>-0.47965928132651231</v>
      </c>
    </row>
    <row r="482" spans="1:76" x14ac:dyDescent="0.3">
      <c r="A482" s="16" t="s">
        <v>1004</v>
      </c>
      <c r="B482" s="17" t="s">
        <v>1005</v>
      </c>
      <c r="C482" s="17">
        <v>0</v>
      </c>
      <c r="D482" s="17" t="s">
        <v>78</v>
      </c>
      <c r="E482" s="17" t="s">
        <v>79</v>
      </c>
      <c r="F482" s="17">
        <v>16590</v>
      </c>
      <c r="G482" s="17">
        <v>4.5</v>
      </c>
      <c r="H482" s="17" t="s">
        <v>80</v>
      </c>
      <c r="I482" s="17" t="s">
        <v>81</v>
      </c>
      <c r="J482" s="17">
        <v>5</v>
      </c>
      <c r="K482" s="17">
        <v>5</v>
      </c>
      <c r="L482" s="17" t="s">
        <v>82</v>
      </c>
      <c r="M482" s="17" t="s">
        <v>153</v>
      </c>
      <c r="N482" s="17" t="s">
        <v>154</v>
      </c>
      <c r="O482" s="17" t="s">
        <v>154</v>
      </c>
      <c r="P482" s="17" t="s">
        <v>83</v>
      </c>
      <c r="Q482" s="17" t="s">
        <v>1006</v>
      </c>
      <c r="R482" s="17">
        <v>3</v>
      </c>
      <c r="S482" s="17" t="s">
        <v>145</v>
      </c>
      <c r="T482" s="17" t="s">
        <v>86</v>
      </c>
      <c r="U482" s="17" t="s">
        <v>87</v>
      </c>
      <c r="V482" s="17">
        <v>2</v>
      </c>
      <c r="W482" s="17" t="s">
        <v>885</v>
      </c>
      <c r="X482" s="17" t="s">
        <v>154</v>
      </c>
      <c r="Y482" s="17" t="s">
        <v>89</v>
      </c>
      <c r="Z482" s="17">
        <v>1</v>
      </c>
      <c r="AA482" s="17">
        <v>1</v>
      </c>
      <c r="AB482" s="5"/>
      <c r="AC482" s="5">
        <v>32</v>
      </c>
      <c r="AD482" s="5">
        <v>1E-3</v>
      </c>
      <c r="AE482" s="5">
        <v>0.1</v>
      </c>
      <c r="AF482" s="5" t="s">
        <v>90</v>
      </c>
      <c r="AG482" s="5">
        <v>180</v>
      </c>
      <c r="AH482" s="5">
        <v>60</v>
      </c>
      <c r="AI482" s="5">
        <v>120</v>
      </c>
      <c r="AJ482" s="5">
        <v>0.1875527602399942</v>
      </c>
      <c r="AK482" s="5">
        <v>72.953952030503999</v>
      </c>
      <c r="AL482" s="5">
        <v>0.24444772842316911</v>
      </c>
      <c r="AM482" s="5">
        <v>-0.44380466274112751</v>
      </c>
      <c r="AN482" s="5">
        <v>76.154000857292772</v>
      </c>
      <c r="AO482" s="5">
        <v>0.21159443331027991</v>
      </c>
      <c r="AP482" s="5">
        <v>76.154000857292772</v>
      </c>
      <c r="AQ482" s="5">
        <v>76.154000857292772</v>
      </c>
      <c r="AR482" s="5">
        <v>0.21159443331027991</v>
      </c>
      <c r="AS482" s="5">
        <v>102.1513451506173</v>
      </c>
      <c r="AT482" s="5">
        <v>-0.41059864776564881</v>
      </c>
      <c r="AU482" s="5">
        <v>0.8</v>
      </c>
      <c r="AV482" s="5" t="s">
        <v>91</v>
      </c>
      <c r="AW482" s="5">
        <v>0.1213421836465991</v>
      </c>
      <c r="AX482" s="5">
        <v>0.1188988563135993</v>
      </c>
      <c r="AY482" s="5">
        <v>0.1213421836465991</v>
      </c>
      <c r="AZ482" s="5">
        <v>0.1213421836465991</v>
      </c>
      <c r="BA482" s="5">
        <v>0.1188988563135993</v>
      </c>
      <c r="BB482" s="5">
        <v>0.18674785441376629</v>
      </c>
      <c r="BC482" s="5">
        <v>-0.35603088027633789</v>
      </c>
      <c r="BD482" s="5">
        <v>0.21969527473998179</v>
      </c>
      <c r="BE482" s="5">
        <v>0.23880279598451129</v>
      </c>
      <c r="BF482" s="5">
        <v>0.21969527473998179</v>
      </c>
      <c r="BG482" s="5">
        <v>0.21969527473998179</v>
      </c>
      <c r="BH482" s="5">
        <v>0.23880279598451129</v>
      </c>
      <c r="BI482" s="5">
        <v>0.4874653132605089</v>
      </c>
      <c r="BJ482" s="5">
        <v>-0.68896319662584848</v>
      </c>
      <c r="BK482" s="5">
        <v>0.16084991600842771</v>
      </c>
      <c r="BL482" s="5">
        <v>0.35423846436098971</v>
      </c>
      <c r="BM482" s="5">
        <v>0.16084991600842771</v>
      </c>
      <c r="BN482" s="5">
        <v>0.16084991600842771</v>
      </c>
      <c r="BO482" s="5">
        <v>0.35423846436098971</v>
      </c>
      <c r="BP482" s="5">
        <v>0.35802957968067139</v>
      </c>
      <c r="BQ482" s="5">
        <v>-0.43737551697985322</v>
      </c>
      <c r="BR482" s="5">
        <v>304.1141160547752</v>
      </c>
      <c r="BS482" s="5">
        <v>0.13443761658201719</v>
      </c>
      <c r="BT482" s="5">
        <v>304.1141160547752</v>
      </c>
      <c r="BU482" s="5">
        <v>304.1141160547752</v>
      </c>
      <c r="BV482" s="5">
        <v>0.13443761658201719</v>
      </c>
      <c r="BW482" s="5">
        <v>407.5731378551119</v>
      </c>
      <c r="BX482" s="6">
        <v>-0.16002499718058491</v>
      </c>
    </row>
    <row r="483" spans="1:76" x14ac:dyDescent="0.3">
      <c r="A483" s="16" t="s">
        <v>1007</v>
      </c>
      <c r="B483" s="17" t="s">
        <v>1008</v>
      </c>
      <c r="C483" s="17">
        <v>1</v>
      </c>
      <c r="D483" s="17" t="s">
        <v>78</v>
      </c>
      <c r="E483" s="17" t="s">
        <v>79</v>
      </c>
      <c r="F483" s="17">
        <v>16590</v>
      </c>
      <c r="G483" s="17">
        <v>4.5</v>
      </c>
      <c r="H483" s="17" t="s">
        <v>80</v>
      </c>
      <c r="I483" s="17" t="s">
        <v>81</v>
      </c>
      <c r="J483" s="17">
        <v>5</v>
      </c>
      <c r="K483" s="17">
        <v>5</v>
      </c>
      <c r="L483" s="17" t="s">
        <v>82</v>
      </c>
      <c r="M483" s="17" t="s">
        <v>153</v>
      </c>
      <c r="N483" s="17" t="s">
        <v>154</v>
      </c>
      <c r="O483" s="17" t="s">
        <v>154</v>
      </c>
      <c r="P483" s="17" t="s">
        <v>83</v>
      </c>
      <c r="Q483" s="17" t="s">
        <v>1006</v>
      </c>
      <c r="R483" s="17">
        <v>3</v>
      </c>
      <c r="S483" s="17" t="s">
        <v>145</v>
      </c>
      <c r="T483" s="17" t="s">
        <v>86</v>
      </c>
      <c r="U483" s="17" t="s">
        <v>87</v>
      </c>
      <c r="V483" s="17">
        <v>2</v>
      </c>
      <c r="W483" s="17" t="s">
        <v>885</v>
      </c>
      <c r="X483" s="17" t="s">
        <v>154</v>
      </c>
      <c r="Y483" s="17" t="s">
        <v>89</v>
      </c>
      <c r="Z483" s="17">
        <v>1</v>
      </c>
      <c r="AA483" s="17">
        <v>1</v>
      </c>
      <c r="AB483" s="5"/>
      <c r="AC483" s="5">
        <v>32</v>
      </c>
      <c r="AD483" s="5">
        <v>1E-3</v>
      </c>
      <c r="AE483" s="5">
        <v>0.1</v>
      </c>
      <c r="AF483" s="5" t="s">
        <v>90</v>
      </c>
      <c r="AG483" s="5">
        <v>180</v>
      </c>
      <c r="AH483" s="5">
        <v>60</v>
      </c>
      <c r="AI483" s="5">
        <v>120</v>
      </c>
      <c r="AJ483" s="5">
        <v>0.17743021948733481</v>
      </c>
      <c r="AK483" s="5">
        <v>71.618956358037991</v>
      </c>
      <c r="AL483" s="5">
        <v>0.27777083419070692</v>
      </c>
      <c r="AM483" s="5">
        <v>-0.1684797031556923</v>
      </c>
      <c r="AN483" s="5">
        <v>73.372168972161987</v>
      </c>
      <c r="AO483" s="5">
        <v>0.24730237430861121</v>
      </c>
      <c r="AP483" s="5">
        <v>73.372168972161987</v>
      </c>
      <c r="AQ483" s="5">
        <v>73.372168972161987</v>
      </c>
      <c r="AR483" s="5">
        <v>0.24730237430861121</v>
      </c>
      <c r="AS483" s="5">
        <v>100.18890645011</v>
      </c>
      <c r="AT483" s="5">
        <v>-0.1131801227886414</v>
      </c>
      <c r="AU483" s="5">
        <v>0.8</v>
      </c>
      <c r="AV483" s="5" t="s">
        <v>91</v>
      </c>
      <c r="AW483" s="5">
        <v>0.1219319562132043</v>
      </c>
      <c r="AX483" s="5">
        <v>0.11461634492857151</v>
      </c>
      <c r="AY483" s="5">
        <v>0.1219319562132043</v>
      </c>
      <c r="AZ483" s="5">
        <v>0.1219319562132043</v>
      </c>
      <c r="BA483" s="5">
        <v>0.11461634492857151</v>
      </c>
      <c r="BB483" s="5">
        <v>0.15340342306367549</v>
      </c>
      <c r="BC483" s="5">
        <v>-0.1139071957075459</v>
      </c>
      <c r="BD483" s="5">
        <v>0.2541692925019382</v>
      </c>
      <c r="BE483" s="5">
        <v>0.1193576874693672</v>
      </c>
      <c r="BF483" s="5">
        <v>0.2541692925019382</v>
      </c>
      <c r="BG483" s="5">
        <v>0.2541692925019382</v>
      </c>
      <c r="BH483" s="5">
        <v>0.1193576874693672</v>
      </c>
      <c r="BI483" s="5">
        <v>0.39459002757696238</v>
      </c>
      <c r="BJ483" s="5">
        <v>-0.36717016822263249</v>
      </c>
      <c r="BK483" s="5">
        <v>0.1023257985218992</v>
      </c>
      <c r="BL483" s="5">
        <v>0.58919428477956148</v>
      </c>
      <c r="BM483" s="5">
        <v>0.1023257985218992</v>
      </c>
      <c r="BN483" s="5">
        <v>0.1023257985218992</v>
      </c>
      <c r="BO483" s="5">
        <v>0.58919428477956148</v>
      </c>
      <c r="BP483" s="5">
        <v>0.20753125034928949</v>
      </c>
      <c r="BQ483" s="5">
        <v>0.16682767237740201</v>
      </c>
      <c r="BR483" s="5">
        <v>293.010248841411</v>
      </c>
      <c r="BS483" s="5">
        <v>0.16604118005693741</v>
      </c>
      <c r="BT483" s="5">
        <v>293.010248841411</v>
      </c>
      <c r="BU483" s="5">
        <v>293.010248841411</v>
      </c>
      <c r="BV483" s="5">
        <v>0.16604118005693741</v>
      </c>
      <c r="BW483" s="5">
        <v>400.00010109945089</v>
      </c>
      <c r="BX483" s="6">
        <v>-0.13847079960180081</v>
      </c>
    </row>
    <row r="484" spans="1:76" x14ac:dyDescent="0.3">
      <c r="A484" s="16" t="s">
        <v>1009</v>
      </c>
      <c r="B484" s="17" t="s">
        <v>1010</v>
      </c>
      <c r="C484" s="17">
        <v>2</v>
      </c>
      <c r="D484" s="17" t="s">
        <v>78</v>
      </c>
      <c r="E484" s="17" t="s">
        <v>79</v>
      </c>
      <c r="F484" s="17">
        <v>16590</v>
      </c>
      <c r="G484" s="17">
        <v>4.5</v>
      </c>
      <c r="H484" s="17" t="s">
        <v>80</v>
      </c>
      <c r="I484" s="17" t="s">
        <v>81</v>
      </c>
      <c r="J484" s="17">
        <v>5</v>
      </c>
      <c r="K484" s="17">
        <v>5</v>
      </c>
      <c r="L484" s="17" t="s">
        <v>82</v>
      </c>
      <c r="M484" s="17" t="s">
        <v>153</v>
      </c>
      <c r="N484" s="17" t="s">
        <v>154</v>
      </c>
      <c r="O484" s="17" t="s">
        <v>154</v>
      </c>
      <c r="P484" s="17" t="s">
        <v>83</v>
      </c>
      <c r="Q484" s="17" t="s">
        <v>1006</v>
      </c>
      <c r="R484" s="17">
        <v>3</v>
      </c>
      <c r="S484" s="17" t="s">
        <v>145</v>
      </c>
      <c r="T484" s="17" t="s">
        <v>86</v>
      </c>
      <c r="U484" s="17" t="s">
        <v>87</v>
      </c>
      <c r="V484" s="17">
        <v>2</v>
      </c>
      <c r="W484" s="17" t="s">
        <v>885</v>
      </c>
      <c r="X484" s="17" t="s">
        <v>154</v>
      </c>
      <c r="Y484" s="17" t="s">
        <v>89</v>
      </c>
      <c r="Z484" s="17">
        <v>1</v>
      </c>
      <c r="AA484" s="17">
        <v>1</v>
      </c>
      <c r="AB484" s="5"/>
      <c r="AC484" s="5">
        <v>32</v>
      </c>
      <c r="AD484" s="5">
        <v>1E-3</v>
      </c>
      <c r="AE484" s="5">
        <v>0.1</v>
      </c>
      <c r="AF484" s="5" t="s">
        <v>90</v>
      </c>
      <c r="AG484" s="5">
        <v>180</v>
      </c>
      <c r="AH484" s="5">
        <v>60</v>
      </c>
      <c r="AI484" s="5">
        <v>120</v>
      </c>
      <c r="AJ484" s="5">
        <v>0.1886748807261186</v>
      </c>
      <c r="AK484" s="5">
        <v>74.739732361780156</v>
      </c>
      <c r="AL484" s="5">
        <v>0.26595924938250831</v>
      </c>
      <c r="AM484" s="5">
        <v>-3.0475417303832401E-2</v>
      </c>
      <c r="AN484" s="5">
        <v>78.568833966639147</v>
      </c>
      <c r="AO484" s="5">
        <v>0.21682480537003479</v>
      </c>
      <c r="AP484" s="5">
        <v>78.568833966639147</v>
      </c>
      <c r="AQ484" s="5">
        <v>78.568833966639147</v>
      </c>
      <c r="AR484" s="5">
        <v>0.21682480537003479</v>
      </c>
      <c r="AS484" s="5">
        <v>84.937476785478026</v>
      </c>
      <c r="AT484" s="5">
        <v>-3.0680380910559701E-2</v>
      </c>
      <c r="AU484" s="5">
        <v>0.8</v>
      </c>
      <c r="AV484" s="5" t="s">
        <v>91</v>
      </c>
      <c r="AW484" s="5">
        <v>0.1086660932506734</v>
      </c>
      <c r="AX484" s="5">
        <v>0.21094366224729699</v>
      </c>
      <c r="AY484" s="5">
        <v>0.1086660932506734</v>
      </c>
      <c r="AZ484" s="5">
        <v>0.1086660932506734</v>
      </c>
      <c r="BA484" s="5">
        <v>0.21094366224729699</v>
      </c>
      <c r="BB484" s="5">
        <v>0.19353709248830039</v>
      </c>
      <c r="BC484" s="5">
        <v>-0.40532952690077573</v>
      </c>
      <c r="BD484" s="5">
        <v>0.24525113977999419</v>
      </c>
      <c r="BE484" s="5">
        <v>0.15025718189391199</v>
      </c>
      <c r="BF484" s="5">
        <v>0.24525113977999419</v>
      </c>
      <c r="BG484" s="5">
        <v>0.24525113977999419</v>
      </c>
      <c r="BH484" s="5">
        <v>0.15025718189391199</v>
      </c>
      <c r="BI484" s="5">
        <v>0.29214012307885351</v>
      </c>
      <c r="BJ484" s="5">
        <v>-1.2203130593297E-2</v>
      </c>
      <c r="BK484" s="5">
        <v>0.14966357037423239</v>
      </c>
      <c r="BL484" s="5">
        <v>0.39914810381985139</v>
      </c>
      <c r="BM484" s="5">
        <v>0.14966357037423239</v>
      </c>
      <c r="BN484" s="5">
        <v>0.14966357037423239</v>
      </c>
      <c r="BO484" s="5">
        <v>0.39914810381985139</v>
      </c>
      <c r="BP484" s="5">
        <v>0.1843502032125367</v>
      </c>
      <c r="BQ484" s="5">
        <v>0.25989224442209879</v>
      </c>
      <c r="BR484" s="5">
        <v>313.77175506315132</v>
      </c>
      <c r="BS484" s="5">
        <v>0.10695027351907679</v>
      </c>
      <c r="BT484" s="5">
        <v>313.77175506315132</v>
      </c>
      <c r="BU484" s="5">
        <v>313.77175506315132</v>
      </c>
      <c r="BV484" s="5">
        <v>0.10695027351907679</v>
      </c>
      <c r="BW484" s="5">
        <v>339.0798797231335</v>
      </c>
      <c r="BX484" s="6">
        <v>3.4918889429730302E-2</v>
      </c>
    </row>
    <row r="485" spans="1:76" x14ac:dyDescent="0.3">
      <c r="A485" s="16" t="s">
        <v>1011</v>
      </c>
      <c r="B485" s="17" t="s">
        <v>1012</v>
      </c>
      <c r="C485" s="17">
        <v>3</v>
      </c>
      <c r="D485" s="17" t="s">
        <v>78</v>
      </c>
      <c r="E485" s="17" t="s">
        <v>79</v>
      </c>
      <c r="F485" s="17">
        <v>16590</v>
      </c>
      <c r="G485" s="17">
        <v>4.5</v>
      </c>
      <c r="H485" s="17" t="s">
        <v>80</v>
      </c>
      <c r="I485" s="17" t="s">
        <v>81</v>
      </c>
      <c r="J485" s="17">
        <v>5</v>
      </c>
      <c r="K485" s="17">
        <v>5</v>
      </c>
      <c r="L485" s="17" t="s">
        <v>82</v>
      </c>
      <c r="M485" s="17" t="s">
        <v>153</v>
      </c>
      <c r="N485" s="17" t="s">
        <v>154</v>
      </c>
      <c r="O485" s="17" t="s">
        <v>154</v>
      </c>
      <c r="P485" s="17" t="s">
        <v>83</v>
      </c>
      <c r="Q485" s="17" t="s">
        <v>1006</v>
      </c>
      <c r="R485" s="17">
        <v>3</v>
      </c>
      <c r="S485" s="17" t="s">
        <v>145</v>
      </c>
      <c r="T485" s="17" t="s">
        <v>86</v>
      </c>
      <c r="U485" s="17" t="s">
        <v>87</v>
      </c>
      <c r="V485" s="17">
        <v>2</v>
      </c>
      <c r="W485" s="17" t="s">
        <v>885</v>
      </c>
      <c r="X485" s="17" t="s">
        <v>154</v>
      </c>
      <c r="Y485" s="17" t="s">
        <v>89</v>
      </c>
      <c r="Z485" s="17">
        <v>1</v>
      </c>
      <c r="AA485" s="17">
        <v>1</v>
      </c>
      <c r="AB485" s="5"/>
      <c r="AC485" s="5">
        <v>32</v>
      </c>
      <c r="AD485" s="5">
        <v>1E-3</v>
      </c>
      <c r="AE485" s="5">
        <v>0.1</v>
      </c>
      <c r="AF485" s="5" t="s">
        <v>90</v>
      </c>
      <c r="AG485" s="5">
        <v>180</v>
      </c>
      <c r="AH485" s="5">
        <v>60</v>
      </c>
      <c r="AI485" s="5">
        <v>120</v>
      </c>
      <c r="AJ485" s="5">
        <v>0.1568225831826108</v>
      </c>
      <c r="AK485" s="5">
        <v>75.442390272534368</v>
      </c>
      <c r="AL485" s="5">
        <v>0.35696001460534471</v>
      </c>
      <c r="AM485" s="5">
        <v>-0.38691555288054169</v>
      </c>
      <c r="AN485" s="5">
        <v>78.591332718629388</v>
      </c>
      <c r="AO485" s="5">
        <v>0.3094852844474098</v>
      </c>
      <c r="AP485" s="5">
        <v>78.591332718629388</v>
      </c>
      <c r="AQ485" s="5">
        <v>78.591332718629388</v>
      </c>
      <c r="AR485" s="5">
        <v>0.3094852844474098</v>
      </c>
      <c r="AS485" s="5">
        <v>103.9822000753025</v>
      </c>
      <c r="AT485" s="5">
        <v>-0.3874137012632915</v>
      </c>
      <c r="AU485" s="5">
        <v>0.8</v>
      </c>
      <c r="AV485" s="5" t="s">
        <v>91</v>
      </c>
      <c r="AW485" s="5">
        <v>9.77053585900029E-2</v>
      </c>
      <c r="AX485" s="5">
        <v>0.29053276765920288</v>
      </c>
      <c r="AY485" s="5">
        <v>9.77053585900029E-2</v>
      </c>
      <c r="AZ485" s="5">
        <v>9.77053585900029E-2</v>
      </c>
      <c r="BA485" s="5">
        <v>0.29053276765920288</v>
      </c>
      <c r="BB485" s="5">
        <v>0.21972371257289461</v>
      </c>
      <c r="BC485" s="5">
        <v>-0.59547824692888973</v>
      </c>
      <c r="BD485" s="5">
        <v>0.22233110819872509</v>
      </c>
      <c r="BE485" s="5">
        <v>0.2296701960165759</v>
      </c>
      <c r="BF485" s="5">
        <v>0.22233110819872509</v>
      </c>
      <c r="BG485" s="5">
        <v>0.22233110819872509</v>
      </c>
      <c r="BH485" s="5">
        <v>0.2296701960165759</v>
      </c>
      <c r="BI485" s="5">
        <v>0.45987188808324347</v>
      </c>
      <c r="BJ485" s="5">
        <v>-0.59335787184585898</v>
      </c>
      <c r="BK485" s="5">
        <v>9.6821856842136803E-2</v>
      </c>
      <c r="BL485" s="5">
        <v>0.61129086971656998</v>
      </c>
      <c r="BM485" s="5">
        <v>9.6821856842136803E-2</v>
      </c>
      <c r="BN485" s="5">
        <v>9.6821856842136803E-2</v>
      </c>
      <c r="BO485" s="5">
        <v>0.61129086971656998</v>
      </c>
      <c r="BP485" s="5">
        <v>0.29386689847496578</v>
      </c>
      <c r="BQ485" s="5">
        <v>-0.17978264671723029</v>
      </c>
      <c r="BR485" s="5">
        <v>313.94847255088689</v>
      </c>
      <c r="BS485" s="5">
        <v>0.1064473043972865</v>
      </c>
      <c r="BT485" s="5">
        <v>313.94847255088689</v>
      </c>
      <c r="BU485" s="5">
        <v>313.94847255088689</v>
      </c>
      <c r="BV485" s="5">
        <v>0.1064473043972865</v>
      </c>
      <c r="BW485" s="5">
        <v>414.95533780208012</v>
      </c>
      <c r="BX485" s="6">
        <v>-0.181036039561186</v>
      </c>
    </row>
    <row r="486" spans="1:76" x14ac:dyDescent="0.3">
      <c r="A486" s="16" t="s">
        <v>1013</v>
      </c>
      <c r="B486" s="17" t="s">
        <v>1014</v>
      </c>
      <c r="C486" s="17">
        <v>4</v>
      </c>
      <c r="D486" s="17" t="s">
        <v>78</v>
      </c>
      <c r="E486" s="17" t="s">
        <v>79</v>
      </c>
      <c r="F486" s="17">
        <v>16590</v>
      </c>
      <c r="G486" s="17">
        <v>4.5</v>
      </c>
      <c r="H486" s="17" t="s">
        <v>80</v>
      </c>
      <c r="I486" s="17" t="s">
        <v>81</v>
      </c>
      <c r="J486" s="17">
        <v>5</v>
      </c>
      <c r="K486" s="17">
        <v>5</v>
      </c>
      <c r="L486" s="17" t="s">
        <v>82</v>
      </c>
      <c r="M486" s="17" t="s">
        <v>153</v>
      </c>
      <c r="N486" s="17" t="s">
        <v>154</v>
      </c>
      <c r="O486" s="17" t="s">
        <v>154</v>
      </c>
      <c r="P486" s="17" t="s">
        <v>83</v>
      </c>
      <c r="Q486" s="17" t="s">
        <v>1006</v>
      </c>
      <c r="R486" s="17">
        <v>3</v>
      </c>
      <c r="S486" s="17" t="s">
        <v>145</v>
      </c>
      <c r="T486" s="17" t="s">
        <v>86</v>
      </c>
      <c r="U486" s="17" t="s">
        <v>87</v>
      </c>
      <c r="V486" s="17">
        <v>2</v>
      </c>
      <c r="W486" s="17" t="s">
        <v>885</v>
      </c>
      <c r="X486" s="17" t="s">
        <v>154</v>
      </c>
      <c r="Y486" s="17" t="s">
        <v>89</v>
      </c>
      <c r="Z486" s="17">
        <v>1</v>
      </c>
      <c r="AA486" s="17">
        <v>1</v>
      </c>
      <c r="AB486" s="5"/>
      <c r="AC486" s="5">
        <v>32</v>
      </c>
      <c r="AD486" s="5">
        <v>1E-3</v>
      </c>
      <c r="AE486" s="5">
        <v>0.1</v>
      </c>
      <c r="AF486" s="5" t="s">
        <v>90</v>
      </c>
      <c r="AG486" s="5">
        <v>180</v>
      </c>
      <c r="AH486" s="5">
        <v>60</v>
      </c>
      <c r="AI486" s="5">
        <v>120</v>
      </c>
      <c r="AJ486" s="5">
        <v>0.1720598636131718</v>
      </c>
      <c r="AK486" s="5">
        <v>51.967252178211453</v>
      </c>
      <c r="AL486" s="5">
        <v>0.31703170593852731</v>
      </c>
      <c r="AM486" s="5">
        <v>-0.24991117897425791</v>
      </c>
      <c r="AN486" s="5">
        <v>65.260972894852017</v>
      </c>
      <c r="AO486" s="5">
        <v>0.25222808159539828</v>
      </c>
      <c r="AP486" s="5">
        <v>65.260972894852017</v>
      </c>
      <c r="AQ486" s="5">
        <v>65.260972894852017</v>
      </c>
      <c r="AR486" s="5">
        <v>0.25222808159539828</v>
      </c>
      <c r="AS486" s="5">
        <v>116.3694489710212</v>
      </c>
      <c r="AT486" s="5">
        <v>-0.23765999754734141</v>
      </c>
      <c r="AU486" s="5">
        <v>0.8</v>
      </c>
      <c r="AV486" s="5" t="s">
        <v>91</v>
      </c>
      <c r="AW486" s="5">
        <v>8.5947787636498005E-2</v>
      </c>
      <c r="AX486" s="5">
        <v>0.3759079348333722</v>
      </c>
      <c r="AY486" s="5">
        <v>8.5947787636498005E-2</v>
      </c>
      <c r="AZ486" s="5">
        <v>8.5947787636498005E-2</v>
      </c>
      <c r="BA486" s="5">
        <v>0.3759079348333722</v>
      </c>
      <c r="BB486" s="5">
        <v>0.1714731116336943</v>
      </c>
      <c r="BC486" s="5">
        <v>-0.24511649808395661</v>
      </c>
      <c r="BD486" s="5">
        <v>0.29332756742070037</v>
      </c>
      <c r="BE486" s="5">
        <v>-1.6317371621046201E-2</v>
      </c>
      <c r="BF486" s="5">
        <v>0.29332756742070037</v>
      </c>
      <c r="BG486" s="5">
        <v>0.29332756742070037</v>
      </c>
      <c r="BH486" s="5">
        <v>-1.6317371621046201E-2</v>
      </c>
      <c r="BI486" s="5">
        <v>0.37755493204369289</v>
      </c>
      <c r="BJ486" s="5">
        <v>-0.30814720058981221</v>
      </c>
      <c r="BK486" s="5">
        <v>0.151746122788324</v>
      </c>
      <c r="BL486" s="5">
        <v>0.39078731459256921</v>
      </c>
      <c r="BM486" s="5">
        <v>0.151746122788324</v>
      </c>
      <c r="BN486" s="5">
        <v>0.151746122788324</v>
      </c>
      <c r="BO486" s="5">
        <v>0.39078731459256921</v>
      </c>
      <c r="BP486" s="5">
        <v>0.26773443713172668</v>
      </c>
      <c r="BQ486" s="5">
        <v>-7.4869080171426405E-2</v>
      </c>
      <c r="BR486" s="5">
        <v>260.51287010156238</v>
      </c>
      <c r="BS486" s="5">
        <v>0.25853444857668562</v>
      </c>
      <c r="BT486" s="5">
        <v>260.51287010156238</v>
      </c>
      <c r="BU486" s="5">
        <v>260.51287010156238</v>
      </c>
      <c r="BV486" s="5">
        <v>0.25853444857668562</v>
      </c>
      <c r="BW486" s="5">
        <v>464.66103340327572</v>
      </c>
      <c r="BX486" s="6">
        <v>-0.32250721134418359</v>
      </c>
    </row>
    <row r="487" spans="1:76" x14ac:dyDescent="0.3">
      <c r="A487" s="16" t="s">
        <v>1015</v>
      </c>
      <c r="B487" s="17" t="s">
        <v>1016</v>
      </c>
      <c r="C487" s="17">
        <v>5</v>
      </c>
      <c r="D487" s="17" t="s">
        <v>78</v>
      </c>
      <c r="E487" s="17" t="s">
        <v>79</v>
      </c>
      <c r="F487" s="17">
        <v>16590</v>
      </c>
      <c r="G487" s="17">
        <v>4.5</v>
      </c>
      <c r="H487" s="17" t="s">
        <v>80</v>
      </c>
      <c r="I487" s="17" t="s">
        <v>81</v>
      </c>
      <c r="J487" s="17">
        <v>5</v>
      </c>
      <c r="K487" s="17">
        <v>5</v>
      </c>
      <c r="L487" s="17" t="s">
        <v>82</v>
      </c>
      <c r="M487" s="17" t="s">
        <v>153</v>
      </c>
      <c r="N487" s="17" t="s">
        <v>154</v>
      </c>
      <c r="O487" s="17" t="s">
        <v>154</v>
      </c>
      <c r="P487" s="17" t="s">
        <v>83</v>
      </c>
      <c r="Q487" s="17" t="s">
        <v>1006</v>
      </c>
      <c r="R487" s="17">
        <v>3</v>
      </c>
      <c r="S487" s="17" t="s">
        <v>145</v>
      </c>
      <c r="T487" s="17" t="s">
        <v>86</v>
      </c>
      <c r="U487" s="17" t="s">
        <v>87</v>
      </c>
      <c r="V487" s="17">
        <v>2</v>
      </c>
      <c r="W487" s="17" t="s">
        <v>885</v>
      </c>
      <c r="X487" s="17" t="s">
        <v>154</v>
      </c>
      <c r="Y487" s="17" t="s">
        <v>89</v>
      </c>
      <c r="Z487" s="17">
        <v>1</v>
      </c>
      <c r="AA487" s="17">
        <v>1</v>
      </c>
      <c r="AB487" s="5"/>
      <c r="AC487" s="5">
        <v>32</v>
      </c>
      <c r="AD487" s="5">
        <v>1E-3</v>
      </c>
      <c r="AE487" s="5">
        <v>0.1</v>
      </c>
      <c r="AF487" s="5" t="s">
        <v>90</v>
      </c>
      <c r="AG487" s="5">
        <v>180</v>
      </c>
      <c r="AH487" s="5">
        <v>60</v>
      </c>
      <c r="AI487" s="5">
        <v>120</v>
      </c>
      <c r="AJ487" s="5">
        <v>0.2035134633727442</v>
      </c>
      <c r="AK487" s="5">
        <v>75.378293849993355</v>
      </c>
      <c r="AL487" s="5">
        <v>0.16467501453929009</v>
      </c>
      <c r="AM487" s="5">
        <v>-0.24694264817814901</v>
      </c>
      <c r="AN487" s="5">
        <v>83.281825088496944</v>
      </c>
      <c r="AO487" s="5">
        <v>0.13313757210026481</v>
      </c>
      <c r="AP487" s="5">
        <v>83.281825088496944</v>
      </c>
      <c r="AQ487" s="5">
        <v>83.281825088496944</v>
      </c>
      <c r="AR487" s="5">
        <v>0.13313757210026481</v>
      </c>
      <c r="AS487" s="5">
        <v>112.7893475551512</v>
      </c>
      <c r="AT487" s="5">
        <v>-0.2081783903216646</v>
      </c>
      <c r="AU487" s="5">
        <v>0.8</v>
      </c>
      <c r="AV487" s="5" t="s">
        <v>91</v>
      </c>
      <c r="AW487" s="5">
        <v>0.13639047627251241</v>
      </c>
      <c r="AX487" s="5">
        <v>9.6287950310701993E-3</v>
      </c>
      <c r="AY487" s="5">
        <v>0.13639047627251241</v>
      </c>
      <c r="AZ487" s="5">
        <v>0.13639047627251241</v>
      </c>
      <c r="BA487" s="5">
        <v>9.6287950310701993E-3</v>
      </c>
      <c r="BB487" s="5">
        <v>0.17147219579860001</v>
      </c>
      <c r="BC487" s="5">
        <v>-0.2451098479370355</v>
      </c>
      <c r="BD487" s="5">
        <v>0.28665119779807569</v>
      </c>
      <c r="BE487" s="5">
        <v>6.8148231688993999E-3</v>
      </c>
      <c r="BF487" s="5">
        <v>0.28665119779807569</v>
      </c>
      <c r="BG487" s="5">
        <v>0.28665119779807569</v>
      </c>
      <c r="BH487" s="5">
        <v>6.8148231688993999E-3</v>
      </c>
      <c r="BI487" s="5">
        <v>0.35528304207817307</v>
      </c>
      <c r="BJ487" s="5">
        <v>-0.23097985873433011</v>
      </c>
      <c r="BK487" s="5">
        <v>0.13384349632554851</v>
      </c>
      <c r="BL487" s="5">
        <v>0.46266069720576097</v>
      </c>
      <c r="BM487" s="5">
        <v>0.13384349632554851</v>
      </c>
      <c r="BN487" s="5">
        <v>0.13384349632554851</v>
      </c>
      <c r="BO487" s="5">
        <v>0.46266069720576097</v>
      </c>
      <c r="BP487" s="5">
        <v>0.26772012191647548</v>
      </c>
      <c r="BQ487" s="5">
        <v>-7.4811609110122704E-2</v>
      </c>
      <c r="BR487" s="5">
        <v>332.57041518359131</v>
      </c>
      <c r="BS487" s="5">
        <v>5.3445972995315699E-2</v>
      </c>
      <c r="BT487" s="5">
        <v>332.57041518359131</v>
      </c>
      <c r="BU487" s="5">
        <v>332.57041518359131</v>
      </c>
      <c r="BV487" s="5">
        <v>5.3445972995315699E-2</v>
      </c>
      <c r="BW487" s="5">
        <v>450.36291486081262</v>
      </c>
      <c r="BX487" s="6">
        <v>-0.28181224550518208</v>
      </c>
    </row>
    <row r="488" spans="1:76" x14ac:dyDescent="0.3">
      <c r="A488" s="16" t="s">
        <v>1017</v>
      </c>
      <c r="B488" s="17" t="s">
        <v>1018</v>
      </c>
      <c r="C488" s="17">
        <v>6</v>
      </c>
      <c r="D488" s="17" t="s">
        <v>78</v>
      </c>
      <c r="E488" s="17" t="s">
        <v>79</v>
      </c>
      <c r="F488" s="17">
        <v>16590</v>
      </c>
      <c r="G488" s="17">
        <v>4.5</v>
      </c>
      <c r="H488" s="17" t="s">
        <v>80</v>
      </c>
      <c r="I488" s="17" t="s">
        <v>81</v>
      </c>
      <c r="J488" s="17">
        <v>5</v>
      </c>
      <c r="K488" s="17">
        <v>5</v>
      </c>
      <c r="L488" s="17" t="s">
        <v>82</v>
      </c>
      <c r="M488" s="17" t="s">
        <v>153</v>
      </c>
      <c r="N488" s="17" t="s">
        <v>154</v>
      </c>
      <c r="O488" s="17" t="s">
        <v>154</v>
      </c>
      <c r="P488" s="17" t="s">
        <v>83</v>
      </c>
      <c r="Q488" s="17" t="s">
        <v>1006</v>
      </c>
      <c r="R488" s="17">
        <v>3</v>
      </c>
      <c r="S488" s="17" t="s">
        <v>145</v>
      </c>
      <c r="T488" s="17" t="s">
        <v>86</v>
      </c>
      <c r="U488" s="17" t="s">
        <v>87</v>
      </c>
      <c r="V488" s="17">
        <v>2</v>
      </c>
      <c r="W488" s="17" t="s">
        <v>885</v>
      </c>
      <c r="X488" s="17" t="s">
        <v>154</v>
      </c>
      <c r="Y488" s="17" t="s">
        <v>89</v>
      </c>
      <c r="Z488" s="17">
        <v>1</v>
      </c>
      <c r="AA488" s="17">
        <v>1</v>
      </c>
      <c r="AB488" s="5"/>
      <c r="AC488" s="5">
        <v>32</v>
      </c>
      <c r="AD488" s="5">
        <v>1E-3</v>
      </c>
      <c r="AE488" s="5">
        <v>0.1</v>
      </c>
      <c r="AF488" s="5" t="s">
        <v>90</v>
      </c>
      <c r="AG488" s="5">
        <v>180</v>
      </c>
      <c r="AH488" s="5">
        <v>60</v>
      </c>
      <c r="AI488" s="5">
        <v>120</v>
      </c>
      <c r="AJ488" s="5">
        <v>0.18674782465965661</v>
      </c>
      <c r="AK488" s="5">
        <v>70.518946568382134</v>
      </c>
      <c r="AL488" s="5">
        <v>0.23380550564063349</v>
      </c>
      <c r="AM488" s="5">
        <v>-0.10611220637994161</v>
      </c>
      <c r="AN488" s="5">
        <v>82.932902229657415</v>
      </c>
      <c r="AO488" s="5">
        <v>0.2020692735538083</v>
      </c>
      <c r="AP488" s="5">
        <v>82.932902229657415</v>
      </c>
      <c r="AQ488" s="5">
        <v>82.932902229657415</v>
      </c>
      <c r="AR488" s="5">
        <v>0.2020692735538083</v>
      </c>
      <c r="AS488" s="5">
        <v>94.79226605363344</v>
      </c>
      <c r="AT488" s="5">
        <v>-0.1215160775362599</v>
      </c>
      <c r="AU488" s="5">
        <v>0.8</v>
      </c>
      <c r="AV488" s="5" t="s">
        <v>91</v>
      </c>
      <c r="AW488" s="5">
        <v>0.1190217561221785</v>
      </c>
      <c r="AX488" s="5">
        <v>0.13574816035746751</v>
      </c>
      <c r="AY488" s="5">
        <v>0.1190217561221785</v>
      </c>
      <c r="AZ488" s="5">
        <v>0.1190217561221785</v>
      </c>
      <c r="BA488" s="5">
        <v>0.13574816035746751</v>
      </c>
      <c r="BB488" s="5">
        <v>0.1477619214869865</v>
      </c>
      <c r="BC488" s="5">
        <v>-7.2942600033165397E-2</v>
      </c>
      <c r="BD488" s="5">
        <v>0.28522226867280009</v>
      </c>
      <c r="BE488" s="5">
        <v>1.1765757394423501E-2</v>
      </c>
      <c r="BF488" s="5">
        <v>0.28522226867280009</v>
      </c>
      <c r="BG488" s="5">
        <v>0.28522226867280009</v>
      </c>
      <c r="BH488" s="5">
        <v>1.1765757394423501E-2</v>
      </c>
      <c r="BI488" s="5">
        <v>0.41004069808452831</v>
      </c>
      <c r="BJ488" s="5">
        <v>-0.42070344154607281</v>
      </c>
      <c r="BK488" s="5">
        <v>9.8762907178200798E-2</v>
      </c>
      <c r="BL488" s="5">
        <v>0.60349816657519151</v>
      </c>
      <c r="BM488" s="5">
        <v>9.8762907178200798E-2</v>
      </c>
      <c r="BN488" s="5">
        <v>9.8762907178200798E-2</v>
      </c>
      <c r="BO488" s="5">
        <v>0.60349816657519151</v>
      </c>
      <c r="BP488" s="5">
        <v>0.2280311382592265</v>
      </c>
      <c r="BQ488" s="5">
        <v>8.4527106572599695E-2</v>
      </c>
      <c r="BR488" s="5">
        <v>331.22860198665683</v>
      </c>
      <c r="BS488" s="5">
        <v>5.7265009888135099E-2</v>
      </c>
      <c r="BT488" s="5">
        <v>331.22860198665683</v>
      </c>
      <c r="BU488" s="5">
        <v>331.22860198665683</v>
      </c>
      <c r="BV488" s="5">
        <v>5.7265009888135099E-2</v>
      </c>
      <c r="BW488" s="5">
        <v>378.38323045670381</v>
      </c>
      <c r="BX488" s="6">
        <v>-7.6945375138424796E-2</v>
      </c>
    </row>
    <row r="489" spans="1:76" x14ac:dyDescent="0.3">
      <c r="A489" s="16" t="s">
        <v>1019</v>
      </c>
      <c r="B489" s="17" t="s">
        <v>1020</v>
      </c>
      <c r="C489" s="17">
        <v>7</v>
      </c>
      <c r="D489" s="17" t="s">
        <v>78</v>
      </c>
      <c r="E489" s="17" t="s">
        <v>79</v>
      </c>
      <c r="F489" s="17">
        <v>16590</v>
      </c>
      <c r="G489" s="17">
        <v>4.5</v>
      </c>
      <c r="H489" s="17" t="s">
        <v>80</v>
      </c>
      <c r="I489" s="17" t="s">
        <v>81</v>
      </c>
      <c r="J489" s="17">
        <v>5</v>
      </c>
      <c r="K489" s="17">
        <v>5</v>
      </c>
      <c r="L489" s="17" t="s">
        <v>82</v>
      </c>
      <c r="M489" s="17" t="s">
        <v>153</v>
      </c>
      <c r="N489" s="17" t="s">
        <v>154</v>
      </c>
      <c r="O489" s="17" t="s">
        <v>154</v>
      </c>
      <c r="P489" s="17" t="s">
        <v>83</v>
      </c>
      <c r="Q489" s="17" t="s">
        <v>1006</v>
      </c>
      <c r="R489" s="17">
        <v>3</v>
      </c>
      <c r="S489" s="17" t="s">
        <v>145</v>
      </c>
      <c r="T489" s="17" t="s">
        <v>86</v>
      </c>
      <c r="U489" s="17" t="s">
        <v>87</v>
      </c>
      <c r="V489" s="17">
        <v>2</v>
      </c>
      <c r="W489" s="17" t="s">
        <v>885</v>
      </c>
      <c r="X489" s="17" t="s">
        <v>154</v>
      </c>
      <c r="Y489" s="17" t="s">
        <v>89</v>
      </c>
      <c r="Z489" s="17">
        <v>1</v>
      </c>
      <c r="AA489" s="17">
        <v>1</v>
      </c>
      <c r="AB489" s="5"/>
      <c r="AC489" s="5">
        <v>32</v>
      </c>
      <c r="AD489" s="5">
        <v>1E-3</v>
      </c>
      <c r="AE489" s="5">
        <v>0.1</v>
      </c>
      <c r="AF489" s="5" t="s">
        <v>90</v>
      </c>
      <c r="AG489" s="5">
        <v>180</v>
      </c>
      <c r="AH489" s="5">
        <v>60</v>
      </c>
      <c r="AI489" s="5">
        <v>120</v>
      </c>
      <c r="AJ489" s="5">
        <v>0.1782358273497546</v>
      </c>
      <c r="AK489" s="5">
        <v>61.762297141021882</v>
      </c>
      <c r="AL489" s="5">
        <v>0.26451181729609829</v>
      </c>
      <c r="AM489" s="5">
        <v>-0.28594342448353421</v>
      </c>
      <c r="AN489" s="5">
        <v>74.081411697568853</v>
      </c>
      <c r="AO489" s="5">
        <v>0.13651757510087589</v>
      </c>
      <c r="AP489" s="5">
        <v>74.081411697568853</v>
      </c>
      <c r="AQ489" s="5">
        <v>74.081411697568853</v>
      </c>
      <c r="AR489" s="5">
        <v>0.13651757510087589</v>
      </c>
      <c r="AS489" s="5">
        <v>126.7994479930378</v>
      </c>
      <c r="AT489" s="5">
        <v>-0.27382759545867602</v>
      </c>
      <c r="AU489" s="5">
        <v>0.8</v>
      </c>
      <c r="AV489" s="5" t="s">
        <v>91</v>
      </c>
      <c r="AW489" s="5">
        <v>0.1491540469505786</v>
      </c>
      <c r="AX489" s="5">
        <v>-8.3051230859345598E-2</v>
      </c>
      <c r="AY489" s="5">
        <v>0.1491540469505786</v>
      </c>
      <c r="AZ489" s="5">
        <v>0.1491540469505786</v>
      </c>
      <c r="BA489" s="5">
        <v>-8.3051230859345598E-2</v>
      </c>
      <c r="BB489" s="5">
        <v>0.17097609053679699</v>
      </c>
      <c r="BC489" s="5">
        <v>-0.24150748229281249</v>
      </c>
      <c r="BD489" s="5">
        <v>0.2190838259282972</v>
      </c>
      <c r="BE489" s="5">
        <v>0.24092133552253159</v>
      </c>
      <c r="BF489" s="5">
        <v>0.2190838259282972</v>
      </c>
      <c r="BG489" s="5">
        <v>0.2190838259282972</v>
      </c>
      <c r="BH489" s="5">
        <v>0.24092133552253159</v>
      </c>
      <c r="BI489" s="5">
        <v>0.32092876863991132</v>
      </c>
      <c r="BJ489" s="5">
        <v>-0.1119496387255543</v>
      </c>
      <c r="BK489" s="5">
        <v>0.1917956156080432</v>
      </c>
      <c r="BL489" s="5">
        <v>0.23000126865226331</v>
      </c>
      <c r="BM489" s="5">
        <v>0.1917956156080432</v>
      </c>
      <c r="BN489" s="5">
        <v>0.1917956156080432</v>
      </c>
      <c r="BO489" s="5">
        <v>0.23000126865226331</v>
      </c>
      <c r="BP489" s="5">
        <v>0.3239610221240064</v>
      </c>
      <c r="BQ489" s="5">
        <v>-0.30060103433949381</v>
      </c>
      <c r="BR489" s="5">
        <v>295.7656133017901</v>
      </c>
      <c r="BS489" s="5">
        <v>0.15819892708805061</v>
      </c>
      <c r="BT489" s="5">
        <v>295.7656133017901</v>
      </c>
      <c r="BU489" s="5">
        <v>295.7656133017901</v>
      </c>
      <c r="BV489" s="5">
        <v>0.15819892708805061</v>
      </c>
      <c r="BW489" s="5">
        <v>506.3819260908503</v>
      </c>
      <c r="BX489" s="6">
        <v>-0.44125222647685408</v>
      </c>
    </row>
    <row r="490" spans="1:76" x14ac:dyDescent="0.3">
      <c r="A490" s="16" t="s">
        <v>1021</v>
      </c>
      <c r="B490" s="17" t="s">
        <v>1022</v>
      </c>
      <c r="C490" s="17">
        <v>8</v>
      </c>
      <c r="D490" s="17" t="s">
        <v>78</v>
      </c>
      <c r="E490" s="17" t="s">
        <v>79</v>
      </c>
      <c r="F490" s="17">
        <v>16590</v>
      </c>
      <c r="G490" s="17">
        <v>4.5</v>
      </c>
      <c r="H490" s="17" t="s">
        <v>80</v>
      </c>
      <c r="I490" s="17" t="s">
        <v>81</v>
      </c>
      <c r="J490" s="17">
        <v>5</v>
      </c>
      <c r="K490" s="17">
        <v>5</v>
      </c>
      <c r="L490" s="17" t="s">
        <v>82</v>
      </c>
      <c r="M490" s="17" t="s">
        <v>153</v>
      </c>
      <c r="N490" s="17" t="s">
        <v>154</v>
      </c>
      <c r="O490" s="17" t="s">
        <v>154</v>
      </c>
      <c r="P490" s="17" t="s">
        <v>83</v>
      </c>
      <c r="Q490" s="17" t="s">
        <v>1006</v>
      </c>
      <c r="R490" s="17">
        <v>3</v>
      </c>
      <c r="S490" s="17" t="s">
        <v>145</v>
      </c>
      <c r="T490" s="17" t="s">
        <v>86</v>
      </c>
      <c r="U490" s="17" t="s">
        <v>87</v>
      </c>
      <c r="V490" s="17">
        <v>2</v>
      </c>
      <c r="W490" s="17" t="s">
        <v>885</v>
      </c>
      <c r="X490" s="17" t="s">
        <v>154</v>
      </c>
      <c r="Y490" s="17" t="s">
        <v>89</v>
      </c>
      <c r="Z490" s="17">
        <v>1</v>
      </c>
      <c r="AA490" s="17">
        <v>1</v>
      </c>
      <c r="AB490" s="5"/>
      <c r="AC490" s="5">
        <v>32</v>
      </c>
      <c r="AD490" s="5">
        <v>1E-3</v>
      </c>
      <c r="AE490" s="5">
        <v>0.1</v>
      </c>
      <c r="AF490" s="5" t="s">
        <v>90</v>
      </c>
      <c r="AG490" s="5">
        <v>180</v>
      </c>
      <c r="AH490" s="5">
        <v>60</v>
      </c>
      <c r="AI490" s="5">
        <v>120</v>
      </c>
      <c r="AJ490" s="5">
        <v>0.20083826924492351</v>
      </c>
      <c r="AK490" s="5">
        <v>77.768176704768024</v>
      </c>
      <c r="AL490" s="5">
        <v>0.1826183605733811</v>
      </c>
      <c r="AM490" s="5">
        <v>-0.5561368149769883</v>
      </c>
      <c r="AN490" s="5">
        <v>82.008095640085386</v>
      </c>
      <c r="AO490" s="5">
        <v>0.1075733799750129</v>
      </c>
      <c r="AP490" s="5">
        <v>82.008095640085386</v>
      </c>
      <c r="AQ490" s="5">
        <v>82.008095640085386</v>
      </c>
      <c r="AR490" s="5">
        <v>0.1075733799750129</v>
      </c>
      <c r="AS490" s="5">
        <v>101.00169435986589</v>
      </c>
      <c r="AT490" s="5">
        <v>-0.52994413681706054</v>
      </c>
      <c r="AU490" s="5">
        <v>0.8</v>
      </c>
      <c r="AV490" s="5" t="s">
        <v>91</v>
      </c>
      <c r="AW490" s="5">
        <v>0.141164665724549</v>
      </c>
      <c r="AX490" s="5">
        <v>-2.50379932197188E-2</v>
      </c>
      <c r="AY490" s="5">
        <v>0.141164665724549</v>
      </c>
      <c r="AZ490" s="5">
        <v>0.141164665724549</v>
      </c>
      <c r="BA490" s="5">
        <v>-2.50379932197188E-2</v>
      </c>
      <c r="BB490" s="5">
        <v>0.21291285586395961</v>
      </c>
      <c r="BC490" s="5">
        <v>-0.54602262106670407</v>
      </c>
      <c r="BD490" s="5">
        <v>0.21945937304515351</v>
      </c>
      <c r="BE490" s="5">
        <v>0.23962014497273271</v>
      </c>
      <c r="BF490" s="5">
        <v>0.21945937304515351</v>
      </c>
      <c r="BG490" s="5">
        <v>0.21945937304515351</v>
      </c>
      <c r="BH490" s="5">
        <v>0.23962014497273271</v>
      </c>
      <c r="BI490" s="5">
        <v>0.44558387349412248</v>
      </c>
      <c r="BJ490" s="5">
        <v>-0.5438529529574414</v>
      </c>
      <c r="BK490" s="5">
        <v>0.21229101144066159</v>
      </c>
      <c r="BL490" s="5">
        <v>0.1477187371170427</v>
      </c>
      <c r="BM490" s="5">
        <v>0.21229101144066159</v>
      </c>
      <c r="BN490" s="5">
        <v>0.21229101144066159</v>
      </c>
      <c r="BO490" s="5">
        <v>0.1477187371170427</v>
      </c>
      <c r="BP490" s="5">
        <v>0.4690869592851486</v>
      </c>
      <c r="BQ490" s="5">
        <v>-0.88323576843111384</v>
      </c>
      <c r="BR490" s="5">
        <v>327.45946751012951</v>
      </c>
      <c r="BS490" s="5">
        <v>6.7992631029990494E-2</v>
      </c>
      <c r="BT490" s="5">
        <v>327.45946751012951</v>
      </c>
      <c r="BU490" s="5">
        <v>327.45946751012951</v>
      </c>
      <c r="BV490" s="5">
        <v>6.7992631029990494E-2</v>
      </c>
      <c r="BW490" s="5">
        <v>402.87919375082009</v>
      </c>
      <c r="BX490" s="6">
        <v>-0.1466652048130061</v>
      </c>
    </row>
    <row r="491" spans="1:76" x14ac:dyDescent="0.3">
      <c r="A491" s="16" t="s">
        <v>1023</v>
      </c>
      <c r="B491" s="17" t="s">
        <v>1024</v>
      </c>
      <c r="C491" s="17">
        <v>9</v>
      </c>
      <c r="D491" s="17" t="s">
        <v>78</v>
      </c>
      <c r="E491" s="17" t="s">
        <v>79</v>
      </c>
      <c r="F491" s="17">
        <v>16590</v>
      </c>
      <c r="G491" s="17">
        <v>4.5</v>
      </c>
      <c r="H491" s="17" t="s">
        <v>80</v>
      </c>
      <c r="I491" s="17" t="s">
        <v>81</v>
      </c>
      <c r="J491" s="17">
        <v>5</v>
      </c>
      <c r="K491" s="17">
        <v>5</v>
      </c>
      <c r="L491" s="17" t="s">
        <v>82</v>
      </c>
      <c r="M491" s="17" t="s">
        <v>153</v>
      </c>
      <c r="N491" s="17" t="s">
        <v>154</v>
      </c>
      <c r="O491" s="17" t="s">
        <v>154</v>
      </c>
      <c r="P491" s="17" t="s">
        <v>83</v>
      </c>
      <c r="Q491" s="17" t="s">
        <v>1006</v>
      </c>
      <c r="R491" s="17">
        <v>3</v>
      </c>
      <c r="S491" s="17" t="s">
        <v>145</v>
      </c>
      <c r="T491" s="17" t="s">
        <v>86</v>
      </c>
      <c r="U491" s="17" t="s">
        <v>87</v>
      </c>
      <c r="V491" s="17">
        <v>2</v>
      </c>
      <c r="W491" s="17" t="s">
        <v>885</v>
      </c>
      <c r="X491" s="17" t="s">
        <v>154</v>
      </c>
      <c r="Y491" s="17" t="s">
        <v>89</v>
      </c>
      <c r="Z491" s="17">
        <v>1</v>
      </c>
      <c r="AA491" s="17">
        <v>1</v>
      </c>
      <c r="AB491" s="5"/>
      <c r="AC491" s="5">
        <v>32</v>
      </c>
      <c r="AD491" s="5">
        <v>1E-3</v>
      </c>
      <c r="AE491" s="5">
        <v>0.1</v>
      </c>
      <c r="AF491" s="5" t="s">
        <v>90</v>
      </c>
      <c r="AG491" s="5">
        <v>180</v>
      </c>
      <c r="AH491" s="5">
        <v>60</v>
      </c>
      <c r="AI491" s="5">
        <v>120</v>
      </c>
      <c r="AJ491" s="5">
        <v>0.19753076571021699</v>
      </c>
      <c r="AK491" s="5">
        <v>62.185143910377292</v>
      </c>
      <c r="AL491" s="5">
        <v>0.18814810071798321</v>
      </c>
      <c r="AM491" s="5">
        <v>-0.57161084025334286</v>
      </c>
      <c r="AN491" s="5">
        <v>68.112241916897219</v>
      </c>
      <c r="AO491" s="5">
        <v>0.19828550525690189</v>
      </c>
      <c r="AP491" s="5">
        <v>68.112241916897219</v>
      </c>
      <c r="AQ491" s="5">
        <v>68.112241916897219</v>
      </c>
      <c r="AR491" s="5">
        <v>0.19828550525690189</v>
      </c>
      <c r="AS491" s="5">
        <v>159.8146368049425</v>
      </c>
      <c r="AT491" s="5">
        <v>-0.54851522382157913</v>
      </c>
      <c r="AU491" s="5">
        <v>0.8</v>
      </c>
      <c r="AV491" s="5" t="s">
        <v>91</v>
      </c>
      <c r="AW491" s="5">
        <v>0.125603889932908</v>
      </c>
      <c r="AX491" s="5">
        <v>8.7953358465477402E-2</v>
      </c>
      <c r="AY491" s="5">
        <v>0.125603889932908</v>
      </c>
      <c r="AZ491" s="5">
        <v>0.125603889932908</v>
      </c>
      <c r="BA491" s="5">
        <v>8.7953358465477402E-2</v>
      </c>
      <c r="BB491" s="5">
        <v>0.17640423351259221</v>
      </c>
      <c r="BC491" s="5">
        <v>-0.28092281866087959</v>
      </c>
      <c r="BD491" s="5">
        <v>0.19961888095790259</v>
      </c>
      <c r="BE491" s="5">
        <v>0.30836321248286119</v>
      </c>
      <c r="BF491" s="5">
        <v>0.19961888095790259</v>
      </c>
      <c r="BG491" s="5">
        <v>0.19961888095790259</v>
      </c>
      <c r="BH491" s="5">
        <v>0.30836321248286119</v>
      </c>
      <c r="BI491" s="5">
        <v>0.52824138470502979</v>
      </c>
      <c r="BJ491" s="5">
        <v>-0.83024357514578084</v>
      </c>
      <c r="BK491" s="5">
        <v>0.2065543276774239</v>
      </c>
      <c r="BL491" s="5">
        <v>0.17074970790244021</v>
      </c>
      <c r="BM491" s="5">
        <v>0.2065543276774239</v>
      </c>
      <c r="BN491" s="5">
        <v>0.2065543276774239</v>
      </c>
      <c r="BO491" s="5">
        <v>0.17074970790244021</v>
      </c>
      <c r="BP491" s="5">
        <v>0.31543090331803331</v>
      </c>
      <c r="BQ491" s="5">
        <v>-0.26635530542633878</v>
      </c>
      <c r="BR491" s="5">
        <v>271.91719056902048</v>
      </c>
      <c r="BS491" s="5">
        <v>0.22607574217682369</v>
      </c>
      <c r="BT491" s="5">
        <v>271.91719056902048</v>
      </c>
      <c r="BU491" s="5">
        <v>271.91719056902048</v>
      </c>
      <c r="BV491" s="5">
        <v>0.22607574217682369</v>
      </c>
      <c r="BW491" s="5">
        <v>638.2384706982333</v>
      </c>
      <c r="BX491" s="6">
        <v>-0.81653919605333214</v>
      </c>
    </row>
    <row r="492" spans="1:76" x14ac:dyDescent="0.3">
      <c r="A492" s="16" t="s">
        <v>1025</v>
      </c>
      <c r="B492" s="17" t="s">
        <v>1026</v>
      </c>
      <c r="C492" s="17">
        <v>10</v>
      </c>
      <c r="D492" s="17" t="s">
        <v>78</v>
      </c>
      <c r="E492" s="17" t="s">
        <v>79</v>
      </c>
      <c r="F492" s="17">
        <v>16590</v>
      </c>
      <c r="G492" s="17">
        <v>4.5</v>
      </c>
      <c r="H492" s="17" t="s">
        <v>80</v>
      </c>
      <c r="I492" s="17" t="s">
        <v>81</v>
      </c>
      <c r="J492" s="17">
        <v>5</v>
      </c>
      <c r="K492" s="17">
        <v>5</v>
      </c>
      <c r="L492" s="17" t="s">
        <v>82</v>
      </c>
      <c r="M492" s="17" t="s">
        <v>153</v>
      </c>
      <c r="N492" s="17" t="s">
        <v>154</v>
      </c>
      <c r="O492" s="17" t="s">
        <v>154</v>
      </c>
      <c r="P492" s="17" t="s">
        <v>83</v>
      </c>
      <c r="Q492" s="17" t="s">
        <v>1006</v>
      </c>
      <c r="R492" s="17">
        <v>3</v>
      </c>
      <c r="S492" s="17" t="s">
        <v>145</v>
      </c>
      <c r="T492" s="17" t="s">
        <v>86</v>
      </c>
      <c r="U492" s="17" t="s">
        <v>87</v>
      </c>
      <c r="V492" s="17">
        <v>2</v>
      </c>
      <c r="W492" s="17" t="s">
        <v>885</v>
      </c>
      <c r="X492" s="17" t="s">
        <v>154</v>
      </c>
      <c r="Y492" s="17" t="s">
        <v>89</v>
      </c>
      <c r="Z492" s="17">
        <v>1</v>
      </c>
      <c r="AA492" s="17">
        <v>1</v>
      </c>
      <c r="AB492" s="5"/>
      <c r="AC492" s="5">
        <v>32</v>
      </c>
      <c r="AD492" s="5">
        <v>1E-3</v>
      </c>
      <c r="AE492" s="5">
        <v>0.1</v>
      </c>
      <c r="AF492" s="5" t="s">
        <v>90</v>
      </c>
      <c r="AG492" s="5">
        <v>180</v>
      </c>
      <c r="AH492" s="5">
        <v>60</v>
      </c>
      <c r="AI492" s="5">
        <v>120</v>
      </c>
      <c r="AJ492" s="5">
        <v>0.1814509163759479</v>
      </c>
      <c r="AK492" s="5">
        <v>44.678108253176191</v>
      </c>
      <c r="AL492" s="5">
        <v>0.28748970887406849</v>
      </c>
      <c r="AM492" s="5">
        <v>-0.32093219727540928</v>
      </c>
      <c r="AN492" s="5">
        <v>52.343858128651249</v>
      </c>
      <c r="AO492" s="5">
        <v>0.23170249796459549</v>
      </c>
      <c r="AP492" s="5">
        <v>52.343858128651249</v>
      </c>
      <c r="AQ492" s="5">
        <v>52.343858128651249</v>
      </c>
      <c r="AR492" s="5">
        <v>0.23170249796459549</v>
      </c>
      <c r="AS492" s="5">
        <v>165.89033806078621</v>
      </c>
      <c r="AT492" s="5">
        <v>-0.30181301679129019</v>
      </c>
      <c r="AU492" s="5">
        <v>0.8</v>
      </c>
      <c r="AV492" s="5" t="s">
        <v>91</v>
      </c>
      <c r="AW492" s="5">
        <v>0.1267617466965402</v>
      </c>
      <c r="AX492" s="5">
        <v>7.95458213007217E-2</v>
      </c>
      <c r="AY492" s="5">
        <v>0.1267617466965402</v>
      </c>
      <c r="AZ492" s="5">
        <v>0.1267617466965402</v>
      </c>
      <c r="BA492" s="5">
        <v>7.95458213007217E-2</v>
      </c>
      <c r="BB492" s="5">
        <v>0.1318474917137982</v>
      </c>
      <c r="BC492" s="5">
        <v>4.26167368179984E-2</v>
      </c>
      <c r="BD492" s="5">
        <v>0.28177212601877411</v>
      </c>
      <c r="BE492" s="5">
        <v>2.3719764802217901E-2</v>
      </c>
      <c r="BF492" s="5">
        <v>0.28177212601877411</v>
      </c>
      <c r="BG492" s="5">
        <v>0.28177212601877411</v>
      </c>
      <c r="BH492" s="5">
        <v>2.3719764802217901E-2</v>
      </c>
      <c r="BI492" s="5">
        <v>0.3283913296472768</v>
      </c>
      <c r="BJ492" s="5">
        <v>-0.13780581874729009</v>
      </c>
      <c r="BK492" s="5">
        <v>0.14499564375114329</v>
      </c>
      <c r="BL492" s="5">
        <v>0.41788835273747149</v>
      </c>
      <c r="BM492" s="5">
        <v>0.14499564375114329</v>
      </c>
      <c r="BN492" s="5">
        <v>0.14499564375114329</v>
      </c>
      <c r="BO492" s="5">
        <v>0.41788835273747149</v>
      </c>
      <c r="BP492" s="5">
        <v>0.3052866220413199</v>
      </c>
      <c r="BQ492" s="5">
        <v>-0.22562922475582509</v>
      </c>
      <c r="BR492" s="5">
        <v>208.82190299813891</v>
      </c>
      <c r="BS492" s="5">
        <v>0.40565605301796448</v>
      </c>
      <c r="BT492" s="5">
        <v>208.82190299813891</v>
      </c>
      <c r="BU492" s="5">
        <v>208.82190299813891</v>
      </c>
      <c r="BV492" s="5">
        <v>0.40565605301796448</v>
      </c>
      <c r="BW492" s="5">
        <v>662.79582679974249</v>
      </c>
      <c r="BX492" s="6">
        <v>-0.88643376048005518</v>
      </c>
    </row>
    <row r="493" spans="1:76" x14ac:dyDescent="0.3">
      <c r="A493" s="16" t="s">
        <v>1027</v>
      </c>
      <c r="B493" s="17" t="s">
        <v>1028</v>
      </c>
      <c r="C493" s="17">
        <v>11</v>
      </c>
      <c r="D493" s="17" t="s">
        <v>78</v>
      </c>
      <c r="E493" s="17" t="s">
        <v>79</v>
      </c>
      <c r="F493" s="17">
        <v>16590</v>
      </c>
      <c r="G493" s="17">
        <v>4.5</v>
      </c>
      <c r="H493" s="17" t="s">
        <v>80</v>
      </c>
      <c r="I493" s="17" t="s">
        <v>81</v>
      </c>
      <c r="J493" s="17">
        <v>5</v>
      </c>
      <c r="K493" s="17">
        <v>5</v>
      </c>
      <c r="L493" s="17" t="s">
        <v>82</v>
      </c>
      <c r="M493" s="17" t="s">
        <v>153</v>
      </c>
      <c r="N493" s="17" t="s">
        <v>154</v>
      </c>
      <c r="O493" s="17" t="s">
        <v>154</v>
      </c>
      <c r="P493" s="17" t="s">
        <v>83</v>
      </c>
      <c r="Q493" s="17" t="s">
        <v>1006</v>
      </c>
      <c r="R493" s="17">
        <v>3</v>
      </c>
      <c r="S493" s="17" t="s">
        <v>145</v>
      </c>
      <c r="T493" s="17" t="s">
        <v>86</v>
      </c>
      <c r="U493" s="17" t="s">
        <v>87</v>
      </c>
      <c r="V493" s="17">
        <v>2</v>
      </c>
      <c r="W493" s="17" t="s">
        <v>885</v>
      </c>
      <c r="X493" s="17" t="s">
        <v>154</v>
      </c>
      <c r="Y493" s="17" t="s">
        <v>89</v>
      </c>
      <c r="Z493" s="17">
        <v>1</v>
      </c>
      <c r="AA493" s="17">
        <v>1</v>
      </c>
      <c r="AB493" s="5"/>
      <c r="AC493" s="5">
        <v>32</v>
      </c>
      <c r="AD493" s="5">
        <v>1E-3</v>
      </c>
      <c r="AE493" s="5">
        <v>0.1</v>
      </c>
      <c r="AF493" s="5" t="s">
        <v>90</v>
      </c>
      <c r="AG493" s="5">
        <v>180</v>
      </c>
      <c r="AH493" s="5">
        <v>60</v>
      </c>
      <c r="AI493" s="5">
        <v>120</v>
      </c>
      <c r="AJ493" s="5">
        <v>0.1506591640459635</v>
      </c>
      <c r="AK493" s="5">
        <v>53.424784732471657</v>
      </c>
      <c r="AL493" s="5">
        <v>0.3937664544048341</v>
      </c>
      <c r="AM493" s="5">
        <v>-0.35287445639366649</v>
      </c>
      <c r="AN493" s="5">
        <v>67.166060511533075</v>
      </c>
      <c r="AO493" s="5">
        <v>0.33498233681057338</v>
      </c>
      <c r="AP493" s="5">
        <v>67.166060511533075</v>
      </c>
      <c r="AQ493" s="5">
        <v>67.166060511533075</v>
      </c>
      <c r="AR493" s="5">
        <v>0.33498233681057338</v>
      </c>
      <c r="AS493" s="5">
        <v>119.6066575380427</v>
      </c>
      <c r="AT493" s="5">
        <v>-0.28900512849063498</v>
      </c>
      <c r="AU493" s="5">
        <v>0.8</v>
      </c>
      <c r="AV493" s="5" t="s">
        <v>91</v>
      </c>
      <c r="AW493" s="5">
        <v>0.1095833060098596</v>
      </c>
      <c r="AX493" s="5">
        <v>0.20428351169753961</v>
      </c>
      <c r="AY493" s="5">
        <v>0.1095833060098596</v>
      </c>
      <c r="AZ493" s="5">
        <v>0.1095833060098596</v>
      </c>
      <c r="BA493" s="5">
        <v>0.20428351169753961</v>
      </c>
      <c r="BB493" s="5">
        <v>0.20221579156831709</v>
      </c>
      <c r="BC493" s="5">
        <v>-0.46834810341975158</v>
      </c>
      <c r="BD493" s="5">
        <v>0.23757925937444499</v>
      </c>
      <c r="BE493" s="5">
        <v>0.17683860892349609</v>
      </c>
      <c r="BF493" s="5">
        <v>0.23757925937444499</v>
      </c>
      <c r="BG493" s="5">
        <v>0.23757925937444499</v>
      </c>
      <c r="BH493" s="5">
        <v>0.17683860892349609</v>
      </c>
      <c r="BI493" s="5">
        <v>0.31001818450438068</v>
      </c>
      <c r="BJ493" s="5">
        <v>-7.4146795000439497E-2</v>
      </c>
      <c r="BK493" s="5">
        <v>6.9174054240731697E-2</v>
      </c>
      <c r="BL493" s="5">
        <v>0.72228805210858382</v>
      </c>
      <c r="BM493" s="5">
        <v>6.9174054240731697E-2</v>
      </c>
      <c r="BN493" s="5">
        <v>6.9174054240731697E-2</v>
      </c>
      <c r="BO493" s="5">
        <v>0.72228805210858382</v>
      </c>
      <c r="BP493" s="5">
        <v>0.3123997396787806</v>
      </c>
      <c r="BQ493" s="5">
        <v>-0.25418614217757168</v>
      </c>
      <c r="BR493" s="5">
        <v>268.24790542650737</v>
      </c>
      <c r="BS493" s="5">
        <v>0.23651917451267029</v>
      </c>
      <c r="BT493" s="5">
        <v>268.24790542650737</v>
      </c>
      <c r="BU493" s="5">
        <v>268.24790542650737</v>
      </c>
      <c r="BV493" s="5">
        <v>0.23651917451267029</v>
      </c>
      <c r="BW493" s="5">
        <v>477.6019964364184</v>
      </c>
      <c r="BX493" s="6">
        <v>-0.35933947336477828</v>
      </c>
    </row>
    <row r="494" spans="1:76" x14ac:dyDescent="0.3">
      <c r="A494" s="16" t="s">
        <v>1029</v>
      </c>
      <c r="B494" s="17" t="s">
        <v>1030</v>
      </c>
      <c r="C494" s="17">
        <v>12</v>
      </c>
      <c r="D494" s="17" t="s">
        <v>78</v>
      </c>
      <c r="E494" s="17" t="s">
        <v>79</v>
      </c>
      <c r="F494" s="17">
        <v>16590</v>
      </c>
      <c r="G494" s="17">
        <v>4.5</v>
      </c>
      <c r="H494" s="17" t="s">
        <v>80</v>
      </c>
      <c r="I494" s="17" t="s">
        <v>81</v>
      </c>
      <c r="J494" s="17">
        <v>5</v>
      </c>
      <c r="K494" s="17">
        <v>5</v>
      </c>
      <c r="L494" s="17" t="s">
        <v>82</v>
      </c>
      <c r="M494" s="17" t="s">
        <v>153</v>
      </c>
      <c r="N494" s="17" t="s">
        <v>154</v>
      </c>
      <c r="O494" s="17" t="s">
        <v>154</v>
      </c>
      <c r="P494" s="17" t="s">
        <v>83</v>
      </c>
      <c r="Q494" s="17" t="s">
        <v>1006</v>
      </c>
      <c r="R494" s="17">
        <v>3</v>
      </c>
      <c r="S494" s="17" t="s">
        <v>145</v>
      </c>
      <c r="T494" s="17" t="s">
        <v>86</v>
      </c>
      <c r="U494" s="17" t="s">
        <v>87</v>
      </c>
      <c r="V494" s="17">
        <v>2</v>
      </c>
      <c r="W494" s="17" t="s">
        <v>885</v>
      </c>
      <c r="X494" s="17" t="s">
        <v>154</v>
      </c>
      <c r="Y494" s="17" t="s">
        <v>89</v>
      </c>
      <c r="Z494" s="17">
        <v>1</v>
      </c>
      <c r="AA494" s="17">
        <v>1</v>
      </c>
      <c r="AB494" s="5"/>
      <c r="AC494" s="5">
        <v>32</v>
      </c>
      <c r="AD494" s="5">
        <v>1E-3</v>
      </c>
      <c r="AE494" s="5">
        <v>0.1</v>
      </c>
      <c r="AF494" s="5" t="s">
        <v>90</v>
      </c>
      <c r="AG494" s="5">
        <v>180</v>
      </c>
      <c r="AH494" s="5">
        <v>60</v>
      </c>
      <c r="AI494" s="5">
        <v>120</v>
      </c>
      <c r="AJ494" s="5">
        <v>0.16123035745765341</v>
      </c>
      <c r="AK494" s="5">
        <v>65.614691840709753</v>
      </c>
      <c r="AL494" s="5">
        <v>0.36703848162053521</v>
      </c>
      <c r="AM494" s="5">
        <v>-0.69379860962362616</v>
      </c>
      <c r="AN494" s="5">
        <v>73.177280262174804</v>
      </c>
      <c r="AO494" s="5">
        <v>0.2685930356658669</v>
      </c>
      <c r="AP494" s="5">
        <v>73.177280262174804</v>
      </c>
      <c r="AQ494" s="5">
        <v>73.177280262174804</v>
      </c>
      <c r="AR494" s="5">
        <v>0.2685930356658669</v>
      </c>
      <c r="AS494" s="5">
        <v>127.18395309915689</v>
      </c>
      <c r="AT494" s="5">
        <v>-0.6525926073827979</v>
      </c>
      <c r="AU494" s="5">
        <v>0.8</v>
      </c>
      <c r="AV494" s="5" t="s">
        <v>91</v>
      </c>
      <c r="AW494" s="5">
        <v>0.102286934224064</v>
      </c>
      <c r="AX494" s="5">
        <v>0.25726460476859592</v>
      </c>
      <c r="AY494" s="5">
        <v>0.102286934224064</v>
      </c>
      <c r="AZ494" s="5">
        <v>0.102286934224064</v>
      </c>
      <c r="BA494" s="5">
        <v>0.25726460476859592</v>
      </c>
      <c r="BB494" s="5">
        <v>0.2091596235065564</v>
      </c>
      <c r="BC494" s="5">
        <v>-0.51876930137814403</v>
      </c>
      <c r="BD494" s="5">
        <v>0.1789203542535299</v>
      </c>
      <c r="BE494" s="5">
        <v>0.38007918668055829</v>
      </c>
      <c r="BF494" s="5">
        <v>0.1789203542535299</v>
      </c>
      <c r="BG494" s="5">
        <v>0.1789203542535299</v>
      </c>
      <c r="BH494" s="5">
        <v>0.38007918668055829</v>
      </c>
      <c r="BI494" s="5">
        <v>0.6144664318556331</v>
      </c>
      <c r="BJ494" s="5">
        <v>-1.1289949474036669</v>
      </c>
      <c r="BK494" s="5">
        <v>0.1821285765348872</v>
      </c>
      <c r="BL494" s="5">
        <v>0.26881137282811179</v>
      </c>
      <c r="BM494" s="5">
        <v>0.1821285765348872</v>
      </c>
      <c r="BN494" s="5">
        <v>0.1821285765348872</v>
      </c>
      <c r="BO494" s="5">
        <v>0.26881137282811179</v>
      </c>
      <c r="BP494" s="5">
        <v>0.37813060862934628</v>
      </c>
      <c r="BQ494" s="5">
        <v>-0.51807479021503733</v>
      </c>
      <c r="BR494" s="5">
        <v>292.24578518368759</v>
      </c>
      <c r="BS494" s="5">
        <v>0.1682169783861944</v>
      </c>
      <c r="BT494" s="5">
        <v>292.24578518368759</v>
      </c>
      <c r="BU494" s="5">
        <v>292.24578518368759</v>
      </c>
      <c r="BV494" s="5">
        <v>0.1682169783861944</v>
      </c>
      <c r="BW494" s="5">
        <v>507.53405573263859</v>
      </c>
      <c r="BX494" s="6">
        <v>-0.44453139053437901</v>
      </c>
    </row>
    <row r="495" spans="1:76" x14ac:dyDescent="0.3">
      <c r="A495" s="16" t="s">
        <v>1031</v>
      </c>
      <c r="B495" s="17" t="s">
        <v>1032</v>
      </c>
      <c r="C495" s="17">
        <v>13</v>
      </c>
      <c r="D495" s="17" t="s">
        <v>78</v>
      </c>
      <c r="E495" s="17" t="s">
        <v>79</v>
      </c>
      <c r="F495" s="17">
        <v>16590</v>
      </c>
      <c r="G495" s="17">
        <v>4.5</v>
      </c>
      <c r="H495" s="17" t="s">
        <v>80</v>
      </c>
      <c r="I495" s="17" t="s">
        <v>81</v>
      </c>
      <c r="J495" s="17">
        <v>5</v>
      </c>
      <c r="K495" s="17">
        <v>5</v>
      </c>
      <c r="L495" s="17" t="s">
        <v>82</v>
      </c>
      <c r="M495" s="17" t="s">
        <v>153</v>
      </c>
      <c r="N495" s="17" t="s">
        <v>154</v>
      </c>
      <c r="O495" s="17" t="s">
        <v>154</v>
      </c>
      <c r="P495" s="17" t="s">
        <v>83</v>
      </c>
      <c r="Q495" s="17" t="s">
        <v>1006</v>
      </c>
      <c r="R495" s="17">
        <v>3</v>
      </c>
      <c r="S495" s="17" t="s">
        <v>145</v>
      </c>
      <c r="T495" s="17" t="s">
        <v>86</v>
      </c>
      <c r="U495" s="17" t="s">
        <v>87</v>
      </c>
      <c r="V495" s="17">
        <v>2</v>
      </c>
      <c r="W495" s="17" t="s">
        <v>885</v>
      </c>
      <c r="X495" s="17" t="s">
        <v>154</v>
      </c>
      <c r="Y495" s="17" t="s">
        <v>89</v>
      </c>
      <c r="Z495" s="17">
        <v>1</v>
      </c>
      <c r="AA495" s="17">
        <v>1</v>
      </c>
      <c r="AB495" s="5"/>
      <c r="AC495" s="5">
        <v>32</v>
      </c>
      <c r="AD495" s="5">
        <v>1E-3</v>
      </c>
      <c r="AE495" s="5">
        <v>0.1</v>
      </c>
      <c r="AF495" s="5" t="s">
        <v>90</v>
      </c>
      <c r="AG495" s="5">
        <v>180</v>
      </c>
      <c r="AH495" s="5">
        <v>60</v>
      </c>
      <c r="AI495" s="5">
        <v>120</v>
      </c>
      <c r="AJ495" s="5">
        <v>0.18680340255459049</v>
      </c>
      <c r="AK495" s="5">
        <v>76.625778001745999</v>
      </c>
      <c r="AL495" s="5">
        <v>0.2695703491201758</v>
      </c>
      <c r="AM495" s="5">
        <v>-0.36843207519062038</v>
      </c>
      <c r="AN495" s="5">
        <v>82.998478334027325</v>
      </c>
      <c r="AO495" s="5">
        <v>0.19088275636148541</v>
      </c>
      <c r="AP495" s="5">
        <v>82.998478334027325</v>
      </c>
      <c r="AQ495" s="5">
        <v>82.998478334027325</v>
      </c>
      <c r="AR495" s="5">
        <v>0.19088275636148541</v>
      </c>
      <c r="AS495" s="5">
        <v>107.0809638626731</v>
      </c>
      <c r="AT495" s="5">
        <v>-0.36410787659090688</v>
      </c>
      <c r="AU495" s="5">
        <v>0.8</v>
      </c>
      <c r="AV495" s="5" t="s">
        <v>91</v>
      </c>
      <c r="AW495" s="5">
        <v>0.1160366872661303</v>
      </c>
      <c r="AX495" s="5">
        <v>0.15742361982263459</v>
      </c>
      <c r="AY495" s="5">
        <v>0.1160366872661303</v>
      </c>
      <c r="AZ495" s="5">
        <v>0.1160366872661303</v>
      </c>
      <c r="BA495" s="5">
        <v>0.15742361982263459</v>
      </c>
      <c r="BB495" s="5">
        <v>0.2679066755820757</v>
      </c>
      <c r="BC495" s="5">
        <v>-0.94534885694884396</v>
      </c>
      <c r="BD495" s="5">
        <v>0.2272672497075888</v>
      </c>
      <c r="BE495" s="5">
        <v>0.21256751995939219</v>
      </c>
      <c r="BF495" s="5">
        <v>0.2272672497075888</v>
      </c>
      <c r="BG495" s="5">
        <v>0.2272672497075888</v>
      </c>
      <c r="BH495" s="5">
        <v>0.21256751995939219</v>
      </c>
      <c r="BI495" s="5">
        <v>0.3839267434771596</v>
      </c>
      <c r="BJ495" s="5">
        <v>-0.33022416630247581</v>
      </c>
      <c r="BK495" s="5">
        <v>0.16514228533292671</v>
      </c>
      <c r="BL495" s="5">
        <v>0.3370059592077197</v>
      </c>
      <c r="BM495" s="5">
        <v>0.16514228533292671</v>
      </c>
      <c r="BN495" s="5">
        <v>0.16514228533292671</v>
      </c>
      <c r="BO495" s="5">
        <v>0.3370059592077197</v>
      </c>
      <c r="BP495" s="5">
        <v>0.24019629740769149</v>
      </c>
      <c r="BQ495" s="5">
        <v>3.5687840454524097E-2</v>
      </c>
      <c r="BR495" s="5">
        <v>331.48546711380192</v>
      </c>
      <c r="BS495" s="5">
        <v>5.6533926456188703E-2</v>
      </c>
      <c r="BT495" s="5">
        <v>331.48546711380192</v>
      </c>
      <c r="BU495" s="5">
        <v>331.48546711380192</v>
      </c>
      <c r="BV495" s="5">
        <v>5.6533926456188703E-2</v>
      </c>
      <c r="BW495" s="5">
        <v>427.43182573422462</v>
      </c>
      <c r="BX495" s="6">
        <v>-0.2165463235668372</v>
      </c>
    </row>
    <row r="496" spans="1:76" x14ac:dyDescent="0.3">
      <c r="A496" s="16" t="s">
        <v>1033</v>
      </c>
      <c r="B496" s="17" t="s">
        <v>1034</v>
      </c>
      <c r="C496" s="17">
        <v>14</v>
      </c>
      <c r="D496" s="17" t="s">
        <v>78</v>
      </c>
      <c r="E496" s="17" t="s">
        <v>79</v>
      </c>
      <c r="F496" s="17">
        <v>16590</v>
      </c>
      <c r="G496" s="17">
        <v>4.5</v>
      </c>
      <c r="H496" s="17" t="s">
        <v>80</v>
      </c>
      <c r="I496" s="17" t="s">
        <v>81</v>
      </c>
      <c r="J496" s="17">
        <v>5</v>
      </c>
      <c r="K496" s="17">
        <v>5</v>
      </c>
      <c r="L496" s="17" t="s">
        <v>82</v>
      </c>
      <c r="M496" s="17" t="s">
        <v>153</v>
      </c>
      <c r="N496" s="17" t="s">
        <v>154</v>
      </c>
      <c r="O496" s="17" t="s">
        <v>154</v>
      </c>
      <c r="P496" s="17" t="s">
        <v>83</v>
      </c>
      <c r="Q496" s="17" t="s">
        <v>1006</v>
      </c>
      <c r="R496" s="17">
        <v>3</v>
      </c>
      <c r="S496" s="17" t="s">
        <v>145</v>
      </c>
      <c r="T496" s="17" t="s">
        <v>86</v>
      </c>
      <c r="U496" s="17" t="s">
        <v>87</v>
      </c>
      <c r="V496" s="17">
        <v>2</v>
      </c>
      <c r="W496" s="17" t="s">
        <v>885</v>
      </c>
      <c r="X496" s="17" t="s">
        <v>154</v>
      </c>
      <c r="Y496" s="17" t="s">
        <v>89</v>
      </c>
      <c r="Z496" s="17">
        <v>1</v>
      </c>
      <c r="AA496" s="17">
        <v>1</v>
      </c>
      <c r="AB496" s="5"/>
      <c r="AC496" s="5">
        <v>32</v>
      </c>
      <c r="AD496" s="5">
        <v>1E-3</v>
      </c>
      <c r="AE496" s="5">
        <v>0.1</v>
      </c>
      <c r="AF496" s="5" t="s">
        <v>90</v>
      </c>
      <c r="AG496" s="5">
        <v>180</v>
      </c>
      <c r="AH496" s="5">
        <v>60</v>
      </c>
      <c r="AI496" s="5">
        <v>120</v>
      </c>
      <c r="AJ496" s="5">
        <v>0.1753290726831592</v>
      </c>
      <c r="AK496" s="5">
        <v>72.741471495669174</v>
      </c>
      <c r="AL496" s="5">
        <v>0.2766064151073333</v>
      </c>
      <c r="AM496" s="5">
        <v>-0.42573182940145521</v>
      </c>
      <c r="AN496" s="5">
        <v>81.53586017175526</v>
      </c>
      <c r="AO496" s="5">
        <v>0.19795417429264789</v>
      </c>
      <c r="AP496" s="5">
        <v>81.53586017175526</v>
      </c>
      <c r="AQ496" s="5">
        <v>81.53586017175526</v>
      </c>
      <c r="AR496" s="5">
        <v>0.19795417429264789</v>
      </c>
      <c r="AS496" s="5">
        <v>133.4826430440967</v>
      </c>
      <c r="AT496" s="5">
        <v>-0.44238750404458199</v>
      </c>
      <c r="AU496" s="5">
        <v>0.8</v>
      </c>
      <c r="AV496" s="5" t="s">
        <v>91</v>
      </c>
      <c r="AW496" s="5">
        <v>0.119303582557533</v>
      </c>
      <c r="AX496" s="5">
        <v>0.13370173604689839</v>
      </c>
      <c r="AY496" s="5">
        <v>0.119303582557533</v>
      </c>
      <c r="AZ496" s="5">
        <v>0.119303582557533</v>
      </c>
      <c r="BA496" s="5">
        <v>0.13370173604689839</v>
      </c>
      <c r="BB496" s="5">
        <v>0.18580786228929169</v>
      </c>
      <c r="BC496" s="5">
        <v>-0.3492053220818116</v>
      </c>
      <c r="BD496" s="5">
        <v>0.2459347594264209</v>
      </c>
      <c r="BE496" s="5">
        <v>0.1478885858279021</v>
      </c>
      <c r="BF496" s="5">
        <v>0.2459347594264209</v>
      </c>
      <c r="BG496" s="5">
        <v>0.2459347594264209</v>
      </c>
      <c r="BH496" s="5">
        <v>0.1478885858279021</v>
      </c>
      <c r="BI496" s="5">
        <v>0.53613969529079752</v>
      </c>
      <c r="BJ496" s="5">
        <v>-0.85760953438840892</v>
      </c>
      <c r="BK496" s="5">
        <v>0.14022288532569749</v>
      </c>
      <c r="BL496" s="5">
        <v>0.43704946818305518</v>
      </c>
      <c r="BM496" s="5">
        <v>0.14022288532569749</v>
      </c>
      <c r="BN496" s="5">
        <v>0.14022288532569749</v>
      </c>
      <c r="BO496" s="5">
        <v>0.43704946818305518</v>
      </c>
      <c r="BP496" s="5">
        <v>0.2605114027018352</v>
      </c>
      <c r="BQ496" s="5">
        <v>-4.5870881594961103E-2</v>
      </c>
      <c r="BR496" s="5">
        <v>325.63797945971169</v>
      </c>
      <c r="BS496" s="5">
        <v>7.3176907112732503E-2</v>
      </c>
      <c r="BT496" s="5">
        <v>325.63797945971169</v>
      </c>
      <c r="BU496" s="5">
        <v>325.63797945971169</v>
      </c>
      <c r="BV496" s="5">
        <v>7.3176907112732503E-2</v>
      </c>
      <c r="BW496" s="5">
        <v>532.94811321610518</v>
      </c>
      <c r="BX496" s="6">
        <v>-0.5168642781131616</v>
      </c>
    </row>
    <row r="497" spans="1:76" x14ac:dyDescent="0.3">
      <c r="A497" s="16" t="s">
        <v>1035</v>
      </c>
      <c r="B497" s="17" t="s">
        <v>1036</v>
      </c>
      <c r="C497" s="17">
        <v>16</v>
      </c>
      <c r="D497" s="17" t="s">
        <v>78</v>
      </c>
      <c r="E497" s="17" t="s">
        <v>79</v>
      </c>
      <c r="F497" s="17">
        <v>16590</v>
      </c>
      <c r="G497" s="17">
        <v>4.5</v>
      </c>
      <c r="H497" s="17" t="s">
        <v>80</v>
      </c>
      <c r="I497" s="17" t="s">
        <v>81</v>
      </c>
      <c r="J497" s="17">
        <v>5</v>
      </c>
      <c r="K497" s="17">
        <v>5</v>
      </c>
      <c r="L497" s="17" t="s">
        <v>82</v>
      </c>
      <c r="M497" s="17" t="s">
        <v>153</v>
      </c>
      <c r="N497" s="17" t="s">
        <v>154</v>
      </c>
      <c r="O497" s="17" t="s">
        <v>154</v>
      </c>
      <c r="P497" s="17" t="s">
        <v>83</v>
      </c>
      <c r="Q497" s="17" t="s">
        <v>1006</v>
      </c>
      <c r="R497" s="17">
        <v>3</v>
      </c>
      <c r="S497" s="17" t="s">
        <v>145</v>
      </c>
      <c r="T497" s="17" t="s">
        <v>86</v>
      </c>
      <c r="U497" s="17" t="s">
        <v>87</v>
      </c>
      <c r="V497" s="17">
        <v>2</v>
      </c>
      <c r="W497" s="17" t="s">
        <v>885</v>
      </c>
      <c r="X497" s="17" t="s">
        <v>154</v>
      </c>
      <c r="Y497" s="17" t="s">
        <v>89</v>
      </c>
      <c r="Z497" s="17">
        <v>1</v>
      </c>
      <c r="AA497" s="17">
        <v>1</v>
      </c>
      <c r="AB497" s="5"/>
      <c r="AC497" s="5">
        <v>32</v>
      </c>
      <c r="AD497" s="5">
        <v>1E-3</v>
      </c>
      <c r="AE497" s="5">
        <v>0.1</v>
      </c>
      <c r="AF497" s="5" t="s">
        <v>90</v>
      </c>
      <c r="AG497" s="5">
        <v>180</v>
      </c>
      <c r="AH497" s="5">
        <v>60</v>
      </c>
      <c r="AI497" s="5">
        <v>120</v>
      </c>
      <c r="AJ497" s="5">
        <v>0.18360500067455099</v>
      </c>
      <c r="AK497" s="5">
        <v>65.216468834019693</v>
      </c>
      <c r="AL497" s="5">
        <v>0.257676346427966</v>
      </c>
      <c r="AM497" s="5">
        <v>-0.1137978645164546</v>
      </c>
      <c r="AN497" s="5">
        <v>74.756354572014857</v>
      </c>
      <c r="AO497" s="5">
        <v>0.22893226093046359</v>
      </c>
      <c r="AP497" s="5">
        <v>74.756354572014857</v>
      </c>
      <c r="AQ497" s="5">
        <v>74.756354572014857</v>
      </c>
      <c r="AR497" s="5">
        <v>0.22893226093046359</v>
      </c>
      <c r="AS497" s="5">
        <v>106.75765922417671</v>
      </c>
      <c r="AT497" s="5">
        <v>-4.7711571957230997E-2</v>
      </c>
      <c r="AU497" s="5">
        <v>0.8</v>
      </c>
      <c r="AV497" s="5" t="s">
        <v>91</v>
      </c>
      <c r="AW497" s="5">
        <v>0.1182886941331122</v>
      </c>
      <c r="AX497" s="5">
        <v>0.1410711382168445</v>
      </c>
      <c r="AY497" s="5">
        <v>0.1182886941331122</v>
      </c>
      <c r="AZ497" s="5">
        <v>0.1182886941331122</v>
      </c>
      <c r="BA497" s="5">
        <v>0.1410711382168445</v>
      </c>
      <c r="BB497" s="5">
        <v>0.14929502315414639</v>
      </c>
      <c r="BC497" s="5">
        <v>-8.4074900373632896E-2</v>
      </c>
      <c r="BD497" s="5">
        <v>0.25366933005832781</v>
      </c>
      <c r="BE497" s="5">
        <v>0.12108995055349291</v>
      </c>
      <c r="BF497" s="5">
        <v>0.25366933005832781</v>
      </c>
      <c r="BG497" s="5">
        <v>0.25366933005832781</v>
      </c>
      <c r="BH497" s="5">
        <v>0.12108995055349291</v>
      </c>
      <c r="BI497" s="5">
        <v>0.31879719470741458</v>
      </c>
      <c r="BJ497" s="5">
        <v>-0.1045641903152998</v>
      </c>
      <c r="BK497" s="5">
        <v>0.12373672859742529</v>
      </c>
      <c r="BL497" s="5">
        <v>0.50323617284429145</v>
      </c>
      <c r="BM497" s="5">
        <v>0.12373672859742529</v>
      </c>
      <c r="BN497" s="5">
        <v>0.12373672859742529</v>
      </c>
      <c r="BO497" s="5">
        <v>0.50323617284429145</v>
      </c>
      <c r="BP497" s="5">
        <v>0.196452372860969</v>
      </c>
      <c r="BQ497" s="5">
        <v>0.21130586122295569</v>
      </c>
      <c r="BR497" s="5">
        <v>298.52972353527008</v>
      </c>
      <c r="BS497" s="5">
        <v>0.15033178210721679</v>
      </c>
      <c r="BT497" s="5">
        <v>298.52972353527008</v>
      </c>
      <c r="BU497" s="5">
        <v>298.52972353527008</v>
      </c>
      <c r="BV497" s="5">
        <v>0.15033178210721679</v>
      </c>
      <c r="BW497" s="5">
        <v>426.36609230598401</v>
      </c>
      <c r="BX497" s="6">
        <v>-0.2135130583629623</v>
      </c>
    </row>
    <row r="498" spans="1:76" x14ac:dyDescent="0.3">
      <c r="A498" s="16" t="s">
        <v>1037</v>
      </c>
      <c r="B498" s="17" t="s">
        <v>1038</v>
      </c>
      <c r="C498" s="17">
        <v>15</v>
      </c>
      <c r="D498" s="17" t="s">
        <v>78</v>
      </c>
      <c r="E498" s="17" t="s">
        <v>79</v>
      </c>
      <c r="F498" s="17">
        <v>16590</v>
      </c>
      <c r="G498" s="17">
        <v>4.5</v>
      </c>
      <c r="H498" s="17" t="s">
        <v>80</v>
      </c>
      <c r="I498" s="17" t="s">
        <v>81</v>
      </c>
      <c r="J498" s="17">
        <v>5</v>
      </c>
      <c r="K498" s="17">
        <v>5</v>
      </c>
      <c r="L498" s="17" t="s">
        <v>82</v>
      </c>
      <c r="M498" s="17" t="s">
        <v>153</v>
      </c>
      <c r="N498" s="17" t="s">
        <v>154</v>
      </c>
      <c r="O498" s="17" t="s">
        <v>154</v>
      </c>
      <c r="P498" s="17" t="s">
        <v>83</v>
      </c>
      <c r="Q498" s="17" t="s">
        <v>1006</v>
      </c>
      <c r="R498" s="17">
        <v>3</v>
      </c>
      <c r="S498" s="17" t="s">
        <v>145</v>
      </c>
      <c r="T498" s="17" t="s">
        <v>86</v>
      </c>
      <c r="U498" s="17" t="s">
        <v>87</v>
      </c>
      <c r="V498" s="17">
        <v>2</v>
      </c>
      <c r="W498" s="17" t="s">
        <v>885</v>
      </c>
      <c r="X498" s="17" t="s">
        <v>154</v>
      </c>
      <c r="Y498" s="17" t="s">
        <v>89</v>
      </c>
      <c r="Z498" s="17">
        <v>1</v>
      </c>
      <c r="AA498" s="17">
        <v>1</v>
      </c>
      <c r="AB498" s="5"/>
      <c r="AC498" s="5">
        <v>32</v>
      </c>
      <c r="AD498" s="5">
        <v>1E-3</v>
      </c>
      <c r="AE498" s="5">
        <v>0.1</v>
      </c>
      <c r="AF498" s="5" t="s">
        <v>90</v>
      </c>
      <c r="AG498" s="5">
        <v>180</v>
      </c>
      <c r="AH498" s="5">
        <v>60</v>
      </c>
      <c r="AI498" s="5">
        <v>120</v>
      </c>
      <c r="AJ498" s="5">
        <v>0.19726656517755639</v>
      </c>
      <c r="AK498" s="5">
        <v>65.197343092952323</v>
      </c>
      <c r="AL498" s="5">
        <v>0.2051420985229982</v>
      </c>
      <c r="AM498" s="5">
        <v>-0.41297755623128879</v>
      </c>
      <c r="AN498" s="5">
        <v>68.704457068973426</v>
      </c>
      <c r="AO498" s="5">
        <v>0.20570686196390911</v>
      </c>
      <c r="AP498" s="5">
        <v>68.704457068973426</v>
      </c>
      <c r="AQ498" s="5">
        <v>68.704457068973426</v>
      </c>
      <c r="AR498" s="5">
        <v>0.20570686196390911</v>
      </c>
      <c r="AS498" s="5">
        <v>139.41283400342019</v>
      </c>
      <c r="AT498" s="5">
        <v>-0.34982338876162361</v>
      </c>
      <c r="AU498" s="5">
        <v>0.8</v>
      </c>
      <c r="AV498" s="5" t="s">
        <v>91</v>
      </c>
      <c r="AW498" s="5">
        <v>0.11796498008184</v>
      </c>
      <c r="AX498" s="5">
        <v>0.1434217207779262</v>
      </c>
      <c r="AY498" s="5">
        <v>0.11796498008184</v>
      </c>
      <c r="AZ498" s="5">
        <v>0.11796498008184</v>
      </c>
      <c r="BA498" s="5">
        <v>0.1434217207779262</v>
      </c>
      <c r="BB498" s="5">
        <v>0.1793335469286185</v>
      </c>
      <c r="BC498" s="5">
        <v>-0.30219342154201612</v>
      </c>
      <c r="BD498" s="5">
        <v>0.26571397486475318</v>
      </c>
      <c r="BE498" s="5">
        <v>7.9357828818686901E-2</v>
      </c>
      <c r="BF498" s="5">
        <v>0.26571397486475318</v>
      </c>
      <c r="BG498" s="5">
        <v>0.26571397486475318</v>
      </c>
      <c r="BH498" s="5">
        <v>7.9357828818686901E-2</v>
      </c>
      <c r="BI498" s="5">
        <v>0.3033698635357065</v>
      </c>
      <c r="BJ498" s="5">
        <v>-5.1111782805745E-2</v>
      </c>
      <c r="BK498" s="5">
        <v>0.15425952129317089</v>
      </c>
      <c r="BL498" s="5">
        <v>0.38069681458834331</v>
      </c>
      <c r="BM498" s="5">
        <v>0.15425952129317089</v>
      </c>
      <c r="BN498" s="5">
        <v>0.15425952129317089</v>
      </c>
      <c r="BO498" s="5">
        <v>0.38069681458834331</v>
      </c>
      <c r="BP498" s="5">
        <v>0.36396992572239029</v>
      </c>
      <c r="BQ498" s="5">
        <v>-0.46122412739458601</v>
      </c>
      <c r="BR498" s="5">
        <v>274.2798897996538</v>
      </c>
      <c r="BS498" s="5">
        <v>0.2193510836706779</v>
      </c>
      <c r="BT498" s="5">
        <v>274.2798897996538</v>
      </c>
      <c r="BU498" s="5">
        <v>274.2798897996538</v>
      </c>
      <c r="BV498" s="5">
        <v>0.2193510836706779</v>
      </c>
      <c r="BW498" s="5">
        <v>556.80466267749216</v>
      </c>
      <c r="BX498" s="6">
        <v>-0.58476422330415678</v>
      </c>
    </row>
    <row r="499" spans="1:76" x14ac:dyDescent="0.3">
      <c r="A499" s="16" t="s">
        <v>1039</v>
      </c>
      <c r="B499" s="17" t="s">
        <v>1040</v>
      </c>
      <c r="C499" s="17">
        <v>17</v>
      </c>
      <c r="D499" s="17" t="s">
        <v>78</v>
      </c>
      <c r="E499" s="17" t="s">
        <v>79</v>
      </c>
      <c r="F499" s="17">
        <v>16590</v>
      </c>
      <c r="G499" s="17">
        <v>4.5</v>
      </c>
      <c r="H499" s="17" t="s">
        <v>80</v>
      </c>
      <c r="I499" s="17" t="s">
        <v>81</v>
      </c>
      <c r="J499" s="17">
        <v>5</v>
      </c>
      <c r="K499" s="17">
        <v>5</v>
      </c>
      <c r="L499" s="17" t="s">
        <v>82</v>
      </c>
      <c r="M499" s="17" t="s">
        <v>153</v>
      </c>
      <c r="N499" s="17" t="s">
        <v>154</v>
      </c>
      <c r="O499" s="17" t="s">
        <v>154</v>
      </c>
      <c r="P499" s="17" t="s">
        <v>83</v>
      </c>
      <c r="Q499" s="17" t="s">
        <v>1006</v>
      </c>
      <c r="R499" s="17">
        <v>3</v>
      </c>
      <c r="S499" s="17" t="s">
        <v>145</v>
      </c>
      <c r="T499" s="17" t="s">
        <v>86</v>
      </c>
      <c r="U499" s="17" t="s">
        <v>87</v>
      </c>
      <c r="V499" s="17">
        <v>2</v>
      </c>
      <c r="W499" s="17" t="s">
        <v>885</v>
      </c>
      <c r="X499" s="17" t="s">
        <v>154</v>
      </c>
      <c r="Y499" s="17" t="s">
        <v>89</v>
      </c>
      <c r="Z499" s="17">
        <v>1</v>
      </c>
      <c r="AA499" s="17">
        <v>1</v>
      </c>
      <c r="AB499" s="5"/>
      <c r="AC499" s="5">
        <v>32</v>
      </c>
      <c r="AD499" s="5">
        <v>1E-3</v>
      </c>
      <c r="AE499" s="5">
        <v>0.1</v>
      </c>
      <c r="AF499" s="5" t="s">
        <v>90</v>
      </c>
      <c r="AG499" s="5">
        <v>180</v>
      </c>
      <c r="AH499" s="5">
        <v>60</v>
      </c>
      <c r="AI499" s="5">
        <v>120</v>
      </c>
      <c r="AJ499" s="5">
        <v>0.17349553509302351</v>
      </c>
      <c r="AK499" s="5">
        <v>76.210811174720646</v>
      </c>
      <c r="AL499" s="5">
        <v>0.277938169812805</v>
      </c>
      <c r="AM499" s="5">
        <v>-0.31800871047512358</v>
      </c>
      <c r="AN499" s="5">
        <v>80.80550208292199</v>
      </c>
      <c r="AO499" s="5">
        <v>0.25903891950135671</v>
      </c>
      <c r="AP499" s="5">
        <v>80.80550208292199</v>
      </c>
      <c r="AQ499" s="5">
        <v>80.80550208292199</v>
      </c>
      <c r="AR499" s="5">
        <v>0.25903891950135671</v>
      </c>
      <c r="AS499" s="5">
        <v>100.2358665618639</v>
      </c>
      <c r="AT499" s="5">
        <v>-0.27788001296214121</v>
      </c>
      <c r="AU499" s="5">
        <v>0.8</v>
      </c>
      <c r="AV499" s="5" t="s">
        <v>91</v>
      </c>
      <c r="AW499" s="5">
        <v>0.1180943783061361</v>
      </c>
      <c r="AX499" s="5">
        <v>0.1424821223629979</v>
      </c>
      <c r="AY499" s="5">
        <v>0.1180943783061361</v>
      </c>
      <c r="AZ499" s="5">
        <v>0.1180943783061361</v>
      </c>
      <c r="BA499" s="5">
        <v>0.1424821223629979</v>
      </c>
      <c r="BB499" s="5">
        <v>0.18020955790655321</v>
      </c>
      <c r="BC499" s="5">
        <v>-0.3085543938876929</v>
      </c>
      <c r="BD499" s="5">
        <v>0.2136242388130217</v>
      </c>
      <c r="BE499" s="5">
        <v>0.25983763880736688</v>
      </c>
      <c r="BF499" s="5">
        <v>0.2136242388130217</v>
      </c>
      <c r="BG499" s="5">
        <v>0.2136242388130217</v>
      </c>
      <c r="BH499" s="5">
        <v>0.25983763880736688</v>
      </c>
      <c r="BI499" s="5">
        <v>0.43166655974418888</v>
      </c>
      <c r="BJ499" s="5">
        <v>-0.49563243330177759</v>
      </c>
      <c r="BK499" s="5">
        <v>0.1114604959005788</v>
      </c>
      <c r="BL499" s="5">
        <v>0.55252136412634356</v>
      </c>
      <c r="BM499" s="5">
        <v>0.1114604959005788</v>
      </c>
      <c r="BN499" s="5">
        <v>0.1114604959005788</v>
      </c>
      <c r="BO499" s="5">
        <v>0.55252136412634356</v>
      </c>
      <c r="BP499" s="5">
        <v>0.2911182076769756</v>
      </c>
      <c r="BQ499" s="5">
        <v>-0.16874752257943501</v>
      </c>
      <c r="BR499" s="5">
        <v>322.77882921866762</v>
      </c>
      <c r="BS499" s="5">
        <v>8.1314552708711602E-2</v>
      </c>
      <c r="BT499" s="5">
        <v>322.77882921866762</v>
      </c>
      <c r="BU499" s="5">
        <v>322.77882921866762</v>
      </c>
      <c r="BV499" s="5">
        <v>8.1314552708711602E-2</v>
      </c>
      <c r="BW499" s="5">
        <v>400.0404719221271</v>
      </c>
      <c r="BX499" s="6">
        <v>-0.1385857020796912</v>
      </c>
    </row>
    <row r="500" spans="1:76" x14ac:dyDescent="0.3">
      <c r="A500" s="16" t="s">
        <v>1039</v>
      </c>
      <c r="B500" s="17" t="s">
        <v>1041</v>
      </c>
      <c r="C500" s="17">
        <v>18</v>
      </c>
      <c r="D500" s="17" t="s">
        <v>78</v>
      </c>
      <c r="E500" s="17" t="s">
        <v>79</v>
      </c>
      <c r="F500" s="17">
        <v>16590</v>
      </c>
      <c r="G500" s="17">
        <v>4.5</v>
      </c>
      <c r="H500" s="17" t="s">
        <v>80</v>
      </c>
      <c r="I500" s="17" t="s">
        <v>81</v>
      </c>
      <c r="J500" s="17">
        <v>5</v>
      </c>
      <c r="K500" s="17">
        <v>5</v>
      </c>
      <c r="L500" s="17" t="s">
        <v>82</v>
      </c>
      <c r="M500" s="17" t="s">
        <v>153</v>
      </c>
      <c r="N500" s="17" t="s">
        <v>154</v>
      </c>
      <c r="O500" s="17" t="s">
        <v>154</v>
      </c>
      <c r="P500" s="17" t="s">
        <v>83</v>
      </c>
      <c r="Q500" s="17" t="s">
        <v>1006</v>
      </c>
      <c r="R500" s="17">
        <v>3</v>
      </c>
      <c r="S500" s="17" t="s">
        <v>145</v>
      </c>
      <c r="T500" s="17" t="s">
        <v>86</v>
      </c>
      <c r="U500" s="17" t="s">
        <v>87</v>
      </c>
      <c r="V500" s="17">
        <v>2</v>
      </c>
      <c r="W500" s="17" t="s">
        <v>885</v>
      </c>
      <c r="X500" s="17" t="s">
        <v>154</v>
      </c>
      <c r="Y500" s="17" t="s">
        <v>89</v>
      </c>
      <c r="Z500" s="17">
        <v>1</v>
      </c>
      <c r="AA500" s="17">
        <v>1</v>
      </c>
      <c r="AB500" s="5"/>
      <c r="AC500" s="5">
        <v>32</v>
      </c>
      <c r="AD500" s="5">
        <v>1E-3</v>
      </c>
      <c r="AE500" s="5">
        <v>0.1</v>
      </c>
      <c r="AF500" s="5" t="s">
        <v>90</v>
      </c>
      <c r="AG500" s="5">
        <v>180</v>
      </c>
      <c r="AH500" s="5">
        <v>60</v>
      </c>
      <c r="AI500" s="5">
        <v>120</v>
      </c>
      <c r="AJ500" s="5">
        <v>0.18633547644863699</v>
      </c>
      <c r="AK500" s="5">
        <v>77.889737973570604</v>
      </c>
      <c r="AL500" s="5">
        <v>0.22311211938066641</v>
      </c>
      <c r="AM500" s="5">
        <v>3.2812436306288599E-2</v>
      </c>
      <c r="AN500" s="5">
        <v>86.421365444976772</v>
      </c>
      <c r="AO500" s="5">
        <v>0.18267109771409201</v>
      </c>
      <c r="AP500" s="5">
        <v>86.421365444976772</v>
      </c>
      <c r="AQ500" s="5">
        <v>86.421365444976772</v>
      </c>
      <c r="AR500" s="5">
        <v>0.18267109771409201</v>
      </c>
      <c r="AS500" s="5">
        <v>90.860485887929556</v>
      </c>
      <c r="AT500" s="5">
        <v>7.7027756106876996E-2</v>
      </c>
      <c r="AU500" s="5">
        <v>0.8</v>
      </c>
      <c r="AV500" s="5" t="s">
        <v>91</v>
      </c>
      <c r="AW500" s="5">
        <v>0.1294244498024183</v>
      </c>
      <c r="AX500" s="5">
        <v>6.0211153987338097E-2</v>
      </c>
      <c r="AY500" s="5">
        <v>0.1294244498024183</v>
      </c>
      <c r="AZ500" s="5">
        <v>0.1294244498024183</v>
      </c>
      <c r="BA500" s="5">
        <v>6.0211153987338097E-2</v>
      </c>
      <c r="BB500" s="5">
        <v>0.16191942268177989</v>
      </c>
      <c r="BC500" s="5">
        <v>-0.1757443637693798</v>
      </c>
      <c r="BD500" s="5">
        <v>0.24773148478369381</v>
      </c>
      <c r="BE500" s="5">
        <v>0.1416633162131663</v>
      </c>
      <c r="BF500" s="5">
        <v>0.24773148478369381</v>
      </c>
      <c r="BG500" s="5">
        <v>0.24773148478369381</v>
      </c>
      <c r="BH500" s="5">
        <v>0.1416633162131663</v>
      </c>
      <c r="BI500" s="5">
        <v>0.26406945142769539</v>
      </c>
      <c r="BJ500" s="5">
        <v>8.5055751287469297E-2</v>
      </c>
      <c r="BK500" s="5">
        <v>0.121735181803778</v>
      </c>
      <c r="BL500" s="5">
        <v>0.51127175012772186</v>
      </c>
      <c r="BM500" s="5">
        <v>0.121735181803778</v>
      </c>
      <c r="BN500" s="5">
        <v>0.121735181803778</v>
      </c>
      <c r="BO500" s="5">
        <v>0.51127175012772186</v>
      </c>
      <c r="BP500" s="5">
        <v>0.14157925406216959</v>
      </c>
      <c r="BQ500" s="5">
        <v>0.43160407672813478</v>
      </c>
      <c r="BR500" s="5">
        <v>345.18657066351659</v>
      </c>
      <c r="BS500" s="5">
        <v>1.75381705281356E-2</v>
      </c>
      <c r="BT500" s="5">
        <v>345.18657066351659</v>
      </c>
      <c r="BU500" s="5">
        <v>345.18657066351659</v>
      </c>
      <c r="BV500" s="5">
        <v>1.75381705281356E-2</v>
      </c>
      <c r="BW500" s="5">
        <v>362.87437542354661</v>
      </c>
      <c r="BX500" s="6">
        <v>-3.2804439818718098E-2</v>
      </c>
    </row>
    <row r="501" spans="1:76" x14ac:dyDescent="0.3">
      <c r="A501" s="16" t="s">
        <v>1042</v>
      </c>
      <c r="B501" s="17" t="s">
        <v>1043</v>
      </c>
      <c r="C501" s="17">
        <v>19</v>
      </c>
      <c r="D501" s="17" t="s">
        <v>78</v>
      </c>
      <c r="E501" s="17" t="s">
        <v>79</v>
      </c>
      <c r="F501" s="17">
        <v>16590</v>
      </c>
      <c r="G501" s="17">
        <v>4.5</v>
      </c>
      <c r="H501" s="17" t="s">
        <v>80</v>
      </c>
      <c r="I501" s="17" t="s">
        <v>81</v>
      </c>
      <c r="J501" s="17">
        <v>5</v>
      </c>
      <c r="K501" s="17">
        <v>5</v>
      </c>
      <c r="L501" s="17" t="s">
        <v>82</v>
      </c>
      <c r="M501" s="17" t="s">
        <v>153</v>
      </c>
      <c r="N501" s="17" t="s">
        <v>154</v>
      </c>
      <c r="O501" s="17" t="s">
        <v>154</v>
      </c>
      <c r="P501" s="17" t="s">
        <v>83</v>
      </c>
      <c r="Q501" s="17" t="s">
        <v>1006</v>
      </c>
      <c r="R501" s="17">
        <v>3</v>
      </c>
      <c r="S501" s="17" t="s">
        <v>145</v>
      </c>
      <c r="T501" s="17" t="s">
        <v>86</v>
      </c>
      <c r="U501" s="17" t="s">
        <v>87</v>
      </c>
      <c r="V501" s="17">
        <v>2</v>
      </c>
      <c r="W501" s="17" t="s">
        <v>885</v>
      </c>
      <c r="X501" s="17" t="s">
        <v>154</v>
      </c>
      <c r="Y501" s="17" t="s">
        <v>89</v>
      </c>
      <c r="Z501" s="17">
        <v>1</v>
      </c>
      <c r="AA501" s="17">
        <v>1</v>
      </c>
      <c r="AB501" s="5"/>
      <c r="AC501" s="5">
        <v>32</v>
      </c>
      <c r="AD501" s="5">
        <v>1E-3</v>
      </c>
      <c r="AE501" s="5">
        <v>0.1</v>
      </c>
      <c r="AF501" s="5" t="s">
        <v>90</v>
      </c>
      <c r="AG501" s="5">
        <v>180</v>
      </c>
      <c r="AH501" s="5">
        <v>60</v>
      </c>
      <c r="AI501" s="5">
        <v>120</v>
      </c>
      <c r="AJ501" s="5">
        <v>0.16690045637413631</v>
      </c>
      <c r="AK501" s="5">
        <v>62.516860164294407</v>
      </c>
      <c r="AL501" s="5">
        <v>0.3098662847326315</v>
      </c>
      <c r="AM501" s="5">
        <v>-0.1885584747861562</v>
      </c>
      <c r="AN501" s="5">
        <v>71.00930142656118</v>
      </c>
      <c r="AO501" s="5">
        <v>0.26933710468779731</v>
      </c>
      <c r="AP501" s="5">
        <v>71.00930142656118</v>
      </c>
      <c r="AQ501" s="5">
        <v>71.00930142656118</v>
      </c>
      <c r="AR501" s="5">
        <v>0.26933710468779731</v>
      </c>
      <c r="AS501" s="5">
        <v>108.82018698898069</v>
      </c>
      <c r="AT501" s="5">
        <v>-0.17830331509329331</v>
      </c>
      <c r="AU501" s="5">
        <v>0.8</v>
      </c>
      <c r="AV501" s="5" t="s">
        <v>91</v>
      </c>
      <c r="AW501" s="5">
        <v>0.12107826974455579</v>
      </c>
      <c r="AX501" s="5">
        <v>0.12081521247216639</v>
      </c>
      <c r="AY501" s="5">
        <v>0.12107826974455579</v>
      </c>
      <c r="AZ501" s="5">
        <v>0.12107826974455579</v>
      </c>
      <c r="BA501" s="5">
        <v>0.12081521247216639</v>
      </c>
      <c r="BB501" s="5">
        <v>0.17309194183761301</v>
      </c>
      <c r="BC501" s="5">
        <v>-0.2568712984447365</v>
      </c>
      <c r="BD501" s="5">
        <v>0.22679015473506109</v>
      </c>
      <c r="BE501" s="5">
        <v>0.21422055214029709</v>
      </c>
      <c r="BF501" s="5">
        <v>0.22679015473506109</v>
      </c>
      <c r="BG501" s="5">
        <v>0.22679015473506109</v>
      </c>
      <c r="BH501" s="5">
        <v>0.21422055214029709</v>
      </c>
      <c r="BI501" s="5">
        <v>0.35611935866670152</v>
      </c>
      <c r="BJ501" s="5">
        <v>-0.2338775170914022</v>
      </c>
      <c r="BK501" s="5">
        <v>0.1122322329494827</v>
      </c>
      <c r="BL501" s="5">
        <v>0.54942308397689299</v>
      </c>
      <c r="BM501" s="5">
        <v>0.1122322329494827</v>
      </c>
      <c r="BN501" s="5">
        <v>0.1122322329494827</v>
      </c>
      <c r="BO501" s="5">
        <v>0.54942308397689299</v>
      </c>
      <c r="BP501" s="5">
        <v>0.2455445736064388</v>
      </c>
      <c r="BQ501" s="5">
        <v>1.42162031865032E-2</v>
      </c>
      <c r="BR501" s="5">
        <v>283.57710504881692</v>
      </c>
      <c r="BS501" s="5">
        <v>0.1928895701618272</v>
      </c>
      <c r="BT501" s="5">
        <v>283.57710504881692</v>
      </c>
      <c r="BU501" s="5">
        <v>283.57710504881692</v>
      </c>
      <c r="BV501" s="5">
        <v>0.1928895701618272</v>
      </c>
      <c r="BW501" s="5">
        <v>434.50599208181183</v>
      </c>
      <c r="BX501" s="6">
        <v>-0.2366806480235488</v>
      </c>
    </row>
    <row r="502" spans="1:76" x14ac:dyDescent="0.3">
      <c r="A502" s="16" t="s">
        <v>1044</v>
      </c>
      <c r="B502" s="17" t="s">
        <v>1045</v>
      </c>
      <c r="C502" s="17">
        <v>20</v>
      </c>
      <c r="D502" s="17" t="s">
        <v>78</v>
      </c>
      <c r="E502" s="17" t="s">
        <v>79</v>
      </c>
      <c r="F502" s="17">
        <v>16590</v>
      </c>
      <c r="G502" s="17">
        <v>4.5</v>
      </c>
      <c r="H502" s="17" t="s">
        <v>80</v>
      </c>
      <c r="I502" s="17" t="s">
        <v>81</v>
      </c>
      <c r="J502" s="17">
        <v>5</v>
      </c>
      <c r="K502" s="17">
        <v>5</v>
      </c>
      <c r="L502" s="17" t="s">
        <v>82</v>
      </c>
      <c r="M502" s="17" t="s">
        <v>153</v>
      </c>
      <c r="N502" s="17" t="s">
        <v>154</v>
      </c>
      <c r="O502" s="17" t="s">
        <v>154</v>
      </c>
      <c r="P502" s="17" t="s">
        <v>83</v>
      </c>
      <c r="Q502" s="17" t="s">
        <v>1006</v>
      </c>
      <c r="R502" s="17">
        <v>3</v>
      </c>
      <c r="S502" s="17" t="s">
        <v>145</v>
      </c>
      <c r="T502" s="17" t="s">
        <v>86</v>
      </c>
      <c r="U502" s="17" t="s">
        <v>87</v>
      </c>
      <c r="V502" s="17">
        <v>2</v>
      </c>
      <c r="W502" s="17" t="s">
        <v>885</v>
      </c>
      <c r="X502" s="17" t="s">
        <v>154</v>
      </c>
      <c r="Y502" s="17" t="s">
        <v>89</v>
      </c>
      <c r="Z502" s="17">
        <v>1</v>
      </c>
      <c r="AA502" s="17">
        <v>1</v>
      </c>
      <c r="AB502" s="5"/>
      <c r="AC502" s="5">
        <v>32</v>
      </c>
      <c r="AD502" s="5">
        <v>1E-3</v>
      </c>
      <c r="AE502" s="5">
        <v>0.1</v>
      </c>
      <c r="AF502" s="5" t="s">
        <v>90</v>
      </c>
      <c r="AG502" s="5">
        <v>180</v>
      </c>
      <c r="AH502" s="5">
        <v>60</v>
      </c>
      <c r="AI502" s="5">
        <v>120</v>
      </c>
      <c r="AJ502" s="5">
        <v>0.19050721959606659</v>
      </c>
      <c r="AK502" s="5">
        <v>55.132628142469642</v>
      </c>
      <c r="AL502" s="5">
        <v>0.25372833117536342</v>
      </c>
      <c r="AM502" s="5">
        <v>-0.41317771983442608</v>
      </c>
      <c r="AN502" s="5">
        <v>63.179665831124922</v>
      </c>
      <c r="AO502" s="5">
        <v>0.20489196506202151</v>
      </c>
      <c r="AP502" s="5">
        <v>63.179665831124922</v>
      </c>
      <c r="AQ502" s="5">
        <v>63.179665831124922</v>
      </c>
      <c r="AR502" s="5">
        <v>0.20489196506202151</v>
      </c>
      <c r="AS502" s="5">
        <v>113.1267019613955</v>
      </c>
      <c r="AT502" s="5">
        <v>-0.3601372341090564</v>
      </c>
      <c r="AU502" s="5">
        <v>0.8</v>
      </c>
      <c r="AV502" s="5" t="s">
        <v>91</v>
      </c>
      <c r="AW502" s="5">
        <v>0.1037438938995473</v>
      </c>
      <c r="AX502" s="5">
        <v>0.24668519373613859</v>
      </c>
      <c r="AY502" s="5">
        <v>0.1037438938995473</v>
      </c>
      <c r="AZ502" s="5">
        <v>0.1037438938995473</v>
      </c>
      <c r="BA502" s="5">
        <v>0.24668519373613859</v>
      </c>
      <c r="BB502" s="5">
        <v>0.2242375744380728</v>
      </c>
      <c r="BC502" s="5">
        <v>-0.62825472030631091</v>
      </c>
      <c r="BD502" s="5">
        <v>0.25508072428221917</v>
      </c>
      <c r="BE502" s="5">
        <v>0.1161997710161258</v>
      </c>
      <c r="BF502" s="5">
        <v>0.25508072428221917</v>
      </c>
      <c r="BG502" s="5">
        <v>0.25508072428221917</v>
      </c>
      <c r="BH502" s="5">
        <v>0.1161997710161258</v>
      </c>
      <c r="BI502" s="5">
        <v>0.39329751656324852</v>
      </c>
      <c r="BJ502" s="5">
        <v>-0.36269189361721521</v>
      </c>
      <c r="BK502" s="5">
        <v>0.20565551649553851</v>
      </c>
      <c r="BL502" s="5">
        <v>0.1743581505020213</v>
      </c>
      <c r="BM502" s="5">
        <v>0.20565551649553851</v>
      </c>
      <c r="BN502" s="5">
        <v>0.20565551649553851</v>
      </c>
      <c r="BO502" s="5">
        <v>0.1743581505020213</v>
      </c>
      <c r="BP502" s="5">
        <v>0.2900032184876587</v>
      </c>
      <c r="BQ502" s="5">
        <v>-0.16427119365753229</v>
      </c>
      <c r="BR502" s="5">
        <v>252.1541831898237</v>
      </c>
      <c r="BS502" s="5">
        <v>0.28232474499379179</v>
      </c>
      <c r="BT502" s="5">
        <v>252.1541831898237</v>
      </c>
      <c r="BU502" s="5">
        <v>252.1541831898237</v>
      </c>
      <c r="BV502" s="5">
        <v>0.28232474499379179</v>
      </c>
      <c r="BW502" s="5">
        <v>451.59926953609198</v>
      </c>
      <c r="BX502" s="6">
        <v>-0.28533112885518092</v>
      </c>
    </row>
    <row r="503" spans="1:76" x14ac:dyDescent="0.3">
      <c r="A503" s="16" t="s">
        <v>1044</v>
      </c>
      <c r="B503" s="17" t="s">
        <v>1046</v>
      </c>
      <c r="C503" s="17">
        <v>21</v>
      </c>
      <c r="D503" s="17" t="s">
        <v>78</v>
      </c>
      <c r="E503" s="17" t="s">
        <v>79</v>
      </c>
      <c r="F503" s="17">
        <v>16590</v>
      </c>
      <c r="G503" s="17">
        <v>4.5</v>
      </c>
      <c r="H503" s="17" t="s">
        <v>80</v>
      </c>
      <c r="I503" s="17" t="s">
        <v>81</v>
      </c>
      <c r="J503" s="17">
        <v>5</v>
      </c>
      <c r="K503" s="17">
        <v>5</v>
      </c>
      <c r="L503" s="17" t="s">
        <v>82</v>
      </c>
      <c r="M503" s="17" t="s">
        <v>153</v>
      </c>
      <c r="N503" s="17" t="s">
        <v>154</v>
      </c>
      <c r="O503" s="17" t="s">
        <v>154</v>
      </c>
      <c r="P503" s="17" t="s">
        <v>83</v>
      </c>
      <c r="Q503" s="17" t="s">
        <v>1006</v>
      </c>
      <c r="R503" s="17">
        <v>3</v>
      </c>
      <c r="S503" s="17" t="s">
        <v>145</v>
      </c>
      <c r="T503" s="17" t="s">
        <v>86</v>
      </c>
      <c r="U503" s="17" t="s">
        <v>87</v>
      </c>
      <c r="V503" s="17">
        <v>2</v>
      </c>
      <c r="W503" s="17" t="s">
        <v>885</v>
      </c>
      <c r="X503" s="17" t="s">
        <v>154</v>
      </c>
      <c r="Y503" s="17" t="s">
        <v>89</v>
      </c>
      <c r="Z503" s="17">
        <v>1</v>
      </c>
      <c r="AA503" s="17">
        <v>1</v>
      </c>
      <c r="AB503" s="5"/>
      <c r="AC503" s="5">
        <v>32</v>
      </c>
      <c r="AD503" s="5">
        <v>1E-3</v>
      </c>
      <c r="AE503" s="5">
        <v>0.1</v>
      </c>
      <c r="AF503" s="5" t="s">
        <v>90</v>
      </c>
      <c r="AG503" s="5">
        <v>180</v>
      </c>
      <c r="AH503" s="5">
        <v>60</v>
      </c>
      <c r="AI503" s="5">
        <v>120</v>
      </c>
      <c r="AJ503" s="5">
        <v>0.16712723517303141</v>
      </c>
      <c r="AK503" s="5">
        <v>65.514255244086016</v>
      </c>
      <c r="AL503" s="5">
        <v>0.3233272001455918</v>
      </c>
      <c r="AM503" s="5">
        <v>-0.48195934441855198</v>
      </c>
      <c r="AN503" s="5">
        <v>71.948755513964571</v>
      </c>
      <c r="AO503" s="5">
        <v>0.23107166196005319</v>
      </c>
      <c r="AP503" s="5">
        <v>71.948755513964571</v>
      </c>
      <c r="AQ503" s="5">
        <v>71.948755513964571</v>
      </c>
      <c r="AR503" s="5">
        <v>0.23107166196005319</v>
      </c>
      <c r="AS503" s="5">
        <v>125.4112506247135</v>
      </c>
      <c r="AT503" s="5">
        <v>-0.4493589076338636</v>
      </c>
      <c r="AU503" s="5">
        <v>0.8</v>
      </c>
      <c r="AV503" s="5" t="s">
        <v>91</v>
      </c>
      <c r="AW503" s="5">
        <v>0.12856016677518531</v>
      </c>
      <c r="AX503" s="5">
        <v>6.6486966247166601E-2</v>
      </c>
      <c r="AY503" s="5">
        <v>0.12856016677518531</v>
      </c>
      <c r="AZ503" s="5">
        <v>0.12856016677518531</v>
      </c>
      <c r="BA503" s="5">
        <v>6.6486966247166601E-2</v>
      </c>
      <c r="BB503" s="5">
        <v>0.20110378147583899</v>
      </c>
      <c r="BC503" s="5">
        <v>-0.4602734723654191</v>
      </c>
      <c r="BD503" s="5">
        <v>0.21289557514702309</v>
      </c>
      <c r="BE503" s="5">
        <v>0.26236230278060102</v>
      </c>
      <c r="BF503" s="5">
        <v>0.21289557514702309</v>
      </c>
      <c r="BG503" s="5">
        <v>0.21289557514702309</v>
      </c>
      <c r="BH503" s="5">
        <v>0.26236230278060102</v>
      </c>
      <c r="BI503" s="5">
        <v>0.4826933078479409</v>
      </c>
      <c r="BJ503" s="5">
        <v>-0.67242921708581216</v>
      </c>
      <c r="BK503" s="5">
        <v>0.14617219567314271</v>
      </c>
      <c r="BL503" s="5">
        <v>0.41316486891625798</v>
      </c>
      <c r="BM503" s="5">
        <v>0.14617219567314271</v>
      </c>
      <c r="BN503" s="5">
        <v>0.14617219567314271</v>
      </c>
      <c r="BO503" s="5">
        <v>0.41316486891625798</v>
      </c>
      <c r="BP503" s="5">
        <v>0.30881336407373899</v>
      </c>
      <c r="BQ503" s="5">
        <v>-0.2397879785007655</v>
      </c>
      <c r="BR503" s="5">
        <v>287.30739411826391</v>
      </c>
      <c r="BS503" s="5">
        <v>0.1822725098961766</v>
      </c>
      <c r="BT503" s="5">
        <v>287.30739411826391</v>
      </c>
      <c r="BU503" s="5">
        <v>287.30739411826391</v>
      </c>
      <c r="BV503" s="5">
        <v>0.1822725098961766</v>
      </c>
      <c r="BW503" s="5">
        <v>500.65239204545662</v>
      </c>
      <c r="BX503" s="6">
        <v>-0.42494496258348002</v>
      </c>
    </row>
    <row r="504" spans="1:76" x14ac:dyDescent="0.3">
      <c r="A504" s="16" t="s">
        <v>1047</v>
      </c>
      <c r="B504" s="17" t="s">
        <v>1048</v>
      </c>
      <c r="C504" s="17">
        <v>22</v>
      </c>
      <c r="D504" s="17" t="s">
        <v>78</v>
      </c>
      <c r="E504" s="17" t="s">
        <v>79</v>
      </c>
      <c r="F504" s="17">
        <v>16590</v>
      </c>
      <c r="G504" s="17">
        <v>4.5</v>
      </c>
      <c r="H504" s="17" t="s">
        <v>80</v>
      </c>
      <c r="I504" s="17" t="s">
        <v>81</v>
      </c>
      <c r="J504" s="17">
        <v>5</v>
      </c>
      <c r="K504" s="17">
        <v>5</v>
      </c>
      <c r="L504" s="17" t="s">
        <v>82</v>
      </c>
      <c r="M504" s="17" t="s">
        <v>153</v>
      </c>
      <c r="N504" s="17" t="s">
        <v>154</v>
      </c>
      <c r="O504" s="17" t="s">
        <v>154</v>
      </c>
      <c r="P504" s="17" t="s">
        <v>83</v>
      </c>
      <c r="Q504" s="17" t="s">
        <v>1006</v>
      </c>
      <c r="R504" s="17">
        <v>3</v>
      </c>
      <c r="S504" s="17" t="s">
        <v>145</v>
      </c>
      <c r="T504" s="17" t="s">
        <v>86</v>
      </c>
      <c r="U504" s="17" t="s">
        <v>87</v>
      </c>
      <c r="V504" s="17">
        <v>2</v>
      </c>
      <c r="W504" s="17" t="s">
        <v>885</v>
      </c>
      <c r="X504" s="17" t="s">
        <v>154</v>
      </c>
      <c r="Y504" s="17" t="s">
        <v>89</v>
      </c>
      <c r="Z504" s="17">
        <v>1</v>
      </c>
      <c r="AA504" s="17">
        <v>1</v>
      </c>
      <c r="AB504" s="5"/>
      <c r="AC504" s="5">
        <v>32</v>
      </c>
      <c r="AD504" s="5">
        <v>1E-3</v>
      </c>
      <c r="AE504" s="5">
        <v>0.1</v>
      </c>
      <c r="AF504" s="5" t="s">
        <v>90</v>
      </c>
      <c r="AG504" s="5">
        <v>180</v>
      </c>
      <c r="AH504" s="5">
        <v>60</v>
      </c>
      <c r="AI504" s="5">
        <v>120</v>
      </c>
      <c r="AJ504" s="5">
        <v>0.21826129881430389</v>
      </c>
      <c r="AK504" s="5">
        <v>73.104227044350054</v>
      </c>
      <c r="AL504" s="5">
        <v>0.12749168206595601</v>
      </c>
      <c r="AM504" s="5">
        <v>-6.7693094430075498E-2</v>
      </c>
      <c r="AN504" s="5">
        <v>78.620381134968838</v>
      </c>
      <c r="AO504" s="5">
        <v>5.0485283650173199E-2</v>
      </c>
      <c r="AP504" s="5">
        <v>78.620381134968838</v>
      </c>
      <c r="AQ504" s="5">
        <v>78.620381134968838</v>
      </c>
      <c r="AR504" s="5">
        <v>5.0485283650173199E-2</v>
      </c>
      <c r="AS504" s="5">
        <v>83.742944871000034</v>
      </c>
      <c r="AT504" s="5">
        <v>-8.37693756600765E-2</v>
      </c>
      <c r="AU504" s="5">
        <v>0.8</v>
      </c>
      <c r="AV504" s="5" t="s">
        <v>91</v>
      </c>
      <c r="AW504" s="5">
        <v>0.13847774783580569</v>
      </c>
      <c r="AX504" s="5">
        <v>-5.5274952740229002E-3</v>
      </c>
      <c r="AY504" s="5">
        <v>0.13847774783580569</v>
      </c>
      <c r="AZ504" s="5">
        <v>0.13847774783580569</v>
      </c>
      <c r="BA504" s="5">
        <v>-5.5274952740229002E-3</v>
      </c>
      <c r="BB504" s="5">
        <v>0.15011241010779511</v>
      </c>
      <c r="BC504" s="5">
        <v>-9.0010186504561496E-2</v>
      </c>
      <c r="BD504" s="5">
        <v>0.29792338368380611</v>
      </c>
      <c r="BE504" s="5">
        <v>-3.2240893389028497E-2</v>
      </c>
      <c r="BF504" s="5">
        <v>0.29792338368380611</v>
      </c>
      <c r="BG504" s="5">
        <v>0.29792338368380611</v>
      </c>
      <c r="BH504" s="5">
        <v>-3.2240893389028497E-2</v>
      </c>
      <c r="BI504" s="5">
        <v>0.4416374444679107</v>
      </c>
      <c r="BJ504" s="5">
        <v>-0.53017941926786483</v>
      </c>
      <c r="BK504" s="5">
        <v>0.21597651725524031</v>
      </c>
      <c r="BL504" s="5">
        <v>0.13292259700401871</v>
      </c>
      <c r="BM504" s="5">
        <v>0.21597651725524031</v>
      </c>
      <c r="BN504" s="5">
        <v>0.21597651725524031</v>
      </c>
      <c r="BO504" s="5">
        <v>0.13292259700401871</v>
      </c>
      <c r="BP504" s="5">
        <v>0.1902328755843565</v>
      </c>
      <c r="BQ504" s="5">
        <v>0.23627517554971919</v>
      </c>
      <c r="BR504" s="5">
        <v>313.82914689110021</v>
      </c>
      <c r="BS504" s="5">
        <v>0.10678692625972359</v>
      </c>
      <c r="BT504" s="5">
        <v>313.82914689110021</v>
      </c>
      <c r="BU504" s="5">
        <v>313.82914689110021</v>
      </c>
      <c r="BV504" s="5">
        <v>0.10678692625972359</v>
      </c>
      <c r="BW504" s="5">
        <v>334.18979675383878</v>
      </c>
      <c r="BX504" s="6">
        <v>4.8836927582395301E-2</v>
      </c>
    </row>
    <row r="505" spans="1:76" x14ac:dyDescent="0.3">
      <c r="A505" s="16" t="s">
        <v>1049</v>
      </c>
      <c r="B505" s="17" t="s">
        <v>1050</v>
      </c>
      <c r="C505" s="17">
        <v>23</v>
      </c>
      <c r="D505" s="17" t="s">
        <v>78</v>
      </c>
      <c r="E505" s="17" t="s">
        <v>79</v>
      </c>
      <c r="F505" s="17">
        <v>16590</v>
      </c>
      <c r="G505" s="17">
        <v>4.5</v>
      </c>
      <c r="H505" s="17" t="s">
        <v>80</v>
      </c>
      <c r="I505" s="17" t="s">
        <v>81</v>
      </c>
      <c r="J505" s="17">
        <v>5</v>
      </c>
      <c r="K505" s="17">
        <v>5</v>
      </c>
      <c r="L505" s="17" t="s">
        <v>82</v>
      </c>
      <c r="M505" s="17" t="s">
        <v>153</v>
      </c>
      <c r="N505" s="17" t="s">
        <v>154</v>
      </c>
      <c r="O505" s="17" t="s">
        <v>154</v>
      </c>
      <c r="P505" s="17" t="s">
        <v>83</v>
      </c>
      <c r="Q505" s="17" t="s">
        <v>1006</v>
      </c>
      <c r="R505" s="17">
        <v>3</v>
      </c>
      <c r="S505" s="17" t="s">
        <v>145</v>
      </c>
      <c r="T505" s="17" t="s">
        <v>86</v>
      </c>
      <c r="U505" s="17" t="s">
        <v>87</v>
      </c>
      <c r="V505" s="17">
        <v>2</v>
      </c>
      <c r="W505" s="17" t="s">
        <v>885</v>
      </c>
      <c r="X505" s="17" t="s">
        <v>154</v>
      </c>
      <c r="Y505" s="17" t="s">
        <v>89</v>
      </c>
      <c r="Z505" s="17">
        <v>1</v>
      </c>
      <c r="AA505" s="17">
        <v>1</v>
      </c>
      <c r="AB505" s="5"/>
      <c r="AC505" s="5">
        <v>32</v>
      </c>
      <c r="AD505" s="5">
        <v>1E-3</v>
      </c>
      <c r="AE505" s="5">
        <v>0.1</v>
      </c>
      <c r="AF505" s="5" t="s">
        <v>90</v>
      </c>
      <c r="AG505" s="5">
        <v>180</v>
      </c>
      <c r="AH505" s="5">
        <v>60</v>
      </c>
      <c r="AI505" s="5">
        <v>120</v>
      </c>
      <c r="AJ505" s="5">
        <v>0.18644494683643781</v>
      </c>
      <c r="AK505" s="5">
        <v>58.388860430567043</v>
      </c>
      <c r="AL505" s="5">
        <v>0.2612197806765964</v>
      </c>
      <c r="AM505" s="5">
        <v>-0.54611352853623485</v>
      </c>
      <c r="AN505" s="5">
        <v>80.238241929851043</v>
      </c>
      <c r="AO505" s="5">
        <v>0.19417488059666499</v>
      </c>
      <c r="AP505" s="5">
        <v>80.238241929851043</v>
      </c>
      <c r="AQ505" s="5">
        <v>80.238241929851043</v>
      </c>
      <c r="AR505" s="5">
        <v>0.19417488059666499</v>
      </c>
      <c r="AS505" s="5">
        <v>138.29288794761331</v>
      </c>
      <c r="AT505" s="5">
        <v>-0.45314731505081368</v>
      </c>
      <c r="AU505" s="5">
        <v>0.8</v>
      </c>
      <c r="AV505" s="5" t="s">
        <v>91</v>
      </c>
      <c r="AW505" s="5">
        <v>0.1080875708066782</v>
      </c>
      <c r="AX505" s="5">
        <v>0.2151444831962345</v>
      </c>
      <c r="AY505" s="5">
        <v>0.1080875708066782</v>
      </c>
      <c r="AZ505" s="5">
        <v>0.1080875708066782</v>
      </c>
      <c r="BA505" s="5">
        <v>0.2151444831962345</v>
      </c>
      <c r="BB505" s="5">
        <v>0.2097597110991096</v>
      </c>
      <c r="BC505" s="5">
        <v>-0.52312671318845494</v>
      </c>
      <c r="BD505" s="5">
        <v>0.28608024327711129</v>
      </c>
      <c r="BE505" s="5">
        <v>8.7930586384263997E-3</v>
      </c>
      <c r="BF505" s="5">
        <v>0.28608024327711129</v>
      </c>
      <c r="BG505" s="5">
        <v>0.28608024327711129</v>
      </c>
      <c r="BH505" s="5">
        <v>8.7930586384263997E-3</v>
      </c>
      <c r="BI505" s="5">
        <v>0.37003789957351008</v>
      </c>
      <c r="BJ505" s="5">
        <v>-0.28210228858353931</v>
      </c>
      <c r="BK505" s="5">
        <v>0.1333232375488673</v>
      </c>
      <c r="BL505" s="5">
        <v>0.46474937163529401</v>
      </c>
      <c r="BM505" s="5">
        <v>0.1333232375488673</v>
      </c>
      <c r="BN505" s="5">
        <v>0.1333232375488673</v>
      </c>
      <c r="BO505" s="5">
        <v>0.46474937163529401</v>
      </c>
      <c r="BP505" s="5">
        <v>0.35758843860465989</v>
      </c>
      <c r="BQ505" s="5">
        <v>-0.43560447509342981</v>
      </c>
      <c r="BR505" s="5">
        <v>320.42547666777142</v>
      </c>
      <c r="BS505" s="5">
        <v>8.80126089166966E-2</v>
      </c>
      <c r="BT505" s="5">
        <v>320.42547666777142</v>
      </c>
      <c r="BU505" s="5">
        <v>320.42547666777142</v>
      </c>
      <c r="BV505" s="5">
        <v>8.80126089166966E-2</v>
      </c>
      <c r="BW505" s="5">
        <v>552.23416574117607</v>
      </c>
      <c r="BX505" s="6">
        <v>-0.57175578333785881</v>
      </c>
    </row>
    <row r="506" spans="1:76" x14ac:dyDescent="0.3">
      <c r="A506" s="16" t="s">
        <v>1051</v>
      </c>
      <c r="B506" s="17" t="s">
        <v>1052</v>
      </c>
      <c r="C506" s="17">
        <v>24</v>
      </c>
      <c r="D506" s="17" t="s">
        <v>78</v>
      </c>
      <c r="E506" s="17" t="s">
        <v>79</v>
      </c>
      <c r="F506" s="17">
        <v>16590</v>
      </c>
      <c r="G506" s="17">
        <v>4.5</v>
      </c>
      <c r="H506" s="17" t="s">
        <v>80</v>
      </c>
      <c r="I506" s="17" t="s">
        <v>81</v>
      </c>
      <c r="J506" s="17">
        <v>5</v>
      </c>
      <c r="K506" s="17">
        <v>5</v>
      </c>
      <c r="L506" s="17" t="s">
        <v>82</v>
      </c>
      <c r="M506" s="17" t="s">
        <v>153</v>
      </c>
      <c r="N506" s="17" t="s">
        <v>154</v>
      </c>
      <c r="O506" s="17" t="s">
        <v>154</v>
      </c>
      <c r="P506" s="17" t="s">
        <v>83</v>
      </c>
      <c r="Q506" s="17" t="s">
        <v>1006</v>
      </c>
      <c r="R506" s="17">
        <v>3</v>
      </c>
      <c r="S506" s="17" t="s">
        <v>145</v>
      </c>
      <c r="T506" s="17" t="s">
        <v>86</v>
      </c>
      <c r="U506" s="17" t="s">
        <v>87</v>
      </c>
      <c r="V506" s="17">
        <v>2</v>
      </c>
      <c r="W506" s="17" t="s">
        <v>885</v>
      </c>
      <c r="X506" s="17" t="s">
        <v>154</v>
      </c>
      <c r="Y506" s="17" t="s">
        <v>89</v>
      </c>
      <c r="Z506" s="17">
        <v>1</v>
      </c>
      <c r="AA506" s="17">
        <v>1</v>
      </c>
      <c r="AB506" s="5"/>
      <c r="AC506" s="5">
        <v>32</v>
      </c>
      <c r="AD506" s="5">
        <v>1E-3</v>
      </c>
      <c r="AE506" s="5">
        <v>0.1</v>
      </c>
      <c r="AF506" s="5" t="s">
        <v>90</v>
      </c>
      <c r="AG506" s="5">
        <v>180</v>
      </c>
      <c r="AH506" s="5">
        <v>60</v>
      </c>
      <c r="AI506" s="5">
        <v>120</v>
      </c>
      <c r="AJ506" s="5">
        <v>0.1902088062699826</v>
      </c>
      <c r="AK506" s="5">
        <v>62.078242123005467</v>
      </c>
      <c r="AL506" s="5">
        <v>0.26302631953639788</v>
      </c>
      <c r="AM506" s="5">
        <v>-0.42085633521983579</v>
      </c>
      <c r="AN506" s="5">
        <v>78.705036381727169</v>
      </c>
      <c r="AO506" s="5">
        <v>0.16240135747345499</v>
      </c>
      <c r="AP506" s="5">
        <v>78.705036381727169</v>
      </c>
      <c r="AQ506" s="5">
        <v>78.705036381727169</v>
      </c>
      <c r="AR506" s="5">
        <v>0.16240135747345499</v>
      </c>
      <c r="AS506" s="5">
        <v>139.09883203425301</v>
      </c>
      <c r="AT506" s="5">
        <v>-0.36394470436741772</v>
      </c>
      <c r="AU506" s="5">
        <v>0.8</v>
      </c>
      <c r="AV506" s="5" t="s">
        <v>91</v>
      </c>
      <c r="AW506" s="5">
        <v>0.12863045022663969</v>
      </c>
      <c r="AX506" s="5">
        <v>6.5976617516019798E-2</v>
      </c>
      <c r="AY506" s="5">
        <v>0.12863045022663969</v>
      </c>
      <c r="AZ506" s="5">
        <v>0.12863045022663969</v>
      </c>
      <c r="BA506" s="5">
        <v>6.5976617516019798E-2</v>
      </c>
      <c r="BB506" s="5">
        <v>0.181102018912983</v>
      </c>
      <c r="BC506" s="5">
        <v>-0.3150348147094495</v>
      </c>
      <c r="BD506" s="5">
        <v>0.26278421039534428</v>
      </c>
      <c r="BE506" s="5">
        <v>8.9508836960201996E-2</v>
      </c>
      <c r="BF506" s="5">
        <v>0.26278421039534428</v>
      </c>
      <c r="BG506" s="5">
        <v>0.26278421039534428</v>
      </c>
      <c r="BH506" s="5">
        <v>8.9508836960201996E-2</v>
      </c>
      <c r="BI506" s="5">
        <v>0.35168208070330542</v>
      </c>
      <c r="BJ506" s="5">
        <v>-0.2185032966709847</v>
      </c>
      <c r="BK506" s="5">
        <v>0.15228942494107259</v>
      </c>
      <c r="BL506" s="5">
        <v>0.38860612829678931</v>
      </c>
      <c r="BM506" s="5">
        <v>0.15228942494107259</v>
      </c>
      <c r="BN506" s="5">
        <v>0.15228942494107259</v>
      </c>
      <c r="BO506" s="5">
        <v>0.38860612829678931</v>
      </c>
      <c r="BP506" s="5">
        <v>0.33405089593575288</v>
      </c>
      <c r="BQ506" s="5">
        <v>-0.3411086862473498</v>
      </c>
      <c r="BR506" s="5">
        <v>314.27644144134558</v>
      </c>
      <c r="BS506" s="5">
        <v>0.1055138471208041</v>
      </c>
      <c r="BT506" s="5">
        <v>314.27644144134558</v>
      </c>
      <c r="BU506" s="5">
        <v>314.27644144134558</v>
      </c>
      <c r="BV506" s="5">
        <v>0.1055138471208041</v>
      </c>
      <c r="BW506" s="5">
        <v>555.52849314146215</v>
      </c>
      <c r="BX506" s="6">
        <v>-0.58113201984191232</v>
      </c>
    </row>
    <row r="507" spans="1:76" x14ac:dyDescent="0.3">
      <c r="A507" s="16" t="s">
        <v>1053</v>
      </c>
      <c r="B507" s="17" t="s">
        <v>1054</v>
      </c>
      <c r="C507" s="17">
        <v>25</v>
      </c>
      <c r="D507" s="17" t="s">
        <v>78</v>
      </c>
      <c r="E507" s="17" t="s">
        <v>79</v>
      </c>
      <c r="F507" s="17">
        <v>16590</v>
      </c>
      <c r="G507" s="17">
        <v>4.5</v>
      </c>
      <c r="H507" s="17" t="s">
        <v>80</v>
      </c>
      <c r="I507" s="17" t="s">
        <v>81</v>
      </c>
      <c r="J507" s="17">
        <v>5</v>
      </c>
      <c r="K507" s="17">
        <v>5</v>
      </c>
      <c r="L507" s="17" t="s">
        <v>82</v>
      </c>
      <c r="M507" s="17" t="s">
        <v>153</v>
      </c>
      <c r="N507" s="17" t="s">
        <v>154</v>
      </c>
      <c r="O507" s="17" t="s">
        <v>154</v>
      </c>
      <c r="P507" s="17" t="s">
        <v>83</v>
      </c>
      <c r="Q507" s="17" t="s">
        <v>1006</v>
      </c>
      <c r="R507" s="17">
        <v>3</v>
      </c>
      <c r="S507" s="17" t="s">
        <v>145</v>
      </c>
      <c r="T507" s="17" t="s">
        <v>86</v>
      </c>
      <c r="U507" s="17" t="s">
        <v>87</v>
      </c>
      <c r="V507" s="17">
        <v>2</v>
      </c>
      <c r="W507" s="17" t="s">
        <v>885</v>
      </c>
      <c r="X507" s="17" t="s">
        <v>154</v>
      </c>
      <c r="Y507" s="17" t="s">
        <v>89</v>
      </c>
      <c r="Z507" s="17">
        <v>1</v>
      </c>
      <c r="AA507" s="17">
        <v>1</v>
      </c>
      <c r="AB507" s="5"/>
      <c r="AC507" s="5">
        <v>32</v>
      </c>
      <c r="AD507" s="5">
        <v>1E-3</v>
      </c>
      <c r="AE507" s="5">
        <v>0.1</v>
      </c>
      <c r="AF507" s="5" t="s">
        <v>90</v>
      </c>
      <c r="AG507" s="5">
        <v>180</v>
      </c>
      <c r="AH507" s="5">
        <v>60</v>
      </c>
      <c r="AI507" s="5">
        <v>120</v>
      </c>
      <c r="AJ507" s="5">
        <v>0.1649633719307203</v>
      </c>
      <c r="AK507" s="5">
        <v>62.872510942864473</v>
      </c>
      <c r="AL507" s="5">
        <v>0.3133786775160714</v>
      </c>
      <c r="AM507" s="5">
        <v>-0.197858826389504</v>
      </c>
      <c r="AN507" s="5">
        <v>72.772913853582409</v>
      </c>
      <c r="AO507" s="5">
        <v>0.26981897912255232</v>
      </c>
      <c r="AP507" s="5">
        <v>72.772913853582409</v>
      </c>
      <c r="AQ507" s="5">
        <v>72.772913853582409</v>
      </c>
      <c r="AR507" s="5">
        <v>0.26981897912255232</v>
      </c>
      <c r="AS507" s="5">
        <v>102.2607043020861</v>
      </c>
      <c r="AT507" s="5">
        <v>-0.18665930487316901</v>
      </c>
      <c r="AU507" s="5">
        <v>0.8</v>
      </c>
      <c r="AV507" s="5" t="s">
        <v>91</v>
      </c>
      <c r="AW507" s="5">
        <v>0.12740954828446149</v>
      </c>
      <c r="AX507" s="5">
        <v>7.4841944191820303E-2</v>
      </c>
      <c r="AY507" s="5">
        <v>0.12740954828446149</v>
      </c>
      <c r="AZ507" s="5">
        <v>0.12740954828446149</v>
      </c>
      <c r="BA507" s="5">
        <v>7.4841944191820303E-2</v>
      </c>
      <c r="BB507" s="5">
        <v>0.1601773882761478</v>
      </c>
      <c r="BC507" s="5">
        <v>-0.1630949416062368</v>
      </c>
      <c r="BD507" s="5">
        <v>0.19946560415932901</v>
      </c>
      <c r="BE507" s="5">
        <v>0.30889428385275208</v>
      </c>
      <c r="BF507" s="5">
        <v>0.19946560415932901</v>
      </c>
      <c r="BG507" s="5">
        <v>0.19946560415932901</v>
      </c>
      <c r="BH507" s="5">
        <v>0.30889428385275208</v>
      </c>
      <c r="BI507" s="5">
        <v>0.37666774376513601</v>
      </c>
      <c r="BJ507" s="5">
        <v>-0.30507328269206918</v>
      </c>
      <c r="BK507" s="5">
        <v>0.1188713372427929</v>
      </c>
      <c r="BL507" s="5">
        <v>0.52276918020058705</v>
      </c>
      <c r="BM507" s="5">
        <v>0.1188713372427929</v>
      </c>
      <c r="BN507" s="5">
        <v>0.1188713372427929</v>
      </c>
      <c r="BO507" s="5">
        <v>0.52276918020058705</v>
      </c>
      <c r="BP507" s="5">
        <v>0.27812417160794289</v>
      </c>
      <c r="BQ507" s="5">
        <v>-0.116580577800629</v>
      </c>
      <c r="BR507" s="5">
        <v>290.64590892464378</v>
      </c>
      <c r="BS507" s="5">
        <v>0.17277050824503989</v>
      </c>
      <c r="BT507" s="5">
        <v>290.64590892464378</v>
      </c>
      <c r="BU507" s="5">
        <v>290.64590892464378</v>
      </c>
      <c r="BV507" s="5">
        <v>0.17277050824503989</v>
      </c>
      <c r="BW507" s="5">
        <v>408.22784790469251</v>
      </c>
      <c r="BX507" s="6">
        <v>-0.1618884173937413</v>
      </c>
    </row>
    <row r="508" spans="1:76" x14ac:dyDescent="0.3">
      <c r="A508" s="16" t="s">
        <v>1053</v>
      </c>
      <c r="B508" s="17" t="s">
        <v>1055</v>
      </c>
      <c r="C508" s="17">
        <v>26</v>
      </c>
      <c r="D508" s="17" t="s">
        <v>78</v>
      </c>
      <c r="E508" s="17" t="s">
        <v>79</v>
      </c>
      <c r="F508" s="17">
        <v>16590</v>
      </c>
      <c r="G508" s="17">
        <v>4.5</v>
      </c>
      <c r="H508" s="17" t="s">
        <v>80</v>
      </c>
      <c r="I508" s="17" t="s">
        <v>81</v>
      </c>
      <c r="J508" s="17">
        <v>5</v>
      </c>
      <c r="K508" s="17">
        <v>5</v>
      </c>
      <c r="L508" s="17" t="s">
        <v>82</v>
      </c>
      <c r="M508" s="17" t="s">
        <v>153</v>
      </c>
      <c r="N508" s="17" t="s">
        <v>154</v>
      </c>
      <c r="O508" s="17" t="s">
        <v>154</v>
      </c>
      <c r="P508" s="17" t="s">
        <v>83</v>
      </c>
      <c r="Q508" s="17" t="s">
        <v>1006</v>
      </c>
      <c r="R508" s="17">
        <v>3</v>
      </c>
      <c r="S508" s="17" t="s">
        <v>145</v>
      </c>
      <c r="T508" s="17" t="s">
        <v>86</v>
      </c>
      <c r="U508" s="17" t="s">
        <v>87</v>
      </c>
      <c r="V508" s="17">
        <v>2</v>
      </c>
      <c r="W508" s="17" t="s">
        <v>885</v>
      </c>
      <c r="X508" s="17" t="s">
        <v>154</v>
      </c>
      <c r="Y508" s="17" t="s">
        <v>89</v>
      </c>
      <c r="Z508" s="17">
        <v>1</v>
      </c>
      <c r="AA508" s="17">
        <v>1</v>
      </c>
      <c r="AB508" s="5"/>
      <c r="AC508" s="5">
        <v>32</v>
      </c>
      <c r="AD508" s="5">
        <v>1E-3</v>
      </c>
      <c r="AE508" s="5">
        <v>0.1</v>
      </c>
      <c r="AF508" s="5" t="s">
        <v>90</v>
      </c>
      <c r="AG508" s="5">
        <v>180</v>
      </c>
      <c r="AH508" s="5">
        <v>60</v>
      </c>
      <c r="AI508" s="5">
        <v>120</v>
      </c>
      <c r="AJ508" s="5">
        <v>0.15578381074225789</v>
      </c>
      <c r="AK508" s="5">
        <v>48.400877571760581</v>
      </c>
      <c r="AL508" s="5">
        <v>0.38088317261804222</v>
      </c>
      <c r="AM508" s="5">
        <v>-0.97588989294700401</v>
      </c>
      <c r="AN508" s="5">
        <v>66.170670480308473</v>
      </c>
      <c r="AO508" s="5">
        <v>0.27841436162764299</v>
      </c>
      <c r="AP508" s="5">
        <v>66.170670480308473</v>
      </c>
      <c r="AQ508" s="5">
        <v>66.170670480308473</v>
      </c>
      <c r="AR508" s="5">
        <v>0.27841436162764299</v>
      </c>
      <c r="AS508" s="5">
        <v>231.78304628463559</v>
      </c>
      <c r="AT508" s="5">
        <v>-0.88777727439926646</v>
      </c>
      <c r="AU508" s="5">
        <v>0.8</v>
      </c>
      <c r="AV508" s="5" t="s">
        <v>91</v>
      </c>
      <c r="AW508" s="5">
        <v>0.1099577074480745</v>
      </c>
      <c r="AX508" s="5">
        <v>0.2015648731705636</v>
      </c>
      <c r="AY508" s="5">
        <v>0.1099577074480745</v>
      </c>
      <c r="AZ508" s="5">
        <v>0.1099577074480745</v>
      </c>
      <c r="BA508" s="5">
        <v>0.2015648731705636</v>
      </c>
      <c r="BB508" s="5">
        <v>0.18366471157393419</v>
      </c>
      <c r="BC508" s="5">
        <v>-0.33364327688330531</v>
      </c>
      <c r="BD508" s="5">
        <v>0.2347372514074616</v>
      </c>
      <c r="BE508" s="5">
        <v>0.18668555952731691</v>
      </c>
      <c r="BF508" s="5">
        <v>0.2347372514074616</v>
      </c>
      <c r="BG508" s="5">
        <v>0.2347372514074616</v>
      </c>
      <c r="BH508" s="5">
        <v>0.18668555952731691</v>
      </c>
      <c r="BI508" s="5">
        <v>0.45001696621653098</v>
      </c>
      <c r="BJ508" s="5">
        <v>-0.55921267241172923</v>
      </c>
      <c r="BK508" s="5">
        <v>0.13017488246921069</v>
      </c>
      <c r="BL508" s="5">
        <v>0.47738902144940648</v>
      </c>
      <c r="BM508" s="5">
        <v>0.13017488246921069</v>
      </c>
      <c r="BN508" s="5">
        <v>0.13017488246921069</v>
      </c>
      <c r="BO508" s="5">
        <v>0.47738902144940648</v>
      </c>
      <c r="BP508" s="5">
        <v>0.50382775315333261</v>
      </c>
      <c r="BQ508" s="5">
        <v>-1.022709067232596</v>
      </c>
      <c r="BR508" s="5">
        <v>264.20781207991001</v>
      </c>
      <c r="BS508" s="5">
        <v>0.24801799236327671</v>
      </c>
      <c r="BT508" s="5">
        <v>264.20781207991001</v>
      </c>
      <c r="BU508" s="5">
        <v>264.20781207991001</v>
      </c>
      <c r="BV508" s="5">
        <v>0.24801799236327671</v>
      </c>
      <c r="BW508" s="5">
        <v>925.99467570759805</v>
      </c>
      <c r="BX508" s="6">
        <v>-1.635544081069449</v>
      </c>
    </row>
    <row r="509" spans="1:76" x14ac:dyDescent="0.3">
      <c r="A509" s="16" t="s">
        <v>1056</v>
      </c>
      <c r="B509" s="17" t="s">
        <v>1057</v>
      </c>
      <c r="C509" s="17">
        <v>27</v>
      </c>
      <c r="D509" s="17" t="s">
        <v>78</v>
      </c>
      <c r="E509" s="17" t="s">
        <v>79</v>
      </c>
      <c r="F509" s="17">
        <v>16590</v>
      </c>
      <c r="G509" s="17">
        <v>4.5</v>
      </c>
      <c r="H509" s="17" t="s">
        <v>80</v>
      </c>
      <c r="I509" s="17" t="s">
        <v>81</v>
      </c>
      <c r="J509" s="17">
        <v>5</v>
      </c>
      <c r="K509" s="17">
        <v>5</v>
      </c>
      <c r="L509" s="17" t="s">
        <v>82</v>
      </c>
      <c r="M509" s="17" t="s">
        <v>153</v>
      </c>
      <c r="N509" s="17" t="s">
        <v>154</v>
      </c>
      <c r="O509" s="17" t="s">
        <v>154</v>
      </c>
      <c r="P509" s="17" t="s">
        <v>83</v>
      </c>
      <c r="Q509" s="17" t="s">
        <v>1006</v>
      </c>
      <c r="R509" s="17">
        <v>3</v>
      </c>
      <c r="S509" s="17" t="s">
        <v>145</v>
      </c>
      <c r="T509" s="17" t="s">
        <v>86</v>
      </c>
      <c r="U509" s="17" t="s">
        <v>87</v>
      </c>
      <c r="V509" s="17">
        <v>2</v>
      </c>
      <c r="W509" s="17" t="s">
        <v>885</v>
      </c>
      <c r="X509" s="17" t="s">
        <v>154</v>
      </c>
      <c r="Y509" s="17" t="s">
        <v>89</v>
      </c>
      <c r="Z509" s="17">
        <v>1</v>
      </c>
      <c r="AA509" s="17">
        <v>1</v>
      </c>
      <c r="AB509" s="5"/>
      <c r="AC509" s="5">
        <v>32</v>
      </c>
      <c r="AD509" s="5">
        <v>1E-3</v>
      </c>
      <c r="AE509" s="5">
        <v>0.1</v>
      </c>
      <c r="AF509" s="5" t="s">
        <v>90</v>
      </c>
      <c r="AG509" s="5">
        <v>180</v>
      </c>
      <c r="AH509" s="5">
        <v>60</v>
      </c>
      <c r="AI509" s="5">
        <v>120</v>
      </c>
      <c r="AJ509" s="5">
        <v>0.19651920015130719</v>
      </c>
      <c r="AK509" s="5">
        <v>79.310828550131262</v>
      </c>
      <c r="AL509" s="5">
        <v>0.21039802007877539</v>
      </c>
      <c r="AM509" s="5">
        <v>-0.25641213293985088</v>
      </c>
      <c r="AN509" s="5">
        <v>83.339932341278271</v>
      </c>
      <c r="AO509" s="5">
        <v>0.13749318418999459</v>
      </c>
      <c r="AP509" s="5">
        <v>83.339932341278271</v>
      </c>
      <c r="AQ509" s="5">
        <v>83.339932341278271</v>
      </c>
      <c r="AR509" s="5">
        <v>0.13749318418999459</v>
      </c>
      <c r="AS509" s="5">
        <v>101.50608676852249</v>
      </c>
      <c r="AT509" s="5">
        <v>-0.20035377379748959</v>
      </c>
      <c r="AU509" s="5">
        <v>0.8</v>
      </c>
      <c r="AV509" s="5" t="s">
        <v>91</v>
      </c>
      <c r="AW509" s="5">
        <v>0.12082037630557339</v>
      </c>
      <c r="AX509" s="5">
        <v>0.1226878522847018</v>
      </c>
      <c r="AY509" s="5">
        <v>0.12082037630557339</v>
      </c>
      <c r="AZ509" s="5">
        <v>0.12082037630557339</v>
      </c>
      <c r="BA509" s="5">
        <v>0.1226878522847018</v>
      </c>
      <c r="BB509" s="5">
        <v>0.1849688382862478</v>
      </c>
      <c r="BC509" s="5">
        <v>-0.3431129229964664</v>
      </c>
      <c r="BD509" s="5">
        <v>0.28161422977857847</v>
      </c>
      <c r="BE509" s="5">
        <v>2.4266841550699102E-2</v>
      </c>
      <c r="BF509" s="5">
        <v>0.28161422977857847</v>
      </c>
      <c r="BG509" s="5">
        <v>0.28161422977857847</v>
      </c>
      <c r="BH509" s="5">
        <v>2.4266841550699102E-2</v>
      </c>
      <c r="BI509" s="5">
        <v>0.29241168024555247</v>
      </c>
      <c r="BJ509" s="5">
        <v>-1.31440181761832E-2</v>
      </c>
      <c r="BK509" s="5">
        <v>0.16185271688326389</v>
      </c>
      <c r="BL509" s="5">
        <v>0.35021253603634928</v>
      </c>
      <c r="BM509" s="5">
        <v>0.16185271688326389</v>
      </c>
      <c r="BN509" s="5">
        <v>0.16185271688326389</v>
      </c>
      <c r="BO509" s="5">
        <v>0.35021253603634928</v>
      </c>
      <c r="BP509" s="5">
        <v>0.32177275139094119</v>
      </c>
      <c r="BQ509" s="5">
        <v>-0.29181581950043811</v>
      </c>
      <c r="BR509" s="5">
        <v>332.79544204214551</v>
      </c>
      <c r="BS509" s="5">
        <v>5.2805506888217502E-2</v>
      </c>
      <c r="BT509" s="5">
        <v>332.79544204214551</v>
      </c>
      <c r="BU509" s="5">
        <v>332.79544204214551</v>
      </c>
      <c r="BV509" s="5">
        <v>5.2805506888217502E-2</v>
      </c>
      <c r="BW509" s="5">
        <v>405.22519380416838</v>
      </c>
      <c r="BX509" s="6">
        <v>-0.15334233451687379</v>
      </c>
    </row>
    <row r="510" spans="1:76" x14ac:dyDescent="0.3">
      <c r="A510" s="16" t="s">
        <v>1058</v>
      </c>
      <c r="B510" s="17" t="s">
        <v>1059</v>
      </c>
      <c r="C510" s="17">
        <v>28</v>
      </c>
      <c r="D510" s="17" t="s">
        <v>78</v>
      </c>
      <c r="E510" s="17" t="s">
        <v>79</v>
      </c>
      <c r="F510" s="17">
        <v>16590</v>
      </c>
      <c r="G510" s="17">
        <v>4.5</v>
      </c>
      <c r="H510" s="17" t="s">
        <v>80</v>
      </c>
      <c r="I510" s="17" t="s">
        <v>81</v>
      </c>
      <c r="J510" s="17">
        <v>5</v>
      </c>
      <c r="K510" s="17">
        <v>5</v>
      </c>
      <c r="L510" s="17" t="s">
        <v>82</v>
      </c>
      <c r="M510" s="17" t="s">
        <v>153</v>
      </c>
      <c r="N510" s="17" t="s">
        <v>154</v>
      </c>
      <c r="O510" s="17" t="s">
        <v>154</v>
      </c>
      <c r="P510" s="17" t="s">
        <v>83</v>
      </c>
      <c r="Q510" s="17" t="s">
        <v>1006</v>
      </c>
      <c r="R510" s="17">
        <v>3</v>
      </c>
      <c r="S510" s="17" t="s">
        <v>145</v>
      </c>
      <c r="T510" s="17" t="s">
        <v>86</v>
      </c>
      <c r="U510" s="17" t="s">
        <v>87</v>
      </c>
      <c r="V510" s="17">
        <v>2</v>
      </c>
      <c r="W510" s="17" t="s">
        <v>885</v>
      </c>
      <c r="X510" s="17" t="s">
        <v>154</v>
      </c>
      <c r="Y510" s="17" t="s">
        <v>89</v>
      </c>
      <c r="Z510" s="17">
        <v>1</v>
      </c>
      <c r="AA510" s="17">
        <v>1</v>
      </c>
      <c r="AB510" s="5"/>
      <c r="AC510" s="5">
        <v>32</v>
      </c>
      <c r="AD510" s="5">
        <v>1E-3</v>
      </c>
      <c r="AE510" s="5">
        <v>0.1</v>
      </c>
      <c r="AF510" s="5" t="s">
        <v>90</v>
      </c>
      <c r="AG510" s="5">
        <v>180</v>
      </c>
      <c r="AH510" s="5">
        <v>60</v>
      </c>
      <c r="AI510" s="5">
        <v>120</v>
      </c>
      <c r="AJ510" s="5">
        <v>0.1527583258595395</v>
      </c>
      <c r="AK510" s="5">
        <v>43.28546632947495</v>
      </c>
      <c r="AL510" s="5">
        <v>0.4095348978443546</v>
      </c>
      <c r="AM510" s="5">
        <v>-0.63498352091854038</v>
      </c>
      <c r="AN510" s="5">
        <v>53.345167969234552</v>
      </c>
      <c r="AO510" s="5">
        <v>0.33667285190396751</v>
      </c>
      <c r="AP510" s="5">
        <v>53.345167969234552</v>
      </c>
      <c r="AQ510" s="5">
        <v>53.345167969234552</v>
      </c>
      <c r="AR510" s="5">
        <v>0.33667285190396751</v>
      </c>
      <c r="AS510" s="5">
        <v>150.29659970518509</v>
      </c>
      <c r="AT510" s="5">
        <v>-0.58542771491724366</v>
      </c>
      <c r="AU510" s="5">
        <v>0.8</v>
      </c>
      <c r="AV510" s="5" t="s">
        <v>91</v>
      </c>
      <c r="AW510" s="5">
        <v>8.0191917887321204E-2</v>
      </c>
      <c r="AX510" s="5">
        <v>0.41770299131331812</v>
      </c>
      <c r="AY510" s="5">
        <v>8.0191917887321204E-2</v>
      </c>
      <c r="AZ510" s="5">
        <v>8.0191917887321204E-2</v>
      </c>
      <c r="BA510" s="5">
        <v>0.41770299131331812</v>
      </c>
      <c r="BB510" s="5">
        <v>0.20175826845538619</v>
      </c>
      <c r="BC510" s="5">
        <v>-0.46502589406145839</v>
      </c>
      <c r="BD510" s="5">
        <v>0.20763431932606929</v>
      </c>
      <c r="BE510" s="5">
        <v>0.28059143049060808</v>
      </c>
      <c r="BF510" s="5">
        <v>0.20763431932606929</v>
      </c>
      <c r="BG510" s="5">
        <v>0.20763431932606929</v>
      </c>
      <c r="BH510" s="5">
        <v>0.28059143049060808</v>
      </c>
      <c r="BI510" s="5">
        <v>0.52804768690992987</v>
      </c>
      <c r="BJ510" s="5">
        <v>-0.8295724536561242</v>
      </c>
      <c r="BK510" s="5">
        <v>0.1857261684991329</v>
      </c>
      <c r="BL510" s="5">
        <v>0.25436817901685621</v>
      </c>
      <c r="BM510" s="5">
        <v>0.1857261684991329</v>
      </c>
      <c r="BN510" s="5">
        <v>0.1857261684991329</v>
      </c>
      <c r="BO510" s="5">
        <v>0.25436817901685621</v>
      </c>
      <c r="BP510" s="5">
        <v>0.33353972914151497</v>
      </c>
      <c r="BQ510" s="5">
        <v>-0.33905651325151509</v>
      </c>
      <c r="BR510" s="5">
        <v>212.907119471225</v>
      </c>
      <c r="BS510" s="5">
        <v>0.3940288067950829</v>
      </c>
      <c r="BT510" s="5">
        <v>212.907119471225</v>
      </c>
      <c r="BU510" s="5">
        <v>212.907119471225</v>
      </c>
      <c r="BV510" s="5">
        <v>0.3940288067950829</v>
      </c>
      <c r="BW510" s="5">
        <v>600.12305313623438</v>
      </c>
      <c r="BX510" s="6">
        <v>-0.70805599869989799</v>
      </c>
    </row>
    <row r="511" spans="1:76" x14ac:dyDescent="0.3">
      <c r="A511" s="16" t="s">
        <v>1060</v>
      </c>
      <c r="B511" s="17" t="s">
        <v>1061</v>
      </c>
      <c r="C511" s="17">
        <v>29</v>
      </c>
      <c r="D511" s="17" t="s">
        <v>78</v>
      </c>
      <c r="E511" s="17" t="s">
        <v>79</v>
      </c>
      <c r="F511" s="17">
        <v>16590</v>
      </c>
      <c r="G511" s="17">
        <v>4.5</v>
      </c>
      <c r="H511" s="17" t="s">
        <v>80</v>
      </c>
      <c r="I511" s="17" t="s">
        <v>81</v>
      </c>
      <c r="J511" s="17">
        <v>5</v>
      </c>
      <c r="K511" s="17">
        <v>5</v>
      </c>
      <c r="L511" s="17" t="s">
        <v>82</v>
      </c>
      <c r="M511" s="17" t="s">
        <v>153</v>
      </c>
      <c r="N511" s="17" t="s">
        <v>154</v>
      </c>
      <c r="O511" s="17" t="s">
        <v>154</v>
      </c>
      <c r="P511" s="17" t="s">
        <v>83</v>
      </c>
      <c r="Q511" s="17" t="s">
        <v>1006</v>
      </c>
      <c r="R511" s="17">
        <v>3</v>
      </c>
      <c r="S511" s="17" t="s">
        <v>145</v>
      </c>
      <c r="T511" s="17" t="s">
        <v>86</v>
      </c>
      <c r="U511" s="17" t="s">
        <v>87</v>
      </c>
      <c r="V511" s="17">
        <v>2</v>
      </c>
      <c r="W511" s="17" t="s">
        <v>885</v>
      </c>
      <c r="X511" s="17" t="s">
        <v>154</v>
      </c>
      <c r="Y511" s="17" t="s">
        <v>89</v>
      </c>
      <c r="Z511" s="17">
        <v>1</v>
      </c>
      <c r="AA511" s="17">
        <v>1</v>
      </c>
      <c r="AB511" s="5"/>
      <c r="AC511" s="5">
        <v>32</v>
      </c>
      <c r="AD511" s="5">
        <v>1E-3</v>
      </c>
      <c r="AE511" s="5">
        <v>0.1</v>
      </c>
      <c r="AF511" s="5" t="s">
        <v>90</v>
      </c>
      <c r="AG511" s="5">
        <v>180</v>
      </c>
      <c r="AH511" s="5">
        <v>60</v>
      </c>
      <c r="AI511" s="5">
        <v>120</v>
      </c>
      <c r="AJ511" s="5">
        <v>0.1418967468600007</v>
      </c>
      <c r="AK511" s="5">
        <v>47.982706996906103</v>
      </c>
      <c r="AL511" s="5">
        <v>0.3735123011626611</v>
      </c>
      <c r="AM511" s="5">
        <v>-0.28745702417503699</v>
      </c>
      <c r="AN511" s="5">
        <v>72.207532664749422</v>
      </c>
      <c r="AO511" s="5">
        <v>0.32150137073805962</v>
      </c>
      <c r="AP511" s="5">
        <v>72.207532664749422</v>
      </c>
      <c r="AQ511" s="5">
        <v>72.207532664749422</v>
      </c>
      <c r="AR511" s="5">
        <v>0.32150137073805962</v>
      </c>
      <c r="AS511" s="5">
        <v>162.73665286745859</v>
      </c>
      <c r="AT511" s="5">
        <v>-0.27577269800826498</v>
      </c>
      <c r="AU511" s="5">
        <v>0.8</v>
      </c>
      <c r="AV511" s="5" t="s">
        <v>91</v>
      </c>
      <c r="AW511" s="5">
        <v>0.13392962247506529</v>
      </c>
      <c r="AX511" s="5">
        <v>2.74977753824589E-2</v>
      </c>
      <c r="AY511" s="5">
        <v>0.13392962247506529</v>
      </c>
      <c r="AZ511" s="5">
        <v>0.13392962247506529</v>
      </c>
      <c r="BA511" s="5">
        <v>2.74977753824589E-2</v>
      </c>
      <c r="BB511" s="5">
        <v>0.16049111890903239</v>
      </c>
      <c r="BC511" s="5">
        <v>-0.16537303164167899</v>
      </c>
      <c r="BD511" s="5">
        <v>0.19920171397307909</v>
      </c>
      <c r="BE511" s="5">
        <v>0.30980860698591139</v>
      </c>
      <c r="BF511" s="5">
        <v>0.19920171397307909</v>
      </c>
      <c r="BG511" s="5">
        <v>0.19920171397307909</v>
      </c>
      <c r="BH511" s="5">
        <v>0.30980860698591139</v>
      </c>
      <c r="BI511" s="5">
        <v>0.3072787708058618</v>
      </c>
      <c r="BJ511" s="5">
        <v>-6.4655311624557801E-2</v>
      </c>
      <c r="BK511" s="5">
        <v>5.7377095145561698E-2</v>
      </c>
      <c r="BL511" s="5">
        <v>0.7696491114750581</v>
      </c>
      <c r="BM511" s="5">
        <v>5.7377095145561698E-2</v>
      </c>
      <c r="BN511" s="5">
        <v>5.7377095145561698E-2</v>
      </c>
      <c r="BO511" s="5">
        <v>0.7696491114750581</v>
      </c>
      <c r="BP511" s="5">
        <v>0.2546675915711461</v>
      </c>
      <c r="BQ511" s="5">
        <v>-2.24098283138363E-2</v>
      </c>
      <c r="BR511" s="5">
        <v>288.4396222274043</v>
      </c>
      <c r="BS511" s="5">
        <v>0.1790499891088024</v>
      </c>
      <c r="BT511" s="5">
        <v>288.4396222274043</v>
      </c>
      <c r="BU511" s="5">
        <v>288.4396222274043</v>
      </c>
      <c r="BV511" s="5">
        <v>0.1790499891088024</v>
      </c>
      <c r="BW511" s="5">
        <v>650.22417398854975</v>
      </c>
      <c r="BX511" s="6">
        <v>-0.85065262045300227</v>
      </c>
    </row>
    <row r="512" spans="1:76" x14ac:dyDescent="0.3">
      <c r="A512" s="16" t="s">
        <v>1062</v>
      </c>
      <c r="B512" s="17" t="s">
        <v>1063</v>
      </c>
      <c r="C512" s="17">
        <v>0</v>
      </c>
      <c r="D512" s="17" t="s">
        <v>78</v>
      </c>
      <c r="E512" s="17" t="s">
        <v>79</v>
      </c>
      <c r="F512" s="17">
        <v>16590</v>
      </c>
      <c r="G512" s="17">
        <v>4.5</v>
      </c>
      <c r="H512" s="17" t="s">
        <v>80</v>
      </c>
      <c r="I512" s="17" t="s">
        <v>81</v>
      </c>
      <c r="J512" s="17">
        <v>5</v>
      </c>
      <c r="K512" s="17">
        <v>5</v>
      </c>
      <c r="L512" s="17" t="s">
        <v>82</v>
      </c>
      <c r="M512" s="17" t="s">
        <v>153</v>
      </c>
      <c r="N512" s="17" t="s">
        <v>154</v>
      </c>
      <c r="O512" s="17" t="s">
        <v>154</v>
      </c>
      <c r="P512" s="17" t="s">
        <v>83</v>
      </c>
      <c r="Q512" s="17" t="s">
        <v>1064</v>
      </c>
      <c r="R512" s="17">
        <v>3</v>
      </c>
      <c r="S512" s="17" t="s">
        <v>85</v>
      </c>
      <c r="T512" s="17" t="s">
        <v>86</v>
      </c>
      <c r="U512" s="17" t="s">
        <v>87</v>
      </c>
      <c r="V512" s="17">
        <v>3</v>
      </c>
      <c r="W512" s="17" t="s">
        <v>885</v>
      </c>
      <c r="X512" s="17" t="s">
        <v>154</v>
      </c>
      <c r="Y512" s="17" t="s">
        <v>89</v>
      </c>
      <c r="Z512" s="17">
        <v>1</v>
      </c>
      <c r="AA512" s="17">
        <v>1</v>
      </c>
      <c r="AB512" s="5"/>
      <c r="AC512" s="5">
        <v>32</v>
      </c>
      <c r="AD512" s="5">
        <v>1E-3</v>
      </c>
      <c r="AE512" s="5">
        <v>0.1</v>
      </c>
      <c r="AF512" s="5" t="s">
        <v>90</v>
      </c>
      <c r="AG512" s="5">
        <v>300</v>
      </c>
      <c r="AH512" s="5">
        <v>180</v>
      </c>
      <c r="AI512" s="5">
        <v>120</v>
      </c>
      <c r="AJ512" s="5">
        <v>0.2032068987186996</v>
      </c>
      <c r="AK512" s="5">
        <v>68.855131726969418</v>
      </c>
      <c r="AL512" s="5">
        <v>0.2040568417741796</v>
      </c>
      <c r="AM512" s="5">
        <v>-0.1911768126574315</v>
      </c>
      <c r="AN512" s="5">
        <v>74.947388844244614</v>
      </c>
      <c r="AO512" s="5">
        <v>0.1765476494501593</v>
      </c>
      <c r="AP512" s="5">
        <v>74.947388844244614</v>
      </c>
      <c r="AQ512" s="5">
        <v>74.947388844244614</v>
      </c>
      <c r="AR512" s="5">
        <v>0.1765476494501593</v>
      </c>
      <c r="AS512" s="5">
        <v>102.3747402502575</v>
      </c>
      <c r="AT512" s="5">
        <v>-0.16229726146322471</v>
      </c>
      <c r="AU512" s="5">
        <v>0.8</v>
      </c>
      <c r="AV512" s="5" t="s">
        <v>91</v>
      </c>
      <c r="AW512" s="5">
        <v>0.1060636177389733</v>
      </c>
      <c r="AX512" s="5">
        <v>0.22984099935516711</v>
      </c>
      <c r="AY512" s="5">
        <v>0.1060636177389733</v>
      </c>
      <c r="AZ512" s="5">
        <v>0.1060636177389733</v>
      </c>
      <c r="BA512" s="5">
        <v>0.22984099935516711</v>
      </c>
      <c r="BB512" s="5">
        <v>0.14318296127246219</v>
      </c>
      <c r="BC512" s="5">
        <v>-3.9693428470025202E-2</v>
      </c>
      <c r="BD512" s="5">
        <v>0.29313040763630022</v>
      </c>
      <c r="BE512" s="5">
        <v>-1.56342550778827E-2</v>
      </c>
      <c r="BF512" s="5">
        <v>0.29313040763630022</v>
      </c>
      <c r="BG512" s="5">
        <v>0.29313040763630022</v>
      </c>
      <c r="BH512" s="5">
        <v>-1.56342550778827E-2</v>
      </c>
      <c r="BI512" s="5">
        <v>0.29771810985956138</v>
      </c>
      <c r="BJ512" s="5">
        <v>-3.1529663430816798E-2</v>
      </c>
      <c r="BK512" s="5">
        <v>0.1634907690251739</v>
      </c>
      <c r="BL512" s="5">
        <v>0.34363627480559328</v>
      </c>
      <c r="BM512" s="5">
        <v>0.1634907690251739</v>
      </c>
      <c r="BN512" s="5">
        <v>0.1634907690251739</v>
      </c>
      <c r="BO512" s="5">
        <v>0.34363627480559328</v>
      </c>
      <c r="BP512" s="5">
        <v>0.35238580802378699</v>
      </c>
      <c r="BQ512" s="5">
        <v>-0.4147175589131879</v>
      </c>
      <c r="BR512" s="5">
        <v>299.22687058257748</v>
      </c>
      <c r="BS512" s="5">
        <v>0.14834757871775139</v>
      </c>
      <c r="BT512" s="5">
        <v>299.22687058257748</v>
      </c>
      <c r="BU512" s="5">
        <v>299.22687058257748</v>
      </c>
      <c r="BV512" s="5">
        <v>0.14834757871775139</v>
      </c>
      <c r="BW512" s="5">
        <v>408.70567412187421</v>
      </c>
      <c r="BX512" s="6">
        <v>-0.1632483950388727</v>
      </c>
    </row>
    <row r="513" spans="1:76" x14ac:dyDescent="0.3">
      <c r="A513" s="16" t="s">
        <v>1065</v>
      </c>
      <c r="B513" s="17" t="s">
        <v>1066</v>
      </c>
      <c r="C513" s="17">
        <v>1</v>
      </c>
      <c r="D513" s="17" t="s">
        <v>78</v>
      </c>
      <c r="E513" s="17" t="s">
        <v>79</v>
      </c>
      <c r="F513" s="17">
        <v>16590</v>
      </c>
      <c r="G513" s="17">
        <v>4.5</v>
      </c>
      <c r="H513" s="17" t="s">
        <v>80</v>
      </c>
      <c r="I513" s="17" t="s">
        <v>81</v>
      </c>
      <c r="J513" s="17">
        <v>5</v>
      </c>
      <c r="K513" s="17">
        <v>5</v>
      </c>
      <c r="L513" s="17" t="s">
        <v>82</v>
      </c>
      <c r="M513" s="17" t="s">
        <v>153</v>
      </c>
      <c r="N513" s="17" t="s">
        <v>154</v>
      </c>
      <c r="O513" s="17" t="s">
        <v>154</v>
      </c>
      <c r="P513" s="17" t="s">
        <v>83</v>
      </c>
      <c r="Q513" s="17" t="s">
        <v>1064</v>
      </c>
      <c r="R513" s="17">
        <v>3</v>
      </c>
      <c r="S513" s="17" t="s">
        <v>85</v>
      </c>
      <c r="T513" s="17" t="s">
        <v>86</v>
      </c>
      <c r="U513" s="17" t="s">
        <v>87</v>
      </c>
      <c r="V513" s="17">
        <v>3</v>
      </c>
      <c r="W513" s="17" t="s">
        <v>885</v>
      </c>
      <c r="X513" s="17" t="s">
        <v>154</v>
      </c>
      <c r="Y513" s="17" t="s">
        <v>89</v>
      </c>
      <c r="Z513" s="17">
        <v>1</v>
      </c>
      <c r="AA513" s="17">
        <v>1</v>
      </c>
      <c r="AB513" s="5"/>
      <c r="AC513" s="5">
        <v>32</v>
      </c>
      <c r="AD513" s="5">
        <v>1E-3</v>
      </c>
      <c r="AE513" s="5">
        <v>0.1</v>
      </c>
      <c r="AF513" s="5" t="s">
        <v>90</v>
      </c>
      <c r="AG513" s="5">
        <v>300</v>
      </c>
      <c r="AH513" s="5">
        <v>180</v>
      </c>
      <c r="AI513" s="5">
        <v>120</v>
      </c>
      <c r="AJ513" s="5">
        <v>0.20668856915510619</v>
      </c>
      <c r="AK513" s="5">
        <v>80.389906367532191</v>
      </c>
      <c r="AL513" s="5">
        <v>0.13679953903545061</v>
      </c>
      <c r="AM513" s="5">
        <v>-0.2582261439226472</v>
      </c>
      <c r="AN513" s="5">
        <v>83.364495815553695</v>
      </c>
      <c r="AO513" s="5">
        <v>9.3608366106896101E-2</v>
      </c>
      <c r="AP513" s="5">
        <v>83.364495815553695</v>
      </c>
      <c r="AQ513" s="5">
        <v>83.364495815553695</v>
      </c>
      <c r="AR513" s="5">
        <v>9.3608366106896101E-2</v>
      </c>
      <c r="AS513" s="5">
        <v>96.099531709174485</v>
      </c>
      <c r="AT513" s="5">
        <v>-0.26278135102430072</v>
      </c>
      <c r="AU513" s="5">
        <v>0.8</v>
      </c>
      <c r="AV513" s="5" t="s">
        <v>91</v>
      </c>
      <c r="AW513" s="5">
        <v>0.15321117189056491</v>
      </c>
      <c r="AX513" s="5">
        <v>-0.1125112036179671</v>
      </c>
      <c r="AY513" s="5">
        <v>0.15321117189056491</v>
      </c>
      <c r="AZ513" s="5">
        <v>0.15321117189056491</v>
      </c>
      <c r="BA513" s="5">
        <v>-0.1125112036179671</v>
      </c>
      <c r="BB513" s="5">
        <v>0.15640103583725101</v>
      </c>
      <c r="BC513" s="5">
        <v>-0.1356737402327263</v>
      </c>
      <c r="BD513" s="5">
        <v>0.21307284475565719</v>
      </c>
      <c r="BE513" s="5">
        <v>0.26174810144828342</v>
      </c>
      <c r="BF513" s="5">
        <v>0.21307284475565719</v>
      </c>
      <c r="BG513" s="5">
        <v>0.21307284475565719</v>
      </c>
      <c r="BH513" s="5">
        <v>0.26174810144828342</v>
      </c>
      <c r="BI513" s="5">
        <v>0.42970339593686679</v>
      </c>
      <c r="BJ513" s="5">
        <v>-0.48883049000588019</v>
      </c>
      <c r="BK513" s="5">
        <v>0.20608156127214089</v>
      </c>
      <c r="BL513" s="5">
        <v>0.17264771548273711</v>
      </c>
      <c r="BM513" s="5">
        <v>0.20608156127214089</v>
      </c>
      <c r="BN513" s="5">
        <v>0.20608156127214089</v>
      </c>
      <c r="BO513" s="5">
        <v>0.17264771548273711</v>
      </c>
      <c r="BP513" s="5">
        <v>0.33257191812849918</v>
      </c>
      <c r="BQ513" s="5">
        <v>-0.33517105815472381</v>
      </c>
      <c r="BR513" s="5">
        <v>332.88561768429548</v>
      </c>
      <c r="BS513" s="5">
        <v>5.2548851114529199E-2</v>
      </c>
      <c r="BT513" s="5">
        <v>332.88561768429548</v>
      </c>
      <c r="BU513" s="5">
        <v>332.88561768429548</v>
      </c>
      <c r="BV513" s="5">
        <v>5.2548851114529199E-2</v>
      </c>
      <c r="BW513" s="5">
        <v>383.47945048679458</v>
      </c>
      <c r="BX513" s="6">
        <v>-9.1450115703882007E-2</v>
      </c>
    </row>
    <row r="514" spans="1:76" x14ac:dyDescent="0.3">
      <c r="A514" s="16" t="s">
        <v>1067</v>
      </c>
      <c r="B514" s="17" t="s">
        <v>1068</v>
      </c>
      <c r="C514" s="17">
        <v>2</v>
      </c>
      <c r="D514" s="17" t="s">
        <v>78</v>
      </c>
      <c r="E514" s="17" t="s">
        <v>79</v>
      </c>
      <c r="F514" s="17">
        <v>16590</v>
      </c>
      <c r="G514" s="17">
        <v>4.5</v>
      </c>
      <c r="H514" s="17" t="s">
        <v>80</v>
      </c>
      <c r="I514" s="17" t="s">
        <v>81</v>
      </c>
      <c r="J514" s="17">
        <v>5</v>
      </c>
      <c r="K514" s="17">
        <v>5</v>
      </c>
      <c r="L514" s="17" t="s">
        <v>82</v>
      </c>
      <c r="M514" s="17" t="s">
        <v>153</v>
      </c>
      <c r="N514" s="17" t="s">
        <v>154</v>
      </c>
      <c r="O514" s="17" t="s">
        <v>154</v>
      </c>
      <c r="P514" s="17" t="s">
        <v>83</v>
      </c>
      <c r="Q514" s="17" t="s">
        <v>1064</v>
      </c>
      <c r="R514" s="17">
        <v>3</v>
      </c>
      <c r="S514" s="17" t="s">
        <v>85</v>
      </c>
      <c r="T514" s="17" t="s">
        <v>86</v>
      </c>
      <c r="U514" s="17" t="s">
        <v>87</v>
      </c>
      <c r="V514" s="17">
        <v>3</v>
      </c>
      <c r="W514" s="17" t="s">
        <v>885</v>
      </c>
      <c r="X514" s="17" t="s">
        <v>154</v>
      </c>
      <c r="Y514" s="17" t="s">
        <v>89</v>
      </c>
      <c r="Z514" s="17">
        <v>1</v>
      </c>
      <c r="AA514" s="17">
        <v>1</v>
      </c>
      <c r="AB514" s="5"/>
      <c r="AC514" s="5">
        <v>32</v>
      </c>
      <c r="AD514" s="5">
        <v>1E-3</v>
      </c>
      <c r="AE514" s="5">
        <v>0.1</v>
      </c>
      <c r="AF514" s="5" t="s">
        <v>90</v>
      </c>
      <c r="AG514" s="5">
        <v>300</v>
      </c>
      <c r="AH514" s="5">
        <v>180</v>
      </c>
      <c r="AI514" s="5">
        <v>120</v>
      </c>
      <c r="AJ514" s="5">
        <v>0.20802438302560139</v>
      </c>
      <c r="AK514" s="5">
        <v>73.340608042625334</v>
      </c>
      <c r="AL514" s="5">
        <v>0.1473772134756588</v>
      </c>
      <c r="AM514" s="5">
        <v>-0.1102528186780239</v>
      </c>
      <c r="AN514" s="5">
        <v>79.358766334077785</v>
      </c>
      <c r="AO514" s="5">
        <v>0.1164450416794067</v>
      </c>
      <c r="AP514" s="5">
        <v>79.358766334077785</v>
      </c>
      <c r="AQ514" s="5">
        <v>79.358766334077785</v>
      </c>
      <c r="AR514" s="5">
        <v>0.1164450416794067</v>
      </c>
      <c r="AS514" s="5">
        <v>96.85004377346344</v>
      </c>
      <c r="AT514" s="5">
        <v>-0.10463291060259899</v>
      </c>
      <c r="AU514" s="5">
        <v>0.8</v>
      </c>
      <c r="AV514" s="5" t="s">
        <v>91</v>
      </c>
      <c r="AW514" s="5">
        <v>0.1433016199055944</v>
      </c>
      <c r="AX514" s="5">
        <v>-4.0555043567257199E-2</v>
      </c>
      <c r="AY514" s="5">
        <v>0.1433016199055944</v>
      </c>
      <c r="AZ514" s="5">
        <v>0.1433016199055944</v>
      </c>
      <c r="BA514" s="5">
        <v>-4.0555043567257199E-2</v>
      </c>
      <c r="BB514" s="5">
        <v>0.1668094813402613</v>
      </c>
      <c r="BC514" s="5">
        <v>-0.21125251227303821</v>
      </c>
      <c r="BD514" s="5">
        <v>0.22437891876115729</v>
      </c>
      <c r="BE514" s="5">
        <v>0.2225749697932459</v>
      </c>
      <c r="BF514" s="5">
        <v>0.22437891876115729</v>
      </c>
      <c r="BG514" s="5">
        <v>0.22437891876115729</v>
      </c>
      <c r="BH514" s="5">
        <v>0.2225749697932459</v>
      </c>
      <c r="BI514" s="5">
        <v>0.30429754240303952</v>
      </c>
      <c r="BJ514" s="5">
        <v>-5.4325991945535598E-2</v>
      </c>
      <c r="BK514" s="5">
        <v>0.20285220561035541</v>
      </c>
      <c r="BL514" s="5">
        <v>0.1856125570134585</v>
      </c>
      <c r="BM514" s="5">
        <v>0.20285220561035541</v>
      </c>
      <c r="BN514" s="5">
        <v>0.20285220561035541</v>
      </c>
      <c r="BO514" s="5">
        <v>0.1856125570134585</v>
      </c>
      <c r="BP514" s="5">
        <v>0.2621454126767731</v>
      </c>
      <c r="BQ514" s="5">
        <v>-5.2430914803869001E-2</v>
      </c>
      <c r="BR514" s="5">
        <v>316.8645325920337</v>
      </c>
      <c r="BS514" s="5">
        <v>9.8147683478176095E-2</v>
      </c>
      <c r="BT514" s="5">
        <v>316.8645325920337</v>
      </c>
      <c r="BU514" s="5">
        <v>316.8645325920337</v>
      </c>
      <c r="BV514" s="5">
        <v>9.8147683478176095E-2</v>
      </c>
      <c r="BW514" s="5">
        <v>386.66692265743512</v>
      </c>
      <c r="BX514" s="6">
        <v>-0.10052222338796341</v>
      </c>
    </row>
    <row r="515" spans="1:76" x14ac:dyDescent="0.3">
      <c r="A515" s="16" t="s">
        <v>1069</v>
      </c>
      <c r="B515" s="17" t="s">
        <v>1070</v>
      </c>
      <c r="C515" s="17">
        <v>3</v>
      </c>
      <c r="D515" s="17" t="s">
        <v>78</v>
      </c>
      <c r="E515" s="17" t="s">
        <v>79</v>
      </c>
      <c r="F515" s="17">
        <v>16590</v>
      </c>
      <c r="G515" s="17">
        <v>4.5</v>
      </c>
      <c r="H515" s="17" t="s">
        <v>80</v>
      </c>
      <c r="I515" s="17" t="s">
        <v>81</v>
      </c>
      <c r="J515" s="17">
        <v>5</v>
      </c>
      <c r="K515" s="17">
        <v>5</v>
      </c>
      <c r="L515" s="17" t="s">
        <v>82</v>
      </c>
      <c r="M515" s="17" t="s">
        <v>153</v>
      </c>
      <c r="N515" s="17" t="s">
        <v>154</v>
      </c>
      <c r="O515" s="17" t="s">
        <v>154</v>
      </c>
      <c r="P515" s="17" t="s">
        <v>83</v>
      </c>
      <c r="Q515" s="17" t="s">
        <v>1064</v>
      </c>
      <c r="R515" s="17">
        <v>3</v>
      </c>
      <c r="S515" s="17" t="s">
        <v>85</v>
      </c>
      <c r="T515" s="17" t="s">
        <v>86</v>
      </c>
      <c r="U515" s="17" t="s">
        <v>87</v>
      </c>
      <c r="V515" s="17">
        <v>3</v>
      </c>
      <c r="W515" s="17" t="s">
        <v>885</v>
      </c>
      <c r="X515" s="17" t="s">
        <v>154</v>
      </c>
      <c r="Y515" s="17" t="s">
        <v>89</v>
      </c>
      <c r="Z515" s="17">
        <v>1</v>
      </c>
      <c r="AA515" s="17">
        <v>1</v>
      </c>
      <c r="AB515" s="5"/>
      <c r="AC515" s="5">
        <v>32</v>
      </c>
      <c r="AD515" s="5">
        <v>1E-3</v>
      </c>
      <c r="AE515" s="5">
        <v>0.1</v>
      </c>
      <c r="AF515" s="5" t="s">
        <v>90</v>
      </c>
      <c r="AG515" s="5">
        <v>300</v>
      </c>
      <c r="AH515" s="5">
        <v>180</v>
      </c>
      <c r="AI515" s="5">
        <v>120</v>
      </c>
      <c r="AJ515" s="5">
        <v>0.208623912283984</v>
      </c>
      <c r="AK515" s="5">
        <v>57.57766416399604</v>
      </c>
      <c r="AL515" s="5">
        <v>0.19501846149550461</v>
      </c>
      <c r="AM515" s="5">
        <v>-0.46075266959889521</v>
      </c>
      <c r="AN515" s="5">
        <v>69.132672545150342</v>
      </c>
      <c r="AO515" s="5">
        <v>0.16028144386417559</v>
      </c>
      <c r="AP515" s="5">
        <v>69.132672545150342</v>
      </c>
      <c r="AQ515" s="5">
        <v>69.132672545150342</v>
      </c>
      <c r="AR515" s="5">
        <v>0.16028144386417559</v>
      </c>
      <c r="AS515" s="5">
        <v>152.41748762008899</v>
      </c>
      <c r="AT515" s="5">
        <v>-0.40259012728283911</v>
      </c>
      <c r="AU515" s="5">
        <v>0.8</v>
      </c>
      <c r="AV515" s="5" t="s">
        <v>91</v>
      </c>
      <c r="AW515" s="5">
        <v>0.1058756533448653</v>
      </c>
      <c r="AX515" s="5">
        <v>0.23120586388655839</v>
      </c>
      <c r="AY515" s="5">
        <v>0.1058756533448653</v>
      </c>
      <c r="AZ515" s="5">
        <v>0.1058756533448653</v>
      </c>
      <c r="BA515" s="5">
        <v>0.23120586388655839</v>
      </c>
      <c r="BB515" s="5">
        <v>0.2146838313021148</v>
      </c>
      <c r="BC515" s="5">
        <v>-0.55888219254552052</v>
      </c>
      <c r="BD515" s="5">
        <v>0.26579348532539537</v>
      </c>
      <c r="BE515" s="5">
        <v>7.9082342054565394E-2</v>
      </c>
      <c r="BF515" s="5">
        <v>0.26579348532539537</v>
      </c>
      <c r="BG515" s="5">
        <v>0.26579348532539537</v>
      </c>
      <c r="BH515" s="5">
        <v>7.9082342054565394E-2</v>
      </c>
      <c r="BI515" s="5">
        <v>0.30656267918517971</v>
      </c>
      <c r="BJ515" s="5">
        <v>-6.2174207103182701E-2</v>
      </c>
      <c r="BK515" s="5">
        <v>0.2201398163770466</v>
      </c>
      <c r="BL515" s="5">
        <v>0.11620826788940911</v>
      </c>
      <c r="BM515" s="5">
        <v>0.2201398163770466</v>
      </c>
      <c r="BN515" s="5">
        <v>0.2201398163770466</v>
      </c>
      <c r="BO515" s="5">
        <v>0.11620826788940911</v>
      </c>
      <c r="BP515" s="5">
        <v>0.31296370070929358</v>
      </c>
      <c r="BQ515" s="5">
        <v>-0.25645026733313347</v>
      </c>
      <c r="BR515" s="5">
        <v>275.93888122555342</v>
      </c>
      <c r="BS515" s="5">
        <v>0.21462930162616059</v>
      </c>
      <c r="BT515" s="5">
        <v>275.93888122555342</v>
      </c>
      <c r="BU515" s="5">
        <v>275.93888122555342</v>
      </c>
      <c r="BV515" s="5">
        <v>0.21462930162616059</v>
      </c>
      <c r="BW515" s="5">
        <v>608.83574026916051</v>
      </c>
      <c r="BX515" s="6">
        <v>-0.73285384214953364</v>
      </c>
    </row>
    <row r="516" spans="1:76" x14ac:dyDescent="0.3">
      <c r="A516" s="16" t="s">
        <v>1071</v>
      </c>
      <c r="B516" s="17" t="s">
        <v>1072</v>
      </c>
      <c r="C516" s="17">
        <v>4</v>
      </c>
      <c r="D516" s="17" t="s">
        <v>78</v>
      </c>
      <c r="E516" s="17" t="s">
        <v>79</v>
      </c>
      <c r="F516" s="17">
        <v>16590</v>
      </c>
      <c r="G516" s="17">
        <v>4.5</v>
      </c>
      <c r="H516" s="17" t="s">
        <v>80</v>
      </c>
      <c r="I516" s="17" t="s">
        <v>81</v>
      </c>
      <c r="J516" s="17">
        <v>5</v>
      </c>
      <c r="K516" s="17">
        <v>5</v>
      </c>
      <c r="L516" s="17" t="s">
        <v>82</v>
      </c>
      <c r="M516" s="17" t="s">
        <v>153</v>
      </c>
      <c r="N516" s="17" t="s">
        <v>154</v>
      </c>
      <c r="O516" s="17" t="s">
        <v>154</v>
      </c>
      <c r="P516" s="17" t="s">
        <v>83</v>
      </c>
      <c r="Q516" s="17" t="s">
        <v>1064</v>
      </c>
      <c r="R516" s="17">
        <v>3</v>
      </c>
      <c r="S516" s="17" t="s">
        <v>85</v>
      </c>
      <c r="T516" s="17" t="s">
        <v>86</v>
      </c>
      <c r="U516" s="17" t="s">
        <v>87</v>
      </c>
      <c r="V516" s="17">
        <v>3</v>
      </c>
      <c r="W516" s="17" t="s">
        <v>885</v>
      </c>
      <c r="X516" s="17" t="s">
        <v>154</v>
      </c>
      <c r="Y516" s="17" t="s">
        <v>89</v>
      </c>
      <c r="Z516" s="17">
        <v>1</v>
      </c>
      <c r="AA516" s="17">
        <v>1</v>
      </c>
      <c r="AB516" s="5"/>
      <c r="AC516" s="5">
        <v>32</v>
      </c>
      <c r="AD516" s="5">
        <v>1E-3</v>
      </c>
      <c r="AE516" s="5">
        <v>0.1</v>
      </c>
      <c r="AF516" s="5" t="s">
        <v>90</v>
      </c>
      <c r="AG516" s="5">
        <v>300</v>
      </c>
      <c r="AH516" s="5">
        <v>180</v>
      </c>
      <c r="AI516" s="5">
        <v>120</v>
      </c>
      <c r="AJ516" s="5">
        <v>0.21160865611356189</v>
      </c>
      <c r="AK516" s="5">
        <v>77.86313487280087</v>
      </c>
      <c r="AL516" s="5">
        <v>0.1305404412215867</v>
      </c>
      <c r="AM516" s="5">
        <v>-0.1668520155691669</v>
      </c>
      <c r="AN516" s="5">
        <v>84.474935137976004</v>
      </c>
      <c r="AO516" s="5">
        <v>0.11544812907446091</v>
      </c>
      <c r="AP516" s="5">
        <v>84.474935137976004</v>
      </c>
      <c r="AQ516" s="5">
        <v>84.474935137976004</v>
      </c>
      <c r="AR516" s="5">
        <v>0.11544812907446091</v>
      </c>
      <c r="AS516" s="5">
        <v>102.22263398353201</v>
      </c>
      <c r="AT516" s="5">
        <v>-0.13798862264287989</v>
      </c>
      <c r="AU516" s="5">
        <v>0.8</v>
      </c>
      <c r="AV516" s="5" t="s">
        <v>91</v>
      </c>
      <c r="AW516" s="5">
        <v>0.1434459963239669</v>
      </c>
      <c r="AX516" s="5">
        <v>-4.1603403037364199E-2</v>
      </c>
      <c r="AY516" s="5">
        <v>0.1434459963239669</v>
      </c>
      <c r="AZ516" s="5">
        <v>0.1434459963239669</v>
      </c>
      <c r="BA516" s="5">
        <v>-4.1603403037364199E-2</v>
      </c>
      <c r="BB516" s="5">
        <v>0.15131028991162929</v>
      </c>
      <c r="BC516" s="5">
        <v>-9.8708342689314901E-2</v>
      </c>
      <c r="BD516" s="5">
        <v>0.21502358749405559</v>
      </c>
      <c r="BE516" s="5">
        <v>0.2549891945032895</v>
      </c>
      <c r="BF516" s="5">
        <v>0.21502358749405559</v>
      </c>
      <c r="BG516" s="5">
        <v>0.21502358749405559</v>
      </c>
      <c r="BH516" s="5">
        <v>0.2549891945032895</v>
      </c>
      <c r="BI516" s="5">
        <v>0.34703119356796241</v>
      </c>
      <c r="BJ516" s="5">
        <v>-0.20238896609284771</v>
      </c>
      <c r="BK516" s="5">
        <v>0.19713941854309239</v>
      </c>
      <c r="BL516" s="5">
        <v>0.20854759012308841</v>
      </c>
      <c r="BM516" s="5">
        <v>0.19713941854309239</v>
      </c>
      <c r="BN516" s="5">
        <v>0.19713941854309239</v>
      </c>
      <c r="BO516" s="5">
        <v>0.20854759012308841</v>
      </c>
      <c r="BP516" s="5">
        <v>0.2713223053615339</v>
      </c>
      <c r="BQ516" s="5">
        <v>-8.9273236264546904E-2</v>
      </c>
      <c r="BR516" s="5">
        <v>337.34413154954478</v>
      </c>
      <c r="BS516" s="5">
        <v>3.9859134708822103E-2</v>
      </c>
      <c r="BT516" s="5">
        <v>337.34413154954478</v>
      </c>
      <c r="BU516" s="5">
        <v>337.34413154954478</v>
      </c>
      <c r="BV516" s="5">
        <v>3.9859134708822103E-2</v>
      </c>
      <c r="BW516" s="5">
        <v>408.12087214528719</v>
      </c>
      <c r="BX516" s="6">
        <v>-0.1615839455248258</v>
      </c>
    </row>
    <row r="517" spans="1:76" x14ac:dyDescent="0.3">
      <c r="A517" s="16" t="s">
        <v>1073</v>
      </c>
      <c r="B517" s="17" t="s">
        <v>1074</v>
      </c>
      <c r="C517" s="17">
        <v>5</v>
      </c>
      <c r="D517" s="17" t="s">
        <v>78</v>
      </c>
      <c r="E517" s="17" t="s">
        <v>79</v>
      </c>
      <c r="F517" s="17">
        <v>16590</v>
      </c>
      <c r="G517" s="17">
        <v>4.5</v>
      </c>
      <c r="H517" s="17" t="s">
        <v>80</v>
      </c>
      <c r="I517" s="17" t="s">
        <v>81</v>
      </c>
      <c r="J517" s="17">
        <v>5</v>
      </c>
      <c r="K517" s="17">
        <v>5</v>
      </c>
      <c r="L517" s="17" t="s">
        <v>82</v>
      </c>
      <c r="M517" s="17" t="s">
        <v>153</v>
      </c>
      <c r="N517" s="17" t="s">
        <v>154</v>
      </c>
      <c r="O517" s="17" t="s">
        <v>154</v>
      </c>
      <c r="P517" s="17" t="s">
        <v>83</v>
      </c>
      <c r="Q517" s="17" t="s">
        <v>1064</v>
      </c>
      <c r="R517" s="17">
        <v>3</v>
      </c>
      <c r="S517" s="17" t="s">
        <v>85</v>
      </c>
      <c r="T517" s="17" t="s">
        <v>86</v>
      </c>
      <c r="U517" s="17" t="s">
        <v>87</v>
      </c>
      <c r="V517" s="17">
        <v>3</v>
      </c>
      <c r="W517" s="17" t="s">
        <v>885</v>
      </c>
      <c r="X517" s="17" t="s">
        <v>154</v>
      </c>
      <c r="Y517" s="17" t="s">
        <v>89</v>
      </c>
      <c r="Z517" s="17">
        <v>1</v>
      </c>
      <c r="AA517" s="17">
        <v>1</v>
      </c>
      <c r="AB517" s="5"/>
      <c r="AC517" s="5">
        <v>32</v>
      </c>
      <c r="AD517" s="5">
        <v>1E-3</v>
      </c>
      <c r="AE517" s="5">
        <v>0.1</v>
      </c>
      <c r="AF517" s="5" t="s">
        <v>90</v>
      </c>
      <c r="AG517" s="5">
        <v>300</v>
      </c>
      <c r="AH517" s="5">
        <v>180</v>
      </c>
      <c r="AI517" s="5">
        <v>120</v>
      </c>
      <c r="AJ517" s="5">
        <v>0.21686644785592721</v>
      </c>
      <c r="AK517" s="5">
        <v>74.167418659253173</v>
      </c>
      <c r="AL517" s="5">
        <v>0.1172286155732038</v>
      </c>
      <c r="AM517" s="5">
        <v>-0.25379333534438381</v>
      </c>
      <c r="AN517" s="5">
        <v>82.383498582917454</v>
      </c>
      <c r="AO517" s="5">
        <v>9.5535865886694493E-2</v>
      </c>
      <c r="AP517" s="5">
        <v>82.383498582917454</v>
      </c>
      <c r="AQ517" s="5">
        <v>82.383498582917454</v>
      </c>
      <c r="AR517" s="5">
        <v>9.5535865886694493E-2</v>
      </c>
      <c r="AS517" s="5">
        <v>99.365631443124357</v>
      </c>
      <c r="AT517" s="5">
        <v>-0.23024350822218281</v>
      </c>
      <c r="AU517" s="5">
        <v>0.8</v>
      </c>
      <c r="AV517" s="5" t="s">
        <v>91</v>
      </c>
      <c r="AW517" s="5">
        <v>0.13330238448608231</v>
      </c>
      <c r="AX517" s="5">
        <v>3.20523341751872E-2</v>
      </c>
      <c r="AY517" s="5">
        <v>0.13330238448608231</v>
      </c>
      <c r="AZ517" s="5">
        <v>0.13330238448608231</v>
      </c>
      <c r="BA517" s="5">
        <v>3.20523341751872E-2</v>
      </c>
      <c r="BB517" s="5">
        <v>0.15270900261713269</v>
      </c>
      <c r="BC517" s="5">
        <v>-0.10886480540880079</v>
      </c>
      <c r="BD517" s="5">
        <v>0.2114931408475666</v>
      </c>
      <c r="BE517" s="5">
        <v>0.2672214380934802</v>
      </c>
      <c r="BF517" s="5">
        <v>0.2114931408475666</v>
      </c>
      <c r="BG517" s="5">
        <v>0.2114931408475666</v>
      </c>
      <c r="BH517" s="5">
        <v>0.2672214380934802</v>
      </c>
      <c r="BI517" s="5">
        <v>0.43453681053719301</v>
      </c>
      <c r="BJ517" s="5">
        <v>-0.50557723926560061</v>
      </c>
      <c r="BK517" s="5">
        <v>0.2443268986434172</v>
      </c>
      <c r="BL517" s="5">
        <v>1.9104783010124599E-2</v>
      </c>
      <c r="BM517" s="5">
        <v>0.2443268986434172</v>
      </c>
      <c r="BN517" s="5">
        <v>0.2443268986434172</v>
      </c>
      <c r="BO517" s="5">
        <v>1.9104783010124599E-2</v>
      </c>
      <c r="BP517" s="5">
        <v>0.2933705500333964</v>
      </c>
      <c r="BQ517" s="5">
        <v>-0.17778996472028669</v>
      </c>
      <c r="BR517" s="5">
        <v>328.94487190769291</v>
      </c>
      <c r="BS517" s="5">
        <v>6.3764908267976705E-2</v>
      </c>
      <c r="BT517" s="5">
        <v>328.94487190769291</v>
      </c>
      <c r="BU517" s="5">
        <v>328.94487190769291</v>
      </c>
      <c r="BV517" s="5">
        <v>6.3764908267976705E-2</v>
      </c>
      <c r="BW517" s="5">
        <v>396.58190940930888</v>
      </c>
      <c r="BX517" s="6">
        <v>-0.12874202349406499</v>
      </c>
    </row>
    <row r="518" spans="1:76" x14ac:dyDescent="0.3">
      <c r="A518" s="16" t="s">
        <v>1075</v>
      </c>
      <c r="B518" s="17" t="s">
        <v>1076</v>
      </c>
      <c r="C518" s="17">
        <v>6</v>
      </c>
      <c r="D518" s="17" t="s">
        <v>78</v>
      </c>
      <c r="E518" s="17" t="s">
        <v>79</v>
      </c>
      <c r="F518" s="17">
        <v>16590</v>
      </c>
      <c r="G518" s="17">
        <v>4.5</v>
      </c>
      <c r="H518" s="17" t="s">
        <v>80</v>
      </c>
      <c r="I518" s="17" t="s">
        <v>81</v>
      </c>
      <c r="J518" s="17">
        <v>5</v>
      </c>
      <c r="K518" s="17">
        <v>5</v>
      </c>
      <c r="L518" s="17" t="s">
        <v>82</v>
      </c>
      <c r="M518" s="17" t="s">
        <v>153</v>
      </c>
      <c r="N518" s="17" t="s">
        <v>154</v>
      </c>
      <c r="O518" s="17" t="s">
        <v>154</v>
      </c>
      <c r="P518" s="17" t="s">
        <v>83</v>
      </c>
      <c r="Q518" s="17" t="s">
        <v>1064</v>
      </c>
      <c r="R518" s="17">
        <v>3</v>
      </c>
      <c r="S518" s="17" t="s">
        <v>85</v>
      </c>
      <c r="T518" s="17" t="s">
        <v>86</v>
      </c>
      <c r="U518" s="17" t="s">
        <v>87</v>
      </c>
      <c r="V518" s="17">
        <v>3</v>
      </c>
      <c r="W518" s="17" t="s">
        <v>885</v>
      </c>
      <c r="X518" s="17" t="s">
        <v>154</v>
      </c>
      <c r="Y518" s="17" t="s">
        <v>89</v>
      </c>
      <c r="Z518" s="17">
        <v>1</v>
      </c>
      <c r="AA518" s="17">
        <v>1</v>
      </c>
      <c r="AB518" s="5"/>
      <c r="AC518" s="5">
        <v>32</v>
      </c>
      <c r="AD518" s="5">
        <v>1E-3</v>
      </c>
      <c r="AE518" s="5">
        <v>0.1</v>
      </c>
      <c r="AF518" s="5" t="s">
        <v>90</v>
      </c>
      <c r="AG518" s="5">
        <v>300</v>
      </c>
      <c r="AH518" s="5">
        <v>180</v>
      </c>
      <c r="AI518" s="5">
        <v>120</v>
      </c>
      <c r="AJ518" s="5">
        <v>0.17632543013957039</v>
      </c>
      <c r="AK518" s="5">
        <v>38.96933772128601</v>
      </c>
      <c r="AL518" s="5">
        <v>0.29087468761769331</v>
      </c>
      <c r="AM518" s="5">
        <v>-0.37141109455263738</v>
      </c>
      <c r="AN518" s="5">
        <v>57.888129011169703</v>
      </c>
      <c r="AO518" s="5">
        <v>0.21947743589133739</v>
      </c>
      <c r="AP518" s="5">
        <v>57.888129011169703</v>
      </c>
      <c r="AQ518" s="5">
        <v>57.888129011169703</v>
      </c>
      <c r="AR518" s="5">
        <v>0.21947743589133739</v>
      </c>
      <c r="AS518" s="5">
        <v>137.35948411225851</v>
      </c>
      <c r="AT518" s="5">
        <v>-0.32554254295566598</v>
      </c>
      <c r="AU518" s="5">
        <v>0.8</v>
      </c>
      <c r="AV518" s="5" t="s">
        <v>91</v>
      </c>
      <c r="AW518" s="5">
        <v>0.1235144522533423</v>
      </c>
      <c r="AX518" s="5">
        <v>0.10312537757540691</v>
      </c>
      <c r="AY518" s="5">
        <v>0.1235144522533423</v>
      </c>
      <c r="AZ518" s="5">
        <v>0.1235144522533423</v>
      </c>
      <c r="BA518" s="5">
        <v>0.10312537757540691</v>
      </c>
      <c r="BB518" s="5">
        <v>0.1721144877287496</v>
      </c>
      <c r="BC518" s="5">
        <v>-0.24977371780675539</v>
      </c>
      <c r="BD518" s="5">
        <v>0.23715655875791519</v>
      </c>
      <c r="BE518" s="5">
        <v>0.1783031762785241</v>
      </c>
      <c r="BF518" s="5">
        <v>0.23715655875791519</v>
      </c>
      <c r="BG518" s="5">
        <v>0.23715655875791519</v>
      </c>
      <c r="BH518" s="5">
        <v>0.1783031762785241</v>
      </c>
      <c r="BI518" s="5">
        <v>0.35489117056673219</v>
      </c>
      <c r="BJ518" s="5">
        <v>-0.2296221076438926</v>
      </c>
      <c r="BK518" s="5">
        <v>0.18582658466457419</v>
      </c>
      <c r="BL518" s="5">
        <v>0.2539650398744342</v>
      </c>
      <c r="BM518" s="5">
        <v>0.18582658466457419</v>
      </c>
      <c r="BN518" s="5">
        <v>0.18582658466457419</v>
      </c>
      <c r="BO518" s="5">
        <v>0.2539650398744342</v>
      </c>
      <c r="BP518" s="5">
        <v>0.3141894627256363</v>
      </c>
      <c r="BQ518" s="5">
        <v>-0.26137131411788878</v>
      </c>
      <c r="BR518" s="5">
        <v>231.00601844900331</v>
      </c>
      <c r="BS518" s="5">
        <v>0.3425161498369777</v>
      </c>
      <c r="BT518" s="5">
        <v>231.00601844900331</v>
      </c>
      <c r="BU518" s="5">
        <v>231.00601844900331</v>
      </c>
      <c r="BV518" s="5">
        <v>0.3425161498369777</v>
      </c>
      <c r="BW518" s="5">
        <v>548.59674132800944</v>
      </c>
      <c r="BX518" s="6">
        <v>-0.56140303225412991</v>
      </c>
    </row>
    <row r="519" spans="1:76" x14ac:dyDescent="0.3">
      <c r="A519" s="16" t="s">
        <v>1077</v>
      </c>
      <c r="B519" s="17" t="s">
        <v>1078</v>
      </c>
      <c r="C519" s="17">
        <v>7</v>
      </c>
      <c r="D519" s="17" t="s">
        <v>78</v>
      </c>
      <c r="E519" s="17" t="s">
        <v>79</v>
      </c>
      <c r="F519" s="17">
        <v>16590</v>
      </c>
      <c r="G519" s="17">
        <v>4.5</v>
      </c>
      <c r="H519" s="17" t="s">
        <v>80</v>
      </c>
      <c r="I519" s="17" t="s">
        <v>81</v>
      </c>
      <c r="J519" s="17">
        <v>5</v>
      </c>
      <c r="K519" s="17">
        <v>5</v>
      </c>
      <c r="L519" s="17" t="s">
        <v>82</v>
      </c>
      <c r="M519" s="17" t="s">
        <v>153</v>
      </c>
      <c r="N519" s="17" t="s">
        <v>154</v>
      </c>
      <c r="O519" s="17" t="s">
        <v>154</v>
      </c>
      <c r="P519" s="17" t="s">
        <v>83</v>
      </c>
      <c r="Q519" s="17" t="s">
        <v>1064</v>
      </c>
      <c r="R519" s="17">
        <v>3</v>
      </c>
      <c r="S519" s="17" t="s">
        <v>85</v>
      </c>
      <c r="T519" s="17" t="s">
        <v>86</v>
      </c>
      <c r="U519" s="17" t="s">
        <v>87</v>
      </c>
      <c r="V519" s="17">
        <v>3</v>
      </c>
      <c r="W519" s="17" t="s">
        <v>885</v>
      </c>
      <c r="X519" s="17" t="s">
        <v>154</v>
      </c>
      <c r="Y519" s="17" t="s">
        <v>89</v>
      </c>
      <c r="Z519" s="17">
        <v>1</v>
      </c>
      <c r="AA519" s="17">
        <v>1</v>
      </c>
      <c r="AB519" s="5"/>
      <c r="AC519" s="5">
        <v>32</v>
      </c>
      <c r="AD519" s="5">
        <v>1E-3</v>
      </c>
      <c r="AE519" s="5">
        <v>0.1</v>
      </c>
      <c r="AF519" s="5" t="s">
        <v>90</v>
      </c>
      <c r="AG519" s="5">
        <v>300</v>
      </c>
      <c r="AH519" s="5">
        <v>180</v>
      </c>
      <c r="AI519" s="5">
        <v>120</v>
      </c>
      <c r="AJ519" s="5">
        <v>0.2237170890569575</v>
      </c>
      <c r="AK519" s="5">
        <v>59.479414036263442</v>
      </c>
      <c r="AL519" s="5">
        <v>0.14835238636328979</v>
      </c>
      <c r="AM519" s="5">
        <v>-0.227697773791108</v>
      </c>
      <c r="AN519" s="5">
        <v>61.205670756182514</v>
      </c>
      <c r="AO519" s="5">
        <v>0.13003180002748421</v>
      </c>
      <c r="AP519" s="5">
        <v>61.205670756182514</v>
      </c>
      <c r="AQ519" s="5">
        <v>61.205670756182514</v>
      </c>
      <c r="AR519" s="5">
        <v>0.13003180002748421</v>
      </c>
      <c r="AS519" s="5">
        <v>110.1657843109468</v>
      </c>
      <c r="AT519" s="5">
        <v>-0.20171611374258441</v>
      </c>
      <c r="AU519" s="5">
        <v>0.8</v>
      </c>
      <c r="AV519" s="5" t="s">
        <v>91</v>
      </c>
      <c r="AW519" s="5">
        <v>0.1216297793229501</v>
      </c>
      <c r="AX519" s="5">
        <v>0.116810539854007</v>
      </c>
      <c r="AY519" s="5">
        <v>0.1216297793229501</v>
      </c>
      <c r="AZ519" s="5">
        <v>0.1216297793229501</v>
      </c>
      <c r="BA519" s="5">
        <v>0.116810539854007</v>
      </c>
      <c r="BB519" s="5">
        <v>0.1890858388307915</v>
      </c>
      <c r="BC519" s="5">
        <v>-0.37300767006085001</v>
      </c>
      <c r="BD519" s="5">
        <v>0.279667410544783</v>
      </c>
      <c r="BE519" s="5">
        <v>3.10121543902338E-2</v>
      </c>
      <c r="BF519" s="5">
        <v>0.279667410544783</v>
      </c>
      <c r="BG519" s="5">
        <v>0.279667410544783</v>
      </c>
      <c r="BH519" s="5">
        <v>3.10121543902338E-2</v>
      </c>
      <c r="BI519" s="5">
        <v>0.27593188361270971</v>
      </c>
      <c r="BJ519" s="5">
        <v>4.3954957368514201E-2</v>
      </c>
      <c r="BK519" s="5">
        <v>0.2323197633171471</v>
      </c>
      <c r="BL519" s="5">
        <v>6.7309633465323801E-2</v>
      </c>
      <c r="BM519" s="5">
        <v>0.2323197633171471</v>
      </c>
      <c r="BN519" s="5">
        <v>0.2323197633171471</v>
      </c>
      <c r="BO519" s="5">
        <v>6.7309633465323801E-2</v>
      </c>
      <c r="BP519" s="5">
        <v>0.30532898939562919</v>
      </c>
      <c r="BQ519" s="5">
        <v>-0.22579931628250249</v>
      </c>
      <c r="BR519" s="5">
        <v>244.1890660715456</v>
      </c>
      <c r="BS519" s="5">
        <v>0.30499487240036838</v>
      </c>
      <c r="BT519" s="5">
        <v>244.1890660715456</v>
      </c>
      <c r="BU519" s="5">
        <v>244.1890660715456</v>
      </c>
      <c r="BV519" s="5">
        <v>0.30499487240036838</v>
      </c>
      <c r="BW519" s="5">
        <v>439.89279053194792</v>
      </c>
      <c r="BX519" s="6">
        <v>-0.25201242599551338</v>
      </c>
    </row>
    <row r="520" spans="1:76" x14ac:dyDescent="0.3">
      <c r="A520" s="16" t="s">
        <v>1079</v>
      </c>
      <c r="B520" s="17" t="s">
        <v>1080</v>
      </c>
      <c r="C520" s="17">
        <v>8</v>
      </c>
      <c r="D520" s="17" t="s">
        <v>78</v>
      </c>
      <c r="E520" s="17" t="s">
        <v>79</v>
      </c>
      <c r="F520" s="17">
        <v>16590</v>
      </c>
      <c r="G520" s="17">
        <v>4.5</v>
      </c>
      <c r="H520" s="17" t="s">
        <v>80</v>
      </c>
      <c r="I520" s="17" t="s">
        <v>81</v>
      </c>
      <c r="J520" s="17">
        <v>5</v>
      </c>
      <c r="K520" s="17">
        <v>5</v>
      </c>
      <c r="L520" s="17" t="s">
        <v>82</v>
      </c>
      <c r="M520" s="17" t="s">
        <v>153</v>
      </c>
      <c r="N520" s="17" t="s">
        <v>154</v>
      </c>
      <c r="O520" s="17" t="s">
        <v>154</v>
      </c>
      <c r="P520" s="17" t="s">
        <v>83</v>
      </c>
      <c r="Q520" s="17" t="s">
        <v>1064</v>
      </c>
      <c r="R520" s="17">
        <v>3</v>
      </c>
      <c r="S520" s="17" t="s">
        <v>85</v>
      </c>
      <c r="T520" s="17" t="s">
        <v>86</v>
      </c>
      <c r="U520" s="17" t="s">
        <v>87</v>
      </c>
      <c r="V520" s="17">
        <v>3</v>
      </c>
      <c r="W520" s="17" t="s">
        <v>885</v>
      </c>
      <c r="X520" s="17" t="s">
        <v>154</v>
      </c>
      <c r="Y520" s="17" t="s">
        <v>89</v>
      </c>
      <c r="Z520" s="17">
        <v>1</v>
      </c>
      <c r="AA520" s="17">
        <v>1</v>
      </c>
      <c r="AB520" s="5"/>
      <c r="AC520" s="5">
        <v>32</v>
      </c>
      <c r="AD520" s="5">
        <v>1E-3</v>
      </c>
      <c r="AE520" s="5">
        <v>0.1</v>
      </c>
      <c r="AF520" s="5" t="s">
        <v>90</v>
      </c>
      <c r="AG520" s="5">
        <v>300</v>
      </c>
      <c r="AH520" s="5">
        <v>180</v>
      </c>
      <c r="AI520" s="5">
        <v>120</v>
      </c>
      <c r="AJ520" s="5">
        <v>0.21734391759849789</v>
      </c>
      <c r="AK520" s="5">
        <v>69.281637937655034</v>
      </c>
      <c r="AL520" s="5">
        <v>0.12952266087565659</v>
      </c>
      <c r="AM520" s="5">
        <v>-0.14497543241901159</v>
      </c>
      <c r="AN520" s="5">
        <v>79.031395568973522</v>
      </c>
      <c r="AO520" s="5">
        <v>9.4255736735818496E-2</v>
      </c>
      <c r="AP520" s="5">
        <v>79.031395568973522</v>
      </c>
      <c r="AQ520" s="5">
        <v>79.031395568973522</v>
      </c>
      <c r="AR520" s="5">
        <v>9.4255736735818496E-2</v>
      </c>
      <c r="AS520" s="5">
        <v>104.16553630213539</v>
      </c>
      <c r="AT520" s="5">
        <v>-0.1367110753280725</v>
      </c>
      <c r="AU520" s="5">
        <v>0.8</v>
      </c>
      <c r="AV520" s="5" t="s">
        <v>91</v>
      </c>
      <c r="AW520" s="5">
        <v>0.13100947788172659</v>
      </c>
      <c r="AX520" s="5">
        <v>4.8701800755975001E-2</v>
      </c>
      <c r="AY520" s="5">
        <v>0.13100947788172659</v>
      </c>
      <c r="AZ520" s="5">
        <v>0.13100947788172659</v>
      </c>
      <c r="BA520" s="5">
        <v>4.8701800755975001E-2</v>
      </c>
      <c r="BB520" s="5">
        <v>0.1358861881301113</v>
      </c>
      <c r="BC520" s="5">
        <v>1.3290578968560399E-2</v>
      </c>
      <c r="BD520" s="5">
        <v>0.28270108186180187</v>
      </c>
      <c r="BE520" s="5">
        <v>2.0501131214383302E-2</v>
      </c>
      <c r="BF520" s="5">
        <v>0.28270108186180187</v>
      </c>
      <c r="BG520" s="5">
        <v>0.28270108186180187</v>
      </c>
      <c r="BH520" s="5">
        <v>2.0501131214383302E-2</v>
      </c>
      <c r="BI520" s="5">
        <v>0.31765766214707197</v>
      </c>
      <c r="BJ520" s="5">
        <v>-0.10061595337736851</v>
      </c>
      <c r="BK520" s="5">
        <v>0.19781667134653519</v>
      </c>
      <c r="BL520" s="5">
        <v>0.2058286343336172</v>
      </c>
      <c r="BM520" s="5">
        <v>0.19781667134653519</v>
      </c>
      <c r="BN520" s="5">
        <v>0.19781667134653519</v>
      </c>
      <c r="BO520" s="5">
        <v>0.2058286343336172</v>
      </c>
      <c r="BP520" s="5">
        <v>0.31778851247186107</v>
      </c>
      <c r="BQ520" s="5">
        <v>-0.27582036046269071</v>
      </c>
      <c r="BR520" s="5">
        <v>315.51405504480391</v>
      </c>
      <c r="BS520" s="5">
        <v>0.1019913806392844</v>
      </c>
      <c r="BT520" s="5">
        <v>315.51405504480391</v>
      </c>
      <c r="BU520" s="5">
        <v>315.51405504480391</v>
      </c>
      <c r="BV520" s="5">
        <v>0.1019913806392844</v>
      </c>
      <c r="BW520" s="5">
        <v>415.89081284579368</v>
      </c>
      <c r="BX520" s="6">
        <v>-0.18369856644079641</v>
      </c>
    </row>
    <row r="521" spans="1:76" x14ac:dyDescent="0.3">
      <c r="A521" s="16" t="s">
        <v>1081</v>
      </c>
      <c r="B521" s="17" t="s">
        <v>1082</v>
      </c>
      <c r="C521" s="17">
        <v>9</v>
      </c>
      <c r="D521" s="17" t="s">
        <v>78</v>
      </c>
      <c r="E521" s="17" t="s">
        <v>79</v>
      </c>
      <c r="F521" s="17">
        <v>16590</v>
      </c>
      <c r="G521" s="17">
        <v>4.5</v>
      </c>
      <c r="H521" s="17" t="s">
        <v>80</v>
      </c>
      <c r="I521" s="17" t="s">
        <v>81</v>
      </c>
      <c r="J521" s="17">
        <v>5</v>
      </c>
      <c r="K521" s="17">
        <v>5</v>
      </c>
      <c r="L521" s="17" t="s">
        <v>82</v>
      </c>
      <c r="M521" s="17" t="s">
        <v>153</v>
      </c>
      <c r="N521" s="17" t="s">
        <v>154</v>
      </c>
      <c r="O521" s="17" t="s">
        <v>154</v>
      </c>
      <c r="P521" s="17" t="s">
        <v>83</v>
      </c>
      <c r="Q521" s="17" t="s">
        <v>1064</v>
      </c>
      <c r="R521" s="17">
        <v>3</v>
      </c>
      <c r="S521" s="17" t="s">
        <v>85</v>
      </c>
      <c r="T521" s="17" t="s">
        <v>86</v>
      </c>
      <c r="U521" s="17" t="s">
        <v>87</v>
      </c>
      <c r="V521" s="17">
        <v>3</v>
      </c>
      <c r="W521" s="17" t="s">
        <v>885</v>
      </c>
      <c r="X521" s="17" t="s">
        <v>154</v>
      </c>
      <c r="Y521" s="17" t="s">
        <v>89</v>
      </c>
      <c r="Z521" s="17">
        <v>1</v>
      </c>
      <c r="AA521" s="17">
        <v>1</v>
      </c>
      <c r="AB521" s="5"/>
      <c r="AC521" s="5">
        <v>32</v>
      </c>
      <c r="AD521" s="5">
        <v>1E-3</v>
      </c>
      <c r="AE521" s="5">
        <v>0.1</v>
      </c>
      <c r="AF521" s="5" t="s">
        <v>90</v>
      </c>
      <c r="AG521" s="5">
        <v>300</v>
      </c>
      <c r="AH521" s="5">
        <v>180</v>
      </c>
      <c r="AI521" s="5">
        <v>120</v>
      </c>
      <c r="AJ521" s="5">
        <v>0.22188425875696469</v>
      </c>
      <c r="AK521" s="5">
        <v>80.475809816480009</v>
      </c>
      <c r="AL521" s="5">
        <v>0.1051158409809</v>
      </c>
      <c r="AM521" s="5">
        <v>-4.5483879654814603E-2</v>
      </c>
      <c r="AN521" s="5">
        <v>82.604642880076668</v>
      </c>
      <c r="AO521" s="5">
        <v>9.94483228951758E-2</v>
      </c>
      <c r="AP521" s="5">
        <v>82.604642880076668</v>
      </c>
      <c r="AQ521" s="5">
        <v>82.604642880076668</v>
      </c>
      <c r="AR521" s="5">
        <v>9.94483228951758E-2</v>
      </c>
      <c r="AS521" s="5">
        <v>88.356700141067037</v>
      </c>
      <c r="AT521" s="5">
        <v>-2.99684917778546E-2</v>
      </c>
      <c r="AU521" s="5">
        <v>0.8</v>
      </c>
      <c r="AV521" s="5" t="s">
        <v>91</v>
      </c>
      <c r="AW521" s="5">
        <v>0.12320369308171381</v>
      </c>
      <c r="AX521" s="5">
        <v>0.1053818909601532</v>
      </c>
      <c r="AY521" s="5">
        <v>0.12320369308171381</v>
      </c>
      <c r="AZ521" s="5">
        <v>0.12320369308171381</v>
      </c>
      <c r="BA521" s="5">
        <v>0.1053818909601532</v>
      </c>
      <c r="BB521" s="5">
        <v>0.14837450165454749</v>
      </c>
      <c r="BC521" s="5">
        <v>-7.7390724090414795E-2</v>
      </c>
      <c r="BD521" s="5">
        <v>0.2387965536944438</v>
      </c>
      <c r="BE521" s="5">
        <v>0.17262094409686879</v>
      </c>
      <c r="BF521" s="5">
        <v>0.2387965536944438</v>
      </c>
      <c r="BG521" s="5">
        <v>0.2387965536944438</v>
      </c>
      <c r="BH521" s="5">
        <v>0.17262094409686879</v>
      </c>
      <c r="BI521" s="5">
        <v>0.33090611003076681</v>
      </c>
      <c r="BJ521" s="5">
        <v>-0.14651899566423179</v>
      </c>
      <c r="BK521" s="5">
        <v>0.23450858970814439</v>
      </c>
      <c r="BL521" s="5">
        <v>5.8522187835426197E-2</v>
      </c>
      <c r="BM521" s="5">
        <v>0.23450858970814439</v>
      </c>
      <c r="BN521" s="5">
        <v>0.23450858970814439</v>
      </c>
      <c r="BO521" s="5">
        <v>5.8522187835426197E-2</v>
      </c>
      <c r="BP521" s="5">
        <v>0.22219578516417779</v>
      </c>
      <c r="BQ521" s="5">
        <v>0.107954203515921</v>
      </c>
      <c r="BR521" s="5">
        <v>329.82206268382242</v>
      </c>
      <c r="BS521" s="5">
        <v>6.1268268688240202E-2</v>
      </c>
      <c r="BT521" s="5">
        <v>329.82206268382242</v>
      </c>
      <c r="BU521" s="5">
        <v>329.82206268382242</v>
      </c>
      <c r="BV521" s="5">
        <v>6.1268268688240202E-2</v>
      </c>
      <c r="BW521" s="5">
        <v>352.72532416742081</v>
      </c>
      <c r="BX521" s="6">
        <v>-3.9184508727093999E-3</v>
      </c>
    </row>
    <row r="522" spans="1:76" x14ac:dyDescent="0.3">
      <c r="A522" s="16" t="s">
        <v>1083</v>
      </c>
      <c r="B522" s="17" t="s">
        <v>1084</v>
      </c>
      <c r="C522" s="17">
        <v>10</v>
      </c>
      <c r="D522" s="17" t="s">
        <v>78</v>
      </c>
      <c r="E522" s="17" t="s">
        <v>79</v>
      </c>
      <c r="F522" s="17">
        <v>16590</v>
      </c>
      <c r="G522" s="17">
        <v>4.5</v>
      </c>
      <c r="H522" s="17" t="s">
        <v>80</v>
      </c>
      <c r="I522" s="17" t="s">
        <v>81</v>
      </c>
      <c r="J522" s="17">
        <v>5</v>
      </c>
      <c r="K522" s="17">
        <v>5</v>
      </c>
      <c r="L522" s="17" t="s">
        <v>82</v>
      </c>
      <c r="M522" s="17" t="s">
        <v>153</v>
      </c>
      <c r="N522" s="17" t="s">
        <v>154</v>
      </c>
      <c r="O522" s="17" t="s">
        <v>154</v>
      </c>
      <c r="P522" s="17" t="s">
        <v>83</v>
      </c>
      <c r="Q522" s="17" t="s">
        <v>1064</v>
      </c>
      <c r="R522" s="17">
        <v>3</v>
      </c>
      <c r="S522" s="17" t="s">
        <v>85</v>
      </c>
      <c r="T522" s="17" t="s">
        <v>86</v>
      </c>
      <c r="U522" s="17" t="s">
        <v>87</v>
      </c>
      <c r="V522" s="17">
        <v>3</v>
      </c>
      <c r="W522" s="17" t="s">
        <v>885</v>
      </c>
      <c r="X522" s="17" t="s">
        <v>154</v>
      </c>
      <c r="Y522" s="17" t="s">
        <v>89</v>
      </c>
      <c r="Z522" s="17">
        <v>1</v>
      </c>
      <c r="AA522" s="17">
        <v>1</v>
      </c>
      <c r="AB522" s="5"/>
      <c r="AC522" s="5">
        <v>32</v>
      </c>
      <c r="AD522" s="5">
        <v>1E-3</v>
      </c>
      <c r="AE522" s="5">
        <v>0.1</v>
      </c>
      <c r="AF522" s="5" t="s">
        <v>90</v>
      </c>
      <c r="AG522" s="5">
        <v>300</v>
      </c>
      <c r="AH522" s="5">
        <v>180</v>
      </c>
      <c r="AI522" s="5">
        <v>120</v>
      </c>
      <c r="AJ522" s="5">
        <v>0.22869994996354809</v>
      </c>
      <c r="AK522" s="5">
        <v>74.522444435554931</v>
      </c>
      <c r="AL522" s="5">
        <v>9.2891362863045598E-2</v>
      </c>
      <c r="AM522" s="5">
        <v>-6.9312111431185999E-2</v>
      </c>
      <c r="AN522" s="5">
        <v>78.483155083963879</v>
      </c>
      <c r="AO522" s="5">
        <v>7.9911861835967796E-2</v>
      </c>
      <c r="AP522" s="5">
        <v>78.483155083963879</v>
      </c>
      <c r="AQ522" s="5">
        <v>78.483155083963879</v>
      </c>
      <c r="AR522" s="5">
        <v>7.9911861835967796E-2</v>
      </c>
      <c r="AS522" s="5">
        <v>99.535879336962935</v>
      </c>
      <c r="AT522" s="5">
        <v>-4.4717540263536699E-2</v>
      </c>
      <c r="AU522" s="5">
        <v>0.8</v>
      </c>
      <c r="AV522" s="5" t="s">
        <v>91</v>
      </c>
      <c r="AW522" s="5">
        <v>0.1415619848896795</v>
      </c>
      <c r="AX522" s="5">
        <v>-2.79230440757718E-2</v>
      </c>
      <c r="AY522" s="5">
        <v>0.1415619848896795</v>
      </c>
      <c r="AZ522" s="5">
        <v>0.1415619848896795</v>
      </c>
      <c r="BA522" s="5">
        <v>-2.79230440757718E-2</v>
      </c>
      <c r="BB522" s="5">
        <v>0.15062230900121679</v>
      </c>
      <c r="BC522" s="5">
        <v>-9.3712711748929506E-2</v>
      </c>
      <c r="BD522" s="5">
        <v>0.26446505619550431</v>
      </c>
      <c r="BE522" s="5">
        <v>8.3685065261073305E-2</v>
      </c>
      <c r="BF522" s="5">
        <v>0.26446505619550431</v>
      </c>
      <c r="BG522" s="5">
        <v>0.26446505619550431</v>
      </c>
      <c r="BH522" s="5">
        <v>8.3685065261073305E-2</v>
      </c>
      <c r="BI522" s="5">
        <v>0.31150012088220391</v>
      </c>
      <c r="BJ522" s="5">
        <v>-7.92813880346456E-2</v>
      </c>
      <c r="BK522" s="5">
        <v>0.21031824354355291</v>
      </c>
      <c r="BL522" s="5">
        <v>0.1556387762336906</v>
      </c>
      <c r="BM522" s="5">
        <v>0.21031824354355291</v>
      </c>
      <c r="BN522" s="5">
        <v>0.21031824354355291</v>
      </c>
      <c r="BO522" s="5">
        <v>0.1556387762336906</v>
      </c>
      <c r="BP522" s="5">
        <v>0.21785645691015859</v>
      </c>
      <c r="BQ522" s="5">
        <v>0.1253752339180155</v>
      </c>
      <c r="BR522" s="5">
        <v>313.31627505122839</v>
      </c>
      <c r="BS522" s="5">
        <v>0.1082466499248607</v>
      </c>
      <c r="BT522" s="5">
        <v>313.31627505122839</v>
      </c>
      <c r="BU522" s="5">
        <v>313.31627505122839</v>
      </c>
      <c r="BV522" s="5">
        <v>0.1082466499248607</v>
      </c>
      <c r="BW522" s="5">
        <v>397.46353846105831</v>
      </c>
      <c r="BX522" s="6">
        <v>-0.1312512951885931</v>
      </c>
    </row>
    <row r="523" spans="1:76" x14ac:dyDescent="0.3">
      <c r="A523" s="16" t="s">
        <v>1085</v>
      </c>
      <c r="B523" s="17" t="s">
        <v>1086</v>
      </c>
      <c r="C523" s="17">
        <v>11</v>
      </c>
      <c r="D523" s="17" t="s">
        <v>78</v>
      </c>
      <c r="E523" s="17" t="s">
        <v>79</v>
      </c>
      <c r="F523" s="17">
        <v>16590</v>
      </c>
      <c r="G523" s="17">
        <v>4.5</v>
      </c>
      <c r="H523" s="17" t="s">
        <v>80</v>
      </c>
      <c r="I523" s="17" t="s">
        <v>81</v>
      </c>
      <c r="J523" s="17">
        <v>5</v>
      </c>
      <c r="K523" s="17">
        <v>5</v>
      </c>
      <c r="L523" s="17" t="s">
        <v>82</v>
      </c>
      <c r="M523" s="17" t="s">
        <v>153</v>
      </c>
      <c r="N523" s="17" t="s">
        <v>154</v>
      </c>
      <c r="O523" s="17" t="s">
        <v>154</v>
      </c>
      <c r="P523" s="17" t="s">
        <v>83</v>
      </c>
      <c r="Q523" s="17" t="s">
        <v>1064</v>
      </c>
      <c r="R523" s="17">
        <v>3</v>
      </c>
      <c r="S523" s="17" t="s">
        <v>85</v>
      </c>
      <c r="T523" s="17" t="s">
        <v>86</v>
      </c>
      <c r="U523" s="17" t="s">
        <v>87</v>
      </c>
      <c r="V523" s="17">
        <v>3</v>
      </c>
      <c r="W523" s="17" t="s">
        <v>885</v>
      </c>
      <c r="X523" s="17" t="s">
        <v>154</v>
      </c>
      <c r="Y523" s="17" t="s">
        <v>89</v>
      </c>
      <c r="Z523" s="17">
        <v>1</v>
      </c>
      <c r="AA523" s="17">
        <v>1</v>
      </c>
      <c r="AB523" s="5"/>
      <c r="AC523" s="5">
        <v>32</v>
      </c>
      <c r="AD523" s="5">
        <v>1E-3</v>
      </c>
      <c r="AE523" s="5">
        <v>0.1</v>
      </c>
      <c r="AF523" s="5" t="s">
        <v>90</v>
      </c>
      <c r="AG523" s="5">
        <v>300</v>
      </c>
      <c r="AH523" s="5">
        <v>180</v>
      </c>
      <c r="AI523" s="5">
        <v>120</v>
      </c>
      <c r="AJ523" s="5">
        <v>0.1905601220674015</v>
      </c>
      <c r="AK523" s="5">
        <v>71.342985179280632</v>
      </c>
      <c r="AL523" s="5">
        <v>0.2177508392268834</v>
      </c>
      <c r="AM523" s="5">
        <v>-0.35620412921072431</v>
      </c>
      <c r="AN523" s="5">
        <v>75.474205679042313</v>
      </c>
      <c r="AO523" s="5">
        <v>0.1612654628243253</v>
      </c>
      <c r="AP523" s="5">
        <v>75.474205679042313</v>
      </c>
      <c r="AQ523" s="5">
        <v>75.474205679042313</v>
      </c>
      <c r="AR523" s="5">
        <v>0.1612654628243253</v>
      </c>
      <c r="AS523" s="5">
        <v>111.3036564806073</v>
      </c>
      <c r="AT523" s="5">
        <v>-0.3093517250512729</v>
      </c>
      <c r="AU523" s="5">
        <v>0.8</v>
      </c>
      <c r="AV523" s="5" t="s">
        <v>91</v>
      </c>
      <c r="AW523" s="5">
        <v>0.14284421557908741</v>
      </c>
      <c r="AX523" s="5">
        <v>-3.7233696751988399E-2</v>
      </c>
      <c r="AY523" s="5">
        <v>0.14284421557908741</v>
      </c>
      <c r="AZ523" s="5">
        <v>0.14284421557908741</v>
      </c>
      <c r="BA523" s="5">
        <v>-3.7233696751988399E-2</v>
      </c>
      <c r="BB523" s="5">
        <v>0.1602462280978707</v>
      </c>
      <c r="BC523" s="5">
        <v>-0.16359480771898011</v>
      </c>
      <c r="BD523" s="5">
        <v>0.1578666343581473</v>
      </c>
      <c r="BE523" s="5">
        <v>0.45302582942222841</v>
      </c>
      <c r="BF523" s="5">
        <v>0.1578666343581473</v>
      </c>
      <c r="BG523" s="5">
        <v>0.1578666343581473</v>
      </c>
      <c r="BH523" s="5">
        <v>0.45302582942222841</v>
      </c>
      <c r="BI523" s="5">
        <v>0.48936483614277471</v>
      </c>
      <c r="BJ523" s="5">
        <v>-0.69554463770898267</v>
      </c>
      <c r="BK523" s="5">
        <v>0.22741065080211381</v>
      </c>
      <c r="BL523" s="5">
        <v>8.7018167451542505E-2</v>
      </c>
      <c r="BM523" s="5">
        <v>0.22741065080211381</v>
      </c>
      <c r="BN523" s="5">
        <v>0.22741065080211381</v>
      </c>
      <c r="BO523" s="5">
        <v>8.7018167451542505E-2</v>
      </c>
      <c r="BP523" s="5">
        <v>0.27741827745493569</v>
      </c>
      <c r="BQ523" s="5">
        <v>-0.11374663605197009</v>
      </c>
      <c r="BR523" s="5">
        <v>301.36870121543012</v>
      </c>
      <c r="BS523" s="5">
        <v>0.14225155117552579</v>
      </c>
      <c r="BT523" s="5">
        <v>301.36870121543012</v>
      </c>
      <c r="BU523" s="5">
        <v>301.36870121543012</v>
      </c>
      <c r="BV523" s="5">
        <v>0.14225155117552579</v>
      </c>
      <c r="BW523" s="5">
        <v>444.28759658073488</v>
      </c>
      <c r="BX523" s="6">
        <v>-0.26452081872517791</v>
      </c>
    </row>
    <row r="524" spans="1:76" x14ac:dyDescent="0.3">
      <c r="A524" s="16" t="s">
        <v>1087</v>
      </c>
      <c r="B524" s="17" t="s">
        <v>1088</v>
      </c>
      <c r="C524" s="17">
        <v>12</v>
      </c>
      <c r="D524" s="17" t="s">
        <v>78</v>
      </c>
      <c r="E524" s="17" t="s">
        <v>79</v>
      </c>
      <c r="F524" s="17">
        <v>16590</v>
      </c>
      <c r="G524" s="17">
        <v>4.5</v>
      </c>
      <c r="H524" s="17" t="s">
        <v>80</v>
      </c>
      <c r="I524" s="17" t="s">
        <v>81</v>
      </c>
      <c r="J524" s="17">
        <v>5</v>
      </c>
      <c r="K524" s="17">
        <v>5</v>
      </c>
      <c r="L524" s="17" t="s">
        <v>82</v>
      </c>
      <c r="M524" s="17" t="s">
        <v>153</v>
      </c>
      <c r="N524" s="17" t="s">
        <v>154</v>
      </c>
      <c r="O524" s="17" t="s">
        <v>154</v>
      </c>
      <c r="P524" s="17" t="s">
        <v>83</v>
      </c>
      <c r="Q524" s="17" t="s">
        <v>1064</v>
      </c>
      <c r="R524" s="17">
        <v>3</v>
      </c>
      <c r="S524" s="17" t="s">
        <v>85</v>
      </c>
      <c r="T524" s="17" t="s">
        <v>86</v>
      </c>
      <c r="U524" s="17" t="s">
        <v>87</v>
      </c>
      <c r="V524" s="17">
        <v>3</v>
      </c>
      <c r="W524" s="17" t="s">
        <v>885</v>
      </c>
      <c r="X524" s="17" t="s">
        <v>154</v>
      </c>
      <c r="Y524" s="17" t="s">
        <v>89</v>
      </c>
      <c r="Z524" s="17">
        <v>1</v>
      </c>
      <c r="AA524" s="17">
        <v>1</v>
      </c>
      <c r="AB524" s="5"/>
      <c r="AC524" s="5">
        <v>32</v>
      </c>
      <c r="AD524" s="5">
        <v>1E-3</v>
      </c>
      <c r="AE524" s="5">
        <v>0.1</v>
      </c>
      <c r="AF524" s="5" t="s">
        <v>90</v>
      </c>
      <c r="AG524" s="5">
        <v>300</v>
      </c>
      <c r="AH524" s="5">
        <v>180</v>
      </c>
      <c r="AI524" s="5">
        <v>120</v>
      </c>
      <c r="AJ524" s="5">
        <v>0.2198946358067812</v>
      </c>
      <c r="AK524" s="5">
        <v>75.631525799319945</v>
      </c>
      <c r="AL524" s="5">
        <v>0.1155480927608962</v>
      </c>
      <c r="AM524" s="5">
        <v>-0.1949972812560167</v>
      </c>
      <c r="AN524" s="5">
        <v>80.083671812310513</v>
      </c>
      <c r="AO524" s="5">
        <v>6.5993572680625306E-2</v>
      </c>
      <c r="AP524" s="5">
        <v>80.083671812310513</v>
      </c>
      <c r="AQ524" s="5">
        <v>80.083671812310513</v>
      </c>
      <c r="AR524" s="5">
        <v>6.5993572680625306E-2</v>
      </c>
      <c r="AS524" s="5">
        <v>97.847542045829741</v>
      </c>
      <c r="AT524" s="5">
        <v>-0.2076574945068517</v>
      </c>
      <c r="AU524" s="5">
        <v>0.8</v>
      </c>
      <c r="AV524" s="5" t="s">
        <v>91</v>
      </c>
      <c r="AW524" s="5">
        <v>0.13799039130359339</v>
      </c>
      <c r="AX524" s="5">
        <v>-1.9886567183737E-3</v>
      </c>
      <c r="AY524" s="5">
        <v>0.13799039130359339</v>
      </c>
      <c r="AZ524" s="5">
        <v>0.13799039130359339</v>
      </c>
      <c r="BA524" s="5">
        <v>-1.9886567183737E-3</v>
      </c>
      <c r="BB524" s="5">
        <v>0.1672956686740312</v>
      </c>
      <c r="BC524" s="5">
        <v>-0.21478286093627069</v>
      </c>
      <c r="BD524" s="5">
        <v>0.2458998305967301</v>
      </c>
      <c r="BE524" s="5">
        <v>0.14800960676261099</v>
      </c>
      <c r="BF524" s="5">
        <v>0.2458998305967301</v>
      </c>
      <c r="BG524" s="5">
        <v>0.2458998305967301</v>
      </c>
      <c r="BH524" s="5">
        <v>0.14800960676261099</v>
      </c>
      <c r="BI524" s="5">
        <v>0.3568293177001991</v>
      </c>
      <c r="BJ524" s="5">
        <v>-0.23633737350799361</v>
      </c>
      <c r="BK524" s="5">
        <v>0.24213599999729349</v>
      </c>
      <c r="BL524" s="5">
        <v>2.7900548088896301E-2</v>
      </c>
      <c r="BM524" s="5">
        <v>0.24213599999729349</v>
      </c>
      <c r="BN524" s="5">
        <v>0.24213599999729349</v>
      </c>
      <c r="BO524" s="5">
        <v>2.7900548088896301E-2</v>
      </c>
      <c r="BP524" s="5">
        <v>0.31582437624415871</v>
      </c>
      <c r="BQ524" s="5">
        <v>-0.26793497476849598</v>
      </c>
      <c r="BR524" s="5">
        <v>319.70866102734561</v>
      </c>
      <c r="BS524" s="5">
        <v>9.0052792589349506E-2</v>
      </c>
      <c r="BT524" s="5">
        <v>319.70866102734561</v>
      </c>
      <c r="BU524" s="5">
        <v>319.70866102734561</v>
      </c>
      <c r="BV524" s="5">
        <v>9.0052792589349506E-2</v>
      </c>
      <c r="BW524" s="5">
        <v>390.55021882070241</v>
      </c>
      <c r="BX524" s="6">
        <v>-0.1115747688146613</v>
      </c>
    </row>
    <row r="525" spans="1:76" x14ac:dyDescent="0.3">
      <c r="A525" s="16" t="s">
        <v>1089</v>
      </c>
      <c r="B525" s="17" t="s">
        <v>1090</v>
      </c>
      <c r="C525" s="17">
        <v>13</v>
      </c>
      <c r="D525" s="17" t="s">
        <v>78</v>
      </c>
      <c r="E525" s="17" t="s">
        <v>79</v>
      </c>
      <c r="F525" s="17">
        <v>16590</v>
      </c>
      <c r="G525" s="17">
        <v>4.5</v>
      </c>
      <c r="H525" s="17" t="s">
        <v>80</v>
      </c>
      <c r="I525" s="17" t="s">
        <v>81</v>
      </c>
      <c r="J525" s="17">
        <v>5</v>
      </c>
      <c r="K525" s="17">
        <v>5</v>
      </c>
      <c r="L525" s="17" t="s">
        <v>82</v>
      </c>
      <c r="M525" s="17" t="s">
        <v>153</v>
      </c>
      <c r="N525" s="17" t="s">
        <v>154</v>
      </c>
      <c r="O525" s="17" t="s">
        <v>154</v>
      </c>
      <c r="P525" s="17" t="s">
        <v>83</v>
      </c>
      <c r="Q525" s="17" t="s">
        <v>1064</v>
      </c>
      <c r="R525" s="17">
        <v>3</v>
      </c>
      <c r="S525" s="17" t="s">
        <v>85</v>
      </c>
      <c r="T525" s="17" t="s">
        <v>86</v>
      </c>
      <c r="U525" s="17" t="s">
        <v>87</v>
      </c>
      <c r="V525" s="17">
        <v>3</v>
      </c>
      <c r="W525" s="17" t="s">
        <v>885</v>
      </c>
      <c r="X525" s="17" t="s">
        <v>154</v>
      </c>
      <c r="Y525" s="17" t="s">
        <v>89</v>
      </c>
      <c r="Z525" s="17">
        <v>1</v>
      </c>
      <c r="AA525" s="17">
        <v>1</v>
      </c>
      <c r="AB525" s="5"/>
      <c r="AC525" s="5">
        <v>32</v>
      </c>
      <c r="AD525" s="5">
        <v>1E-3</v>
      </c>
      <c r="AE525" s="5">
        <v>0.1</v>
      </c>
      <c r="AF525" s="5" t="s">
        <v>90</v>
      </c>
      <c r="AG525" s="5">
        <v>300</v>
      </c>
      <c r="AH525" s="5">
        <v>180</v>
      </c>
      <c r="AI525" s="5">
        <v>120</v>
      </c>
      <c r="AJ525" s="5">
        <v>0.20790467698668641</v>
      </c>
      <c r="AK525" s="5">
        <v>82.664426499916473</v>
      </c>
      <c r="AL525" s="5">
        <v>0.1333326641561976</v>
      </c>
      <c r="AM525" s="5">
        <v>-0.18426113998857091</v>
      </c>
      <c r="AN525" s="5">
        <v>85.131654663278766</v>
      </c>
      <c r="AO525" s="5">
        <v>0.13182985218335139</v>
      </c>
      <c r="AP525" s="5">
        <v>85.131654663278766</v>
      </c>
      <c r="AQ525" s="5">
        <v>85.131654663278766</v>
      </c>
      <c r="AR525" s="5">
        <v>0.13182985218335139</v>
      </c>
      <c r="AS525" s="5">
        <v>98.485084263864536</v>
      </c>
      <c r="AT525" s="5">
        <v>-0.1676769817725054</v>
      </c>
      <c r="AU525" s="5">
        <v>0.8</v>
      </c>
      <c r="AV525" s="5" t="s">
        <v>91</v>
      </c>
      <c r="AW525" s="5">
        <v>0.13723520529569139</v>
      </c>
      <c r="AX525" s="5">
        <v>3.4949701231897002E-3</v>
      </c>
      <c r="AY525" s="5">
        <v>0.13723520529569139</v>
      </c>
      <c r="AZ525" s="5">
        <v>0.13723520529569139</v>
      </c>
      <c r="BA525" s="5">
        <v>3.4949701231897002E-3</v>
      </c>
      <c r="BB525" s="5">
        <v>0.16608832134180901</v>
      </c>
      <c r="BC525" s="5">
        <v>-0.20601595825429861</v>
      </c>
      <c r="BD525" s="5">
        <v>0.2607254061214887</v>
      </c>
      <c r="BE525" s="5">
        <v>9.6642154045554804E-2</v>
      </c>
      <c r="BF525" s="5">
        <v>0.2607254061214887</v>
      </c>
      <c r="BG525" s="5">
        <v>0.2607254061214887</v>
      </c>
      <c r="BH525" s="5">
        <v>9.6642154045554804E-2</v>
      </c>
      <c r="BI525" s="5">
        <v>0.32637889700931427</v>
      </c>
      <c r="BJ525" s="5">
        <v>-0.13083316947615931</v>
      </c>
      <c r="BK525" s="5">
        <v>0.15074179689572789</v>
      </c>
      <c r="BL525" s="5">
        <v>0.39481936538114959</v>
      </c>
      <c r="BM525" s="5">
        <v>0.15074179689572789</v>
      </c>
      <c r="BN525" s="5">
        <v>0.15074179689572789</v>
      </c>
      <c r="BO525" s="5">
        <v>0.39481936538114959</v>
      </c>
      <c r="BP525" s="5">
        <v>0.3026136523111102</v>
      </c>
      <c r="BQ525" s="5">
        <v>-0.21489809675445071</v>
      </c>
      <c r="BR525" s="5">
        <v>339.97791624480197</v>
      </c>
      <c r="BS525" s="5">
        <v>3.2362919183509399E-2</v>
      </c>
      <c r="BT525" s="5">
        <v>339.97791624480197</v>
      </c>
      <c r="BU525" s="5">
        <v>339.97791624480197</v>
      </c>
      <c r="BV525" s="5">
        <v>3.2362919183509399E-2</v>
      </c>
      <c r="BW525" s="5">
        <v>393.14525618479519</v>
      </c>
      <c r="BX525" s="6">
        <v>-0.1189607026051149</v>
      </c>
    </row>
    <row r="526" spans="1:76" x14ac:dyDescent="0.3">
      <c r="A526" s="16" t="s">
        <v>1091</v>
      </c>
      <c r="B526" s="17" t="s">
        <v>1092</v>
      </c>
      <c r="C526" s="17">
        <v>14</v>
      </c>
      <c r="D526" s="17" t="s">
        <v>78</v>
      </c>
      <c r="E526" s="17" t="s">
        <v>79</v>
      </c>
      <c r="F526" s="17">
        <v>16590</v>
      </c>
      <c r="G526" s="17">
        <v>4.5</v>
      </c>
      <c r="H526" s="17" t="s">
        <v>80</v>
      </c>
      <c r="I526" s="17" t="s">
        <v>81</v>
      </c>
      <c r="J526" s="17">
        <v>5</v>
      </c>
      <c r="K526" s="17">
        <v>5</v>
      </c>
      <c r="L526" s="17" t="s">
        <v>82</v>
      </c>
      <c r="M526" s="17" t="s">
        <v>153</v>
      </c>
      <c r="N526" s="17" t="s">
        <v>154</v>
      </c>
      <c r="O526" s="17" t="s">
        <v>154</v>
      </c>
      <c r="P526" s="17" t="s">
        <v>83</v>
      </c>
      <c r="Q526" s="17" t="s">
        <v>1064</v>
      </c>
      <c r="R526" s="17">
        <v>3</v>
      </c>
      <c r="S526" s="17" t="s">
        <v>85</v>
      </c>
      <c r="T526" s="17" t="s">
        <v>86</v>
      </c>
      <c r="U526" s="17" t="s">
        <v>87</v>
      </c>
      <c r="V526" s="17">
        <v>3</v>
      </c>
      <c r="W526" s="17" t="s">
        <v>885</v>
      </c>
      <c r="X526" s="17" t="s">
        <v>154</v>
      </c>
      <c r="Y526" s="17" t="s">
        <v>89</v>
      </c>
      <c r="Z526" s="17">
        <v>1</v>
      </c>
      <c r="AA526" s="17">
        <v>1</v>
      </c>
      <c r="AB526" s="5"/>
      <c r="AC526" s="5">
        <v>32</v>
      </c>
      <c r="AD526" s="5">
        <v>1E-3</v>
      </c>
      <c r="AE526" s="5">
        <v>0.1</v>
      </c>
      <c r="AF526" s="5" t="s">
        <v>90</v>
      </c>
      <c r="AG526" s="5">
        <v>300</v>
      </c>
      <c r="AH526" s="5">
        <v>180</v>
      </c>
      <c r="AI526" s="5">
        <v>120</v>
      </c>
      <c r="AJ526" s="5">
        <v>0.18266296074271621</v>
      </c>
      <c r="AK526" s="5">
        <v>63.86904533663656</v>
      </c>
      <c r="AL526" s="5">
        <v>0.24365039164300181</v>
      </c>
      <c r="AM526" s="5">
        <v>-0.2166482004467413</v>
      </c>
      <c r="AN526" s="5">
        <v>59.699727395888857</v>
      </c>
      <c r="AO526" s="5">
        <v>0.1996797242432643</v>
      </c>
      <c r="AP526" s="5">
        <v>59.699727395888857</v>
      </c>
      <c r="AQ526" s="5">
        <v>59.699727395888857</v>
      </c>
      <c r="AR526" s="5">
        <v>0.1996797242432643</v>
      </c>
      <c r="AS526" s="5">
        <v>106.3393842681122</v>
      </c>
      <c r="AT526" s="5">
        <v>-0.20716197369852279</v>
      </c>
      <c r="AU526" s="5">
        <v>0.8</v>
      </c>
      <c r="AV526" s="5" t="s">
        <v>91</v>
      </c>
      <c r="AW526" s="5">
        <v>0.14079765458897581</v>
      </c>
      <c r="AX526" s="5">
        <v>-2.2373017845277201E-2</v>
      </c>
      <c r="AY526" s="5">
        <v>0.14079765458897581</v>
      </c>
      <c r="AZ526" s="5">
        <v>0.14079765458897581</v>
      </c>
      <c r="BA526" s="5">
        <v>-2.2373017845277201E-2</v>
      </c>
      <c r="BB526" s="5">
        <v>0.1553864749696883</v>
      </c>
      <c r="BC526" s="5">
        <v>-0.12830671654908721</v>
      </c>
      <c r="BD526" s="5">
        <v>0.22144657000157991</v>
      </c>
      <c r="BE526" s="5">
        <v>0.23273493194823719</v>
      </c>
      <c r="BF526" s="5">
        <v>0.22144657000157991</v>
      </c>
      <c r="BG526" s="5">
        <v>0.22144657000157991</v>
      </c>
      <c r="BH526" s="5">
        <v>0.23273493194823719</v>
      </c>
      <c r="BI526" s="5">
        <v>0.36294408642767612</v>
      </c>
      <c r="BJ526" s="5">
        <v>-0.25752374114410093</v>
      </c>
      <c r="BK526" s="5">
        <v>0.18271184513416711</v>
      </c>
      <c r="BL526" s="5">
        <v>0.266469733890972</v>
      </c>
      <c r="BM526" s="5">
        <v>0.18271184513416711</v>
      </c>
      <c r="BN526" s="5">
        <v>0.18271184513416711</v>
      </c>
      <c r="BO526" s="5">
        <v>0.266469733890972</v>
      </c>
      <c r="BP526" s="5">
        <v>0.30750252425749658</v>
      </c>
      <c r="BQ526" s="5">
        <v>-0.23452537125968259</v>
      </c>
      <c r="BR526" s="5">
        <v>238.25395351382949</v>
      </c>
      <c r="BS526" s="5">
        <v>0.32188724897911758</v>
      </c>
      <c r="BT526" s="5">
        <v>238.25395351382949</v>
      </c>
      <c r="BU526" s="5">
        <v>238.25395351382949</v>
      </c>
      <c r="BV526" s="5">
        <v>0.32188724897911758</v>
      </c>
      <c r="BW526" s="5">
        <v>424.53170398679401</v>
      </c>
      <c r="BX526" s="6">
        <v>-0.20829206584123991</v>
      </c>
    </row>
    <row r="527" spans="1:76" x14ac:dyDescent="0.3">
      <c r="A527" s="16" t="s">
        <v>1093</v>
      </c>
      <c r="B527" s="17" t="s">
        <v>1094</v>
      </c>
      <c r="C527" s="17">
        <v>15</v>
      </c>
      <c r="D527" s="17" t="s">
        <v>78</v>
      </c>
      <c r="E527" s="17" t="s">
        <v>79</v>
      </c>
      <c r="F527" s="17">
        <v>16590</v>
      </c>
      <c r="G527" s="17">
        <v>4.5</v>
      </c>
      <c r="H527" s="17" t="s">
        <v>80</v>
      </c>
      <c r="I527" s="17" t="s">
        <v>81</v>
      </c>
      <c r="J527" s="17">
        <v>5</v>
      </c>
      <c r="K527" s="17">
        <v>5</v>
      </c>
      <c r="L527" s="17" t="s">
        <v>82</v>
      </c>
      <c r="M527" s="17" t="s">
        <v>153</v>
      </c>
      <c r="N527" s="17" t="s">
        <v>154</v>
      </c>
      <c r="O527" s="17" t="s">
        <v>154</v>
      </c>
      <c r="P527" s="17" t="s">
        <v>83</v>
      </c>
      <c r="Q527" s="17" t="s">
        <v>1064</v>
      </c>
      <c r="R527" s="17">
        <v>3</v>
      </c>
      <c r="S527" s="17" t="s">
        <v>85</v>
      </c>
      <c r="T527" s="17" t="s">
        <v>86</v>
      </c>
      <c r="U527" s="17" t="s">
        <v>87</v>
      </c>
      <c r="V527" s="17">
        <v>3</v>
      </c>
      <c r="W527" s="17" t="s">
        <v>885</v>
      </c>
      <c r="X527" s="17" t="s">
        <v>154</v>
      </c>
      <c r="Y527" s="17" t="s">
        <v>89</v>
      </c>
      <c r="Z527" s="17">
        <v>1</v>
      </c>
      <c r="AA527" s="17">
        <v>1</v>
      </c>
      <c r="AB527" s="5"/>
      <c r="AC527" s="5">
        <v>32</v>
      </c>
      <c r="AD527" s="5">
        <v>1E-3</v>
      </c>
      <c r="AE527" s="5">
        <v>0.1</v>
      </c>
      <c r="AF527" s="5" t="s">
        <v>90</v>
      </c>
      <c r="AG527" s="5">
        <v>300</v>
      </c>
      <c r="AH527" s="5">
        <v>180</v>
      </c>
      <c r="AI527" s="5">
        <v>120</v>
      </c>
      <c r="AJ527" s="5">
        <v>0.19997143896733191</v>
      </c>
      <c r="AK527" s="5">
        <v>73.45662895446344</v>
      </c>
      <c r="AL527" s="5">
        <v>0.198550775354943</v>
      </c>
      <c r="AM527" s="5">
        <v>-0.2510815063452726</v>
      </c>
      <c r="AN527" s="5">
        <v>82.058389548441113</v>
      </c>
      <c r="AO527" s="5">
        <v>0.10707652407095369</v>
      </c>
      <c r="AP527" s="5">
        <v>82.058389548441113</v>
      </c>
      <c r="AQ527" s="5">
        <v>82.058389548441113</v>
      </c>
      <c r="AR527" s="5">
        <v>0.10707652407095369</v>
      </c>
      <c r="AS527" s="5">
        <v>100.0835537116898</v>
      </c>
      <c r="AT527" s="5">
        <v>-0.2215993732247428</v>
      </c>
      <c r="AU527" s="5">
        <v>0.8</v>
      </c>
      <c r="AV527" s="5" t="s">
        <v>91</v>
      </c>
      <c r="AW527" s="5">
        <v>0.13965188031400119</v>
      </c>
      <c r="AX527" s="5">
        <v>-1.4053215170332501E-2</v>
      </c>
      <c r="AY527" s="5">
        <v>0.13965188031400119</v>
      </c>
      <c r="AZ527" s="5">
        <v>0.13965188031400119</v>
      </c>
      <c r="BA527" s="5">
        <v>-1.4053215170332501E-2</v>
      </c>
      <c r="BB527" s="5">
        <v>0.17075016195424891</v>
      </c>
      <c r="BC527" s="5">
        <v>-0.23986694866722441</v>
      </c>
      <c r="BD527" s="5">
        <v>0.27036709301558698</v>
      </c>
      <c r="BE527" s="5">
        <v>6.3235768248378704E-2</v>
      </c>
      <c r="BF527" s="5">
        <v>0.27036709301558698</v>
      </c>
      <c r="BG527" s="5">
        <v>0.27036709301558698</v>
      </c>
      <c r="BH527" s="5">
        <v>6.3235768248378704E-2</v>
      </c>
      <c r="BI527" s="5">
        <v>0.3506586448695414</v>
      </c>
      <c r="BJ527" s="5">
        <v>-0.21495731009447591</v>
      </c>
      <c r="BK527" s="5">
        <v>0.1714508306525348</v>
      </c>
      <c r="BL527" s="5">
        <v>0.31167914515439438</v>
      </c>
      <c r="BM527" s="5">
        <v>0.1714508306525348</v>
      </c>
      <c r="BN527" s="5">
        <v>0.1714508306525348</v>
      </c>
      <c r="BO527" s="5">
        <v>0.31167914515439438</v>
      </c>
      <c r="BP527" s="5">
        <v>0.3224546114484107</v>
      </c>
      <c r="BQ527" s="5">
        <v>-0.29455327195754322</v>
      </c>
      <c r="BR527" s="5">
        <v>327.6520883897818</v>
      </c>
      <c r="BS527" s="5">
        <v>6.7444398051361196E-2</v>
      </c>
      <c r="BT527" s="5">
        <v>327.6520883897818</v>
      </c>
      <c r="BU527" s="5">
        <v>327.6520883897818</v>
      </c>
      <c r="BV527" s="5">
        <v>6.7444398051361196E-2</v>
      </c>
      <c r="BW527" s="5">
        <v>399.4903514284868</v>
      </c>
      <c r="BX527" s="6">
        <v>-0.1370199621797496</v>
      </c>
    </row>
    <row r="528" spans="1:76" x14ac:dyDescent="0.3">
      <c r="A528" s="16" t="s">
        <v>1095</v>
      </c>
      <c r="B528" s="17" t="s">
        <v>1096</v>
      </c>
      <c r="C528" s="17">
        <v>16</v>
      </c>
      <c r="D528" s="17" t="s">
        <v>78</v>
      </c>
      <c r="E528" s="17" t="s">
        <v>79</v>
      </c>
      <c r="F528" s="17">
        <v>16590</v>
      </c>
      <c r="G528" s="17">
        <v>4.5</v>
      </c>
      <c r="H528" s="17" t="s">
        <v>80</v>
      </c>
      <c r="I528" s="17" t="s">
        <v>81</v>
      </c>
      <c r="J528" s="17">
        <v>5</v>
      </c>
      <c r="K528" s="17">
        <v>5</v>
      </c>
      <c r="L528" s="17" t="s">
        <v>82</v>
      </c>
      <c r="M528" s="17" t="s">
        <v>153</v>
      </c>
      <c r="N528" s="17" t="s">
        <v>154</v>
      </c>
      <c r="O528" s="17" t="s">
        <v>154</v>
      </c>
      <c r="P528" s="17" t="s">
        <v>83</v>
      </c>
      <c r="Q528" s="17" t="s">
        <v>1064</v>
      </c>
      <c r="R528" s="17">
        <v>3</v>
      </c>
      <c r="S528" s="17" t="s">
        <v>85</v>
      </c>
      <c r="T528" s="17" t="s">
        <v>86</v>
      </c>
      <c r="U528" s="17" t="s">
        <v>87</v>
      </c>
      <c r="V528" s="17">
        <v>3</v>
      </c>
      <c r="W528" s="17" t="s">
        <v>885</v>
      </c>
      <c r="X528" s="17" t="s">
        <v>154</v>
      </c>
      <c r="Y528" s="17" t="s">
        <v>89</v>
      </c>
      <c r="Z528" s="17">
        <v>1</v>
      </c>
      <c r="AA528" s="17">
        <v>1</v>
      </c>
      <c r="AB528" s="5"/>
      <c r="AC528" s="5">
        <v>32</v>
      </c>
      <c r="AD528" s="5">
        <v>1E-3</v>
      </c>
      <c r="AE528" s="5">
        <v>0.1</v>
      </c>
      <c r="AF528" s="5" t="s">
        <v>90</v>
      </c>
      <c r="AG528" s="5">
        <v>300</v>
      </c>
      <c r="AH528" s="5">
        <v>180</v>
      </c>
      <c r="AI528" s="5">
        <v>120</v>
      </c>
      <c r="AJ528" s="5">
        <v>0.20410776666212821</v>
      </c>
      <c r="AK528" s="5">
        <v>77.356004409742539</v>
      </c>
      <c r="AL528" s="5">
        <v>0.1745540789151401</v>
      </c>
      <c r="AM528" s="5">
        <v>-9.2142501606854804E-2</v>
      </c>
      <c r="AN528" s="5">
        <v>82.941454755597491</v>
      </c>
      <c r="AO528" s="5">
        <v>0.1376931527438415</v>
      </c>
      <c r="AP528" s="5">
        <v>82.941454755597491</v>
      </c>
      <c r="AQ528" s="5">
        <v>82.941454755597491</v>
      </c>
      <c r="AR528" s="5">
        <v>0.1376931527438415</v>
      </c>
      <c r="AS528" s="5">
        <v>92.346863965018102</v>
      </c>
      <c r="AT528" s="5">
        <v>-0.1412824891806235</v>
      </c>
      <c r="AU528" s="5">
        <v>0.8</v>
      </c>
      <c r="AV528" s="5" t="s">
        <v>91</v>
      </c>
      <c r="AW528" s="5">
        <v>0.13581952533667829</v>
      </c>
      <c r="AX528" s="5">
        <v>1.3774637041111299E-2</v>
      </c>
      <c r="AY528" s="5">
        <v>0.13581952533667829</v>
      </c>
      <c r="AZ528" s="5">
        <v>0.13581952533667829</v>
      </c>
      <c r="BA528" s="5">
        <v>1.3774637041111299E-2</v>
      </c>
      <c r="BB528" s="5">
        <v>0.1524078455081895</v>
      </c>
      <c r="BC528" s="5">
        <v>-0.1066780154142186</v>
      </c>
      <c r="BD528" s="5">
        <v>0.20142796992219919</v>
      </c>
      <c r="BE528" s="5">
        <v>0.30209510561043262</v>
      </c>
      <c r="BF528" s="5">
        <v>0.20142796992219919</v>
      </c>
      <c r="BG528" s="5">
        <v>0.20142796992219919</v>
      </c>
      <c r="BH528" s="5">
        <v>0.30209510561043262</v>
      </c>
      <c r="BI528" s="5">
        <v>0.36107668245441921</v>
      </c>
      <c r="BJ528" s="5">
        <v>-0.25105358522066101</v>
      </c>
      <c r="BK528" s="5">
        <v>0.20484204271305631</v>
      </c>
      <c r="BL528" s="5">
        <v>0.17762399043538041</v>
      </c>
      <c r="BM528" s="5">
        <v>0.20484204271305631</v>
      </c>
      <c r="BN528" s="5">
        <v>0.20484204271305631</v>
      </c>
      <c r="BO528" s="5">
        <v>0.17762399043538041</v>
      </c>
      <c r="BP528" s="5">
        <v>0.28852564502231198</v>
      </c>
      <c r="BQ528" s="5">
        <v>-0.15833920355346651</v>
      </c>
      <c r="BR528" s="5">
        <v>331.22372948441921</v>
      </c>
      <c r="BS528" s="5">
        <v>5.7278877888426297E-2</v>
      </c>
      <c r="BT528" s="5">
        <v>331.22372948441921</v>
      </c>
      <c r="BU528" s="5">
        <v>331.22372948441921</v>
      </c>
      <c r="BV528" s="5">
        <v>5.7278877888426297E-2</v>
      </c>
      <c r="BW528" s="5">
        <v>368.58544568708783</v>
      </c>
      <c r="BX528" s="6">
        <v>-4.9059152534151898E-2</v>
      </c>
    </row>
    <row r="529" spans="1:76" x14ac:dyDescent="0.3">
      <c r="A529" s="16" t="s">
        <v>1097</v>
      </c>
      <c r="B529" s="17" t="s">
        <v>1098</v>
      </c>
      <c r="C529" s="17">
        <v>17</v>
      </c>
      <c r="D529" s="17" t="s">
        <v>78</v>
      </c>
      <c r="E529" s="17" t="s">
        <v>79</v>
      </c>
      <c r="F529" s="17">
        <v>16590</v>
      </c>
      <c r="G529" s="17">
        <v>4.5</v>
      </c>
      <c r="H529" s="17" t="s">
        <v>80</v>
      </c>
      <c r="I529" s="17" t="s">
        <v>81</v>
      </c>
      <c r="J529" s="17">
        <v>5</v>
      </c>
      <c r="K529" s="17">
        <v>5</v>
      </c>
      <c r="L529" s="17" t="s">
        <v>82</v>
      </c>
      <c r="M529" s="17" t="s">
        <v>153</v>
      </c>
      <c r="N529" s="17" t="s">
        <v>154</v>
      </c>
      <c r="O529" s="17" t="s">
        <v>154</v>
      </c>
      <c r="P529" s="17" t="s">
        <v>83</v>
      </c>
      <c r="Q529" s="17" t="s">
        <v>1064</v>
      </c>
      <c r="R529" s="17">
        <v>3</v>
      </c>
      <c r="S529" s="17" t="s">
        <v>85</v>
      </c>
      <c r="T529" s="17" t="s">
        <v>86</v>
      </c>
      <c r="U529" s="17" t="s">
        <v>87</v>
      </c>
      <c r="V529" s="17">
        <v>3</v>
      </c>
      <c r="W529" s="17" t="s">
        <v>885</v>
      </c>
      <c r="X529" s="17" t="s">
        <v>154</v>
      </c>
      <c r="Y529" s="17" t="s">
        <v>89</v>
      </c>
      <c r="Z529" s="17">
        <v>1</v>
      </c>
      <c r="AA529" s="17">
        <v>1</v>
      </c>
      <c r="AB529" s="5"/>
      <c r="AC529" s="5">
        <v>32</v>
      </c>
      <c r="AD529" s="5">
        <v>1E-3</v>
      </c>
      <c r="AE529" s="5">
        <v>0.1</v>
      </c>
      <c r="AF529" s="5" t="s">
        <v>90</v>
      </c>
      <c r="AG529" s="5">
        <v>300</v>
      </c>
      <c r="AH529" s="5">
        <v>180</v>
      </c>
      <c r="AI529" s="5">
        <v>120</v>
      </c>
      <c r="AJ529" s="5">
        <v>0.22221395325828269</v>
      </c>
      <c r="AK529" s="5">
        <v>79.38275716745224</v>
      </c>
      <c r="AL529" s="5">
        <v>0.12894645896765339</v>
      </c>
      <c r="AM529" s="5">
        <v>-0.2826900679092203</v>
      </c>
      <c r="AN529" s="5">
        <v>82.266042397497912</v>
      </c>
      <c r="AO529" s="5">
        <v>9.4392648530999296E-2</v>
      </c>
      <c r="AP529" s="5">
        <v>82.266042397497912</v>
      </c>
      <c r="AQ529" s="5">
        <v>82.266042397497912</v>
      </c>
      <c r="AR529" s="5">
        <v>9.4392648530999296E-2</v>
      </c>
      <c r="AS529" s="5">
        <v>94.809652330782825</v>
      </c>
      <c r="AT529" s="5">
        <v>-0.217915250597909</v>
      </c>
      <c r="AU529" s="5">
        <v>0.8</v>
      </c>
      <c r="AV529" s="5" t="s">
        <v>91</v>
      </c>
      <c r="AW529" s="5">
        <v>0.12953864365486761</v>
      </c>
      <c r="AX529" s="5">
        <v>5.9381958970639401E-2</v>
      </c>
      <c r="AY529" s="5">
        <v>0.12953864365486761</v>
      </c>
      <c r="AZ529" s="5">
        <v>0.12953864365486761</v>
      </c>
      <c r="BA529" s="5">
        <v>5.9381958970639401E-2</v>
      </c>
      <c r="BB529" s="5">
        <v>0.20114318154163591</v>
      </c>
      <c r="BC529" s="5">
        <v>-0.4605595677857563</v>
      </c>
      <c r="BD529" s="5">
        <v>0.28168533908675331</v>
      </c>
      <c r="BE529" s="5">
        <v>2.4020462985542501E-2</v>
      </c>
      <c r="BF529" s="5">
        <v>0.28168533908675331</v>
      </c>
      <c r="BG529" s="5">
        <v>0.28168533908675331</v>
      </c>
      <c r="BH529" s="5">
        <v>2.4020462985542501E-2</v>
      </c>
      <c r="BI529" s="5">
        <v>0.3003807947552869</v>
      </c>
      <c r="BJ529" s="5">
        <v>-4.0755297892911303E-2</v>
      </c>
      <c r="BK529" s="5">
        <v>0.19203858721158959</v>
      </c>
      <c r="BL529" s="5">
        <v>0.22902581451640541</v>
      </c>
      <c r="BM529" s="5">
        <v>0.19203858721158959</v>
      </c>
      <c r="BN529" s="5">
        <v>0.19203858721158959</v>
      </c>
      <c r="BO529" s="5">
        <v>0.22902581451640541</v>
      </c>
      <c r="BP529" s="5">
        <v>0.3221450572591899</v>
      </c>
      <c r="BQ529" s="5">
        <v>-0.29331050980040158</v>
      </c>
      <c r="BR529" s="5">
        <v>328.46090702003818</v>
      </c>
      <c r="BS529" s="5">
        <v>6.5142357651396601E-2</v>
      </c>
      <c r="BT529" s="5">
        <v>328.46090702003818</v>
      </c>
      <c r="BU529" s="5">
        <v>328.46090702003818</v>
      </c>
      <c r="BV529" s="5">
        <v>6.5142357651396601E-2</v>
      </c>
      <c r="BW529" s="5">
        <v>378.41494028957487</v>
      </c>
      <c r="BX529" s="6">
        <v>-7.7035626912573804E-2</v>
      </c>
    </row>
    <row r="530" spans="1:76" x14ac:dyDescent="0.3">
      <c r="A530" s="16" t="s">
        <v>1099</v>
      </c>
      <c r="B530" s="17" t="s">
        <v>1100</v>
      </c>
      <c r="C530" s="17">
        <v>18</v>
      </c>
      <c r="D530" s="17" t="s">
        <v>78</v>
      </c>
      <c r="E530" s="17" t="s">
        <v>79</v>
      </c>
      <c r="F530" s="17">
        <v>16590</v>
      </c>
      <c r="G530" s="17">
        <v>4.5</v>
      </c>
      <c r="H530" s="17" t="s">
        <v>80</v>
      </c>
      <c r="I530" s="17" t="s">
        <v>81</v>
      </c>
      <c r="J530" s="17">
        <v>5</v>
      </c>
      <c r="K530" s="17">
        <v>5</v>
      </c>
      <c r="L530" s="17" t="s">
        <v>82</v>
      </c>
      <c r="M530" s="17" t="s">
        <v>153</v>
      </c>
      <c r="N530" s="17" t="s">
        <v>154</v>
      </c>
      <c r="O530" s="17" t="s">
        <v>154</v>
      </c>
      <c r="P530" s="17" t="s">
        <v>83</v>
      </c>
      <c r="Q530" s="17" t="s">
        <v>1064</v>
      </c>
      <c r="R530" s="17">
        <v>3</v>
      </c>
      <c r="S530" s="17" t="s">
        <v>85</v>
      </c>
      <c r="T530" s="17" t="s">
        <v>86</v>
      </c>
      <c r="U530" s="17" t="s">
        <v>87</v>
      </c>
      <c r="V530" s="17">
        <v>3</v>
      </c>
      <c r="W530" s="17" t="s">
        <v>885</v>
      </c>
      <c r="X530" s="17" t="s">
        <v>154</v>
      </c>
      <c r="Y530" s="17" t="s">
        <v>89</v>
      </c>
      <c r="Z530" s="17">
        <v>1</v>
      </c>
      <c r="AA530" s="17">
        <v>1</v>
      </c>
      <c r="AB530" s="5"/>
      <c r="AC530" s="5">
        <v>32</v>
      </c>
      <c r="AD530" s="5">
        <v>1E-3</v>
      </c>
      <c r="AE530" s="5">
        <v>0.1</v>
      </c>
      <c r="AF530" s="5" t="s">
        <v>90</v>
      </c>
      <c r="AG530" s="5">
        <v>300</v>
      </c>
      <c r="AH530" s="5">
        <v>180</v>
      </c>
      <c r="AI530" s="5">
        <v>120</v>
      </c>
      <c r="AJ530" s="5">
        <v>0.2282600808995853</v>
      </c>
      <c r="AK530" s="5">
        <v>79.141920675722318</v>
      </c>
      <c r="AL530" s="5">
        <v>9.6784253707115103E-2</v>
      </c>
      <c r="AM530" s="5">
        <v>-5.4099417084746797E-2</v>
      </c>
      <c r="AN530" s="5">
        <v>83.695208833685399</v>
      </c>
      <c r="AO530" s="5">
        <v>7.9112581358229905E-2</v>
      </c>
      <c r="AP530" s="5">
        <v>83.695208833685399</v>
      </c>
      <c r="AQ530" s="5">
        <v>83.695208833685399</v>
      </c>
      <c r="AR530" s="5">
        <v>7.9112581358229905E-2</v>
      </c>
      <c r="AS530" s="5">
        <v>90.767736786952099</v>
      </c>
      <c r="AT530" s="5">
        <v>-7.7543670605583703E-2</v>
      </c>
      <c r="AU530" s="5">
        <v>0.8</v>
      </c>
      <c r="AV530" s="5" t="s">
        <v>91</v>
      </c>
      <c r="AW530" s="5">
        <v>0.1304703382262061</v>
      </c>
      <c r="AX530" s="5">
        <v>5.2616651740273399E-2</v>
      </c>
      <c r="AY530" s="5">
        <v>0.1304703382262061</v>
      </c>
      <c r="AZ530" s="5">
        <v>0.1304703382262061</v>
      </c>
      <c r="BA530" s="5">
        <v>5.2616651740273399E-2</v>
      </c>
      <c r="BB530" s="5">
        <v>0.14785479798449491</v>
      </c>
      <c r="BC530" s="5">
        <v>-7.3617003490536501E-2</v>
      </c>
      <c r="BD530" s="5">
        <v>0.28155031295414551</v>
      </c>
      <c r="BE530" s="5">
        <v>2.4488299695875401E-2</v>
      </c>
      <c r="BF530" s="5">
        <v>0.28155031295414551</v>
      </c>
      <c r="BG530" s="5">
        <v>0.28155031295414551</v>
      </c>
      <c r="BH530" s="5">
        <v>2.4488299695875401E-2</v>
      </c>
      <c r="BI530" s="5">
        <v>0.3498257513933466</v>
      </c>
      <c r="BJ530" s="5">
        <v>-0.21207151209052411</v>
      </c>
      <c r="BK530" s="5">
        <v>0.20164875386935441</v>
      </c>
      <c r="BL530" s="5">
        <v>0.19044403509949939</v>
      </c>
      <c r="BM530" s="5">
        <v>0.20164875386935441</v>
      </c>
      <c r="BN530" s="5">
        <v>0.20164875386935441</v>
      </c>
      <c r="BO530" s="5">
        <v>0.19044403509949939</v>
      </c>
      <c r="BP530" s="5">
        <v>0.24740252575558841</v>
      </c>
      <c r="BQ530" s="5">
        <v>6.7571129814713001E-3</v>
      </c>
      <c r="BR530" s="5">
        <v>334.16716592969237</v>
      </c>
      <c r="BS530" s="5">
        <v>4.8901338897269497E-2</v>
      </c>
      <c r="BT530" s="5">
        <v>334.16716592969237</v>
      </c>
      <c r="BU530" s="5">
        <v>334.16716592969237</v>
      </c>
      <c r="BV530" s="5">
        <v>4.8901338897269497E-2</v>
      </c>
      <c r="BW530" s="5">
        <v>362.32586407267439</v>
      </c>
      <c r="BX530" s="6">
        <v>-3.12432798227542E-2</v>
      </c>
    </row>
    <row r="531" spans="1:76" x14ac:dyDescent="0.3">
      <c r="A531" s="16" t="s">
        <v>1101</v>
      </c>
      <c r="B531" s="17" t="s">
        <v>1102</v>
      </c>
      <c r="C531" s="17">
        <v>19</v>
      </c>
      <c r="D531" s="17" t="s">
        <v>78</v>
      </c>
      <c r="E531" s="17" t="s">
        <v>79</v>
      </c>
      <c r="F531" s="17">
        <v>16590</v>
      </c>
      <c r="G531" s="17">
        <v>4.5</v>
      </c>
      <c r="H531" s="17" t="s">
        <v>80</v>
      </c>
      <c r="I531" s="17" t="s">
        <v>81</v>
      </c>
      <c r="J531" s="17">
        <v>5</v>
      </c>
      <c r="K531" s="17">
        <v>5</v>
      </c>
      <c r="L531" s="17" t="s">
        <v>82</v>
      </c>
      <c r="M531" s="17" t="s">
        <v>153</v>
      </c>
      <c r="N531" s="17" t="s">
        <v>154</v>
      </c>
      <c r="O531" s="17" t="s">
        <v>154</v>
      </c>
      <c r="P531" s="17" t="s">
        <v>83</v>
      </c>
      <c r="Q531" s="17" t="s">
        <v>1064</v>
      </c>
      <c r="R531" s="17">
        <v>3</v>
      </c>
      <c r="S531" s="17" t="s">
        <v>85</v>
      </c>
      <c r="T531" s="17" t="s">
        <v>86</v>
      </c>
      <c r="U531" s="17" t="s">
        <v>87</v>
      </c>
      <c r="V531" s="17">
        <v>3</v>
      </c>
      <c r="W531" s="17" t="s">
        <v>885</v>
      </c>
      <c r="X531" s="17" t="s">
        <v>154</v>
      </c>
      <c r="Y531" s="17" t="s">
        <v>89</v>
      </c>
      <c r="Z531" s="17">
        <v>1</v>
      </c>
      <c r="AA531" s="17">
        <v>1</v>
      </c>
      <c r="AB531" s="5"/>
      <c r="AC531" s="5">
        <v>32</v>
      </c>
      <c r="AD531" s="5">
        <v>1E-3</v>
      </c>
      <c r="AE531" s="5">
        <v>0.1</v>
      </c>
      <c r="AF531" s="5" t="s">
        <v>90</v>
      </c>
      <c r="AG531" s="5">
        <v>300</v>
      </c>
      <c r="AH531" s="5">
        <v>180</v>
      </c>
      <c r="AI531" s="5">
        <v>120</v>
      </c>
      <c r="AJ531" s="5">
        <v>0.205793635625037</v>
      </c>
      <c r="AK531" s="5">
        <v>74.336938112877192</v>
      </c>
      <c r="AL531" s="5">
        <v>0.15194539159013859</v>
      </c>
      <c r="AM531" s="5">
        <v>-0.36095510374383161</v>
      </c>
      <c r="AN531" s="5">
        <v>83.535758660509231</v>
      </c>
      <c r="AO531" s="5">
        <v>0.1212673102624699</v>
      </c>
      <c r="AP531" s="5">
        <v>83.535758660509231</v>
      </c>
      <c r="AQ531" s="5">
        <v>83.535758660509231</v>
      </c>
      <c r="AR531" s="5">
        <v>0.1212673102624699</v>
      </c>
      <c r="AS531" s="5">
        <v>108.12186332328869</v>
      </c>
      <c r="AT531" s="5">
        <v>-0.28286336130437612</v>
      </c>
      <c r="AU531" s="5">
        <v>0.8</v>
      </c>
      <c r="AV531" s="5" t="s">
        <v>91</v>
      </c>
      <c r="AW531" s="5">
        <v>0.13976313282039829</v>
      </c>
      <c r="AX531" s="5">
        <v>-1.48610522116527E-2</v>
      </c>
      <c r="AY531" s="5">
        <v>0.13976313282039829</v>
      </c>
      <c r="AZ531" s="5">
        <v>0.13976313282039829</v>
      </c>
      <c r="BA531" s="5">
        <v>-1.48610522116527E-2</v>
      </c>
      <c r="BB531" s="5">
        <v>0.16707094711922019</v>
      </c>
      <c r="BC531" s="5">
        <v>-0.21315109189269041</v>
      </c>
      <c r="BD531" s="5">
        <v>0.2119623917408647</v>
      </c>
      <c r="BE531" s="5">
        <v>0.26559558397175148</v>
      </c>
      <c r="BF531" s="5">
        <v>0.2119623917408647</v>
      </c>
      <c r="BG531" s="5">
        <v>0.2119623917408647</v>
      </c>
      <c r="BH531" s="5">
        <v>0.26559558397175148</v>
      </c>
      <c r="BI531" s="5">
        <v>0.33827293740659331</v>
      </c>
      <c r="BJ531" s="5">
        <v>-0.1720434790996658</v>
      </c>
      <c r="BK531" s="5">
        <v>0.2033074320472136</v>
      </c>
      <c r="BL531" s="5">
        <v>0.1837849668584621</v>
      </c>
      <c r="BM531" s="5">
        <v>0.2033074320472136</v>
      </c>
      <c r="BN531" s="5">
        <v>0.2033074320472136</v>
      </c>
      <c r="BO531" s="5">
        <v>0.1837849668584621</v>
      </c>
      <c r="BP531" s="5">
        <v>0.3780715527363171</v>
      </c>
      <c r="BQ531" s="5">
        <v>-0.51783769948401659</v>
      </c>
      <c r="BR531" s="5">
        <v>333.58800168542967</v>
      </c>
      <c r="BS531" s="5">
        <v>5.0549742431304098E-2</v>
      </c>
      <c r="BT531" s="5">
        <v>333.58800168542967</v>
      </c>
      <c r="BU531" s="5">
        <v>333.58800168542967</v>
      </c>
      <c r="BV531" s="5">
        <v>5.0549742431304098E-2</v>
      </c>
      <c r="BW531" s="5">
        <v>431.60403785589187</v>
      </c>
      <c r="BX531" s="6">
        <v>-0.22842117474114221</v>
      </c>
    </row>
    <row r="532" spans="1:76" x14ac:dyDescent="0.3">
      <c r="A532" s="16" t="s">
        <v>1103</v>
      </c>
      <c r="B532" s="17" t="s">
        <v>1104</v>
      </c>
      <c r="C532" s="17">
        <v>20</v>
      </c>
      <c r="D532" s="17" t="s">
        <v>78</v>
      </c>
      <c r="E532" s="17" t="s">
        <v>79</v>
      </c>
      <c r="F532" s="17">
        <v>16590</v>
      </c>
      <c r="G532" s="17">
        <v>4.5</v>
      </c>
      <c r="H532" s="17" t="s">
        <v>80</v>
      </c>
      <c r="I532" s="17" t="s">
        <v>81</v>
      </c>
      <c r="J532" s="17">
        <v>5</v>
      </c>
      <c r="K532" s="17">
        <v>5</v>
      </c>
      <c r="L532" s="17" t="s">
        <v>82</v>
      </c>
      <c r="M532" s="17" t="s">
        <v>153</v>
      </c>
      <c r="N532" s="17" t="s">
        <v>154</v>
      </c>
      <c r="O532" s="17" t="s">
        <v>154</v>
      </c>
      <c r="P532" s="17" t="s">
        <v>83</v>
      </c>
      <c r="Q532" s="17" t="s">
        <v>1064</v>
      </c>
      <c r="R532" s="17">
        <v>3</v>
      </c>
      <c r="S532" s="17" t="s">
        <v>85</v>
      </c>
      <c r="T532" s="17" t="s">
        <v>86</v>
      </c>
      <c r="U532" s="17" t="s">
        <v>87</v>
      </c>
      <c r="V532" s="17">
        <v>3</v>
      </c>
      <c r="W532" s="17" t="s">
        <v>885</v>
      </c>
      <c r="X532" s="17" t="s">
        <v>154</v>
      </c>
      <c r="Y532" s="17" t="s">
        <v>89</v>
      </c>
      <c r="Z532" s="17">
        <v>1</v>
      </c>
      <c r="AA532" s="17">
        <v>1</v>
      </c>
      <c r="AB532" s="5"/>
      <c r="AC532" s="5">
        <v>32</v>
      </c>
      <c r="AD532" s="5">
        <v>1E-3</v>
      </c>
      <c r="AE532" s="5">
        <v>0.1</v>
      </c>
      <c r="AF532" s="5" t="s">
        <v>90</v>
      </c>
      <c r="AG532" s="5">
        <v>300</v>
      </c>
      <c r="AH532" s="5">
        <v>180</v>
      </c>
      <c r="AI532" s="5">
        <v>120</v>
      </c>
      <c r="AJ532" s="5">
        <v>0.1925748054601491</v>
      </c>
      <c r="AK532" s="5">
        <v>38.487974339760157</v>
      </c>
      <c r="AL532" s="5">
        <v>0.25850023692558449</v>
      </c>
      <c r="AM532" s="5">
        <v>-0.29265926649122981</v>
      </c>
      <c r="AN532" s="5">
        <v>44.117267124816458</v>
      </c>
      <c r="AO532" s="5">
        <v>0.20438456019821011</v>
      </c>
      <c r="AP532" s="5">
        <v>44.117267124816458</v>
      </c>
      <c r="AQ532" s="5">
        <v>44.117267124816458</v>
      </c>
      <c r="AR532" s="5">
        <v>0.20438456019821011</v>
      </c>
      <c r="AS532" s="5">
        <v>121.0435992645842</v>
      </c>
      <c r="AT532" s="5">
        <v>-0.2755145157425869</v>
      </c>
      <c r="AU532" s="5">
        <v>0.8</v>
      </c>
      <c r="AV532" s="5" t="s">
        <v>91</v>
      </c>
      <c r="AW532" s="5">
        <v>0.12661623897018409</v>
      </c>
      <c r="AX532" s="5">
        <v>8.0602395529523502E-2</v>
      </c>
      <c r="AY532" s="5">
        <v>0.12661623897018409</v>
      </c>
      <c r="AZ532" s="5">
        <v>0.12661623897018409</v>
      </c>
      <c r="BA532" s="5">
        <v>8.0602395529523502E-2</v>
      </c>
      <c r="BB532" s="5">
        <v>0.16133632505964729</v>
      </c>
      <c r="BC532" s="5">
        <v>-0.17151032111164949</v>
      </c>
      <c r="BD532" s="5">
        <v>0.25158700573282888</v>
      </c>
      <c r="BE532" s="5">
        <v>0.1283047595943303</v>
      </c>
      <c r="BF532" s="5">
        <v>0.25158700573282888</v>
      </c>
      <c r="BG532" s="5">
        <v>0.25158700573282888</v>
      </c>
      <c r="BH532" s="5">
        <v>0.1283047595943303</v>
      </c>
      <c r="BI532" s="5">
        <v>0.34599784438035652</v>
      </c>
      <c r="BJ532" s="5">
        <v>-0.19880863186259051</v>
      </c>
      <c r="BK532" s="5">
        <v>0.22188916319318541</v>
      </c>
      <c r="BL532" s="5">
        <v>0.10918519374434189</v>
      </c>
      <c r="BM532" s="5">
        <v>0.22188916319318541</v>
      </c>
      <c r="BN532" s="5">
        <v>0.22188916319318541</v>
      </c>
      <c r="BO532" s="5">
        <v>0.10918519374434189</v>
      </c>
      <c r="BP532" s="5">
        <v>0.33778471361088858</v>
      </c>
      <c r="BQ532" s="5">
        <v>-0.35609878319937649</v>
      </c>
      <c r="BR532" s="5">
        <v>175.86897609136949</v>
      </c>
      <c r="BS532" s="5">
        <v>0.49944589192463518</v>
      </c>
      <c r="BT532" s="5">
        <v>175.86897609136949</v>
      </c>
      <c r="BU532" s="5">
        <v>175.86897609136949</v>
      </c>
      <c r="BV532" s="5">
        <v>0.49944589192463518</v>
      </c>
      <c r="BW532" s="5">
        <v>483.32927817528588</v>
      </c>
      <c r="BX532" s="6">
        <v>-0.3756403267967432</v>
      </c>
    </row>
    <row r="533" spans="1:76" x14ac:dyDescent="0.3">
      <c r="A533" s="16" t="s">
        <v>1105</v>
      </c>
      <c r="B533" s="17" t="s">
        <v>1106</v>
      </c>
      <c r="C533" s="17">
        <v>21</v>
      </c>
      <c r="D533" s="17" t="s">
        <v>78</v>
      </c>
      <c r="E533" s="17" t="s">
        <v>79</v>
      </c>
      <c r="F533" s="17">
        <v>16590</v>
      </c>
      <c r="G533" s="17">
        <v>4.5</v>
      </c>
      <c r="H533" s="17" t="s">
        <v>80</v>
      </c>
      <c r="I533" s="17" t="s">
        <v>81</v>
      </c>
      <c r="J533" s="17">
        <v>5</v>
      </c>
      <c r="K533" s="17">
        <v>5</v>
      </c>
      <c r="L533" s="17" t="s">
        <v>82</v>
      </c>
      <c r="M533" s="17" t="s">
        <v>153</v>
      </c>
      <c r="N533" s="17" t="s">
        <v>154</v>
      </c>
      <c r="O533" s="17" t="s">
        <v>154</v>
      </c>
      <c r="P533" s="17" t="s">
        <v>83</v>
      </c>
      <c r="Q533" s="17" t="s">
        <v>1064</v>
      </c>
      <c r="R533" s="17">
        <v>3</v>
      </c>
      <c r="S533" s="17" t="s">
        <v>85</v>
      </c>
      <c r="T533" s="17" t="s">
        <v>86</v>
      </c>
      <c r="U533" s="17" t="s">
        <v>87</v>
      </c>
      <c r="V533" s="17">
        <v>3</v>
      </c>
      <c r="W533" s="17" t="s">
        <v>885</v>
      </c>
      <c r="X533" s="17" t="s">
        <v>154</v>
      </c>
      <c r="Y533" s="17" t="s">
        <v>89</v>
      </c>
      <c r="Z533" s="17">
        <v>1</v>
      </c>
      <c r="AA533" s="17">
        <v>1</v>
      </c>
      <c r="AB533" s="5"/>
      <c r="AC533" s="5">
        <v>32</v>
      </c>
      <c r="AD533" s="5">
        <v>1E-3</v>
      </c>
      <c r="AE533" s="5">
        <v>0.1</v>
      </c>
      <c r="AF533" s="5" t="s">
        <v>90</v>
      </c>
      <c r="AG533" s="5">
        <v>300</v>
      </c>
      <c r="AH533" s="5">
        <v>180</v>
      </c>
      <c r="AI533" s="5">
        <v>120</v>
      </c>
      <c r="AJ533" s="5">
        <v>0.22663919826965381</v>
      </c>
      <c r="AK533" s="5">
        <v>76.214173286215342</v>
      </c>
      <c r="AL533" s="5">
        <v>9.9623137338739898E-2</v>
      </c>
      <c r="AM533" s="5">
        <v>-0.15528427504988351</v>
      </c>
      <c r="AN533" s="5">
        <v>87.213879125948125</v>
      </c>
      <c r="AO533" s="5">
        <v>5.3147049677239697E-2</v>
      </c>
      <c r="AP533" s="5">
        <v>87.213879125948125</v>
      </c>
      <c r="AQ533" s="5">
        <v>87.213879125948125</v>
      </c>
      <c r="AR533" s="5">
        <v>5.3147049677239697E-2</v>
      </c>
      <c r="AS533" s="5">
        <v>97.28343134326974</v>
      </c>
      <c r="AT533" s="5">
        <v>-0.13708939100028461</v>
      </c>
      <c r="AU533" s="5">
        <v>0.8</v>
      </c>
      <c r="AV533" s="5" t="s">
        <v>91</v>
      </c>
      <c r="AW533" s="5">
        <v>0.1418350365968418</v>
      </c>
      <c r="AX533" s="5">
        <v>-2.9905752514306199E-2</v>
      </c>
      <c r="AY533" s="5">
        <v>0.1418350365968418</v>
      </c>
      <c r="AZ533" s="5">
        <v>0.1418350365968418</v>
      </c>
      <c r="BA533" s="5">
        <v>-2.9905752514306199E-2</v>
      </c>
      <c r="BB533" s="5">
        <v>0.14955728118297321</v>
      </c>
      <c r="BC533" s="5">
        <v>-8.5979232751672796E-2</v>
      </c>
      <c r="BD533" s="5">
        <v>0.26184498778337889</v>
      </c>
      <c r="BE533" s="5">
        <v>9.2763042709608001E-2</v>
      </c>
      <c r="BF533" s="5">
        <v>0.26184498778337889</v>
      </c>
      <c r="BG533" s="5">
        <v>0.26184498778337889</v>
      </c>
      <c r="BH533" s="5">
        <v>9.2763042709608001E-2</v>
      </c>
      <c r="BI533" s="5">
        <v>0.31833472667414819</v>
      </c>
      <c r="BJ533" s="5">
        <v>-0.1029618373548844</v>
      </c>
      <c r="BK533" s="5">
        <v>0.2139951419353735</v>
      </c>
      <c r="BL533" s="5">
        <v>0.14087719220049619</v>
      </c>
      <c r="BM533" s="5">
        <v>0.2139951419353735</v>
      </c>
      <c r="BN533" s="5">
        <v>0.2139951419353735</v>
      </c>
      <c r="BO533" s="5">
        <v>0.14087719220049619</v>
      </c>
      <c r="BP533" s="5">
        <v>0.3123768127324083</v>
      </c>
      <c r="BQ533" s="5">
        <v>-0.25409409773972391</v>
      </c>
      <c r="BR533" s="5">
        <v>348.23784133747768</v>
      </c>
      <c r="BS533" s="5">
        <v>8.8537163131543993E-3</v>
      </c>
      <c r="BT533" s="5">
        <v>348.23784133747768</v>
      </c>
      <c r="BU533" s="5">
        <v>348.23784133747768</v>
      </c>
      <c r="BV533" s="5">
        <v>8.8537163131543993E-3</v>
      </c>
      <c r="BW533" s="5">
        <v>388.35345655248761</v>
      </c>
      <c r="BX533" s="6">
        <v>-0.1053223961548661</v>
      </c>
    </row>
    <row r="534" spans="1:76" x14ac:dyDescent="0.3">
      <c r="A534" s="16" t="s">
        <v>1107</v>
      </c>
      <c r="B534" s="17" t="s">
        <v>1108</v>
      </c>
      <c r="C534" s="17">
        <v>22</v>
      </c>
      <c r="D534" s="17" t="s">
        <v>78</v>
      </c>
      <c r="E534" s="17" t="s">
        <v>79</v>
      </c>
      <c r="F534" s="17">
        <v>16590</v>
      </c>
      <c r="G534" s="17">
        <v>4.5</v>
      </c>
      <c r="H534" s="17" t="s">
        <v>80</v>
      </c>
      <c r="I534" s="17" t="s">
        <v>81</v>
      </c>
      <c r="J534" s="17">
        <v>5</v>
      </c>
      <c r="K534" s="17">
        <v>5</v>
      </c>
      <c r="L534" s="17" t="s">
        <v>82</v>
      </c>
      <c r="M534" s="17" t="s">
        <v>153</v>
      </c>
      <c r="N534" s="17" t="s">
        <v>154</v>
      </c>
      <c r="O534" s="17" t="s">
        <v>154</v>
      </c>
      <c r="P534" s="17" t="s">
        <v>83</v>
      </c>
      <c r="Q534" s="17" t="s">
        <v>1064</v>
      </c>
      <c r="R534" s="17">
        <v>3</v>
      </c>
      <c r="S534" s="17" t="s">
        <v>85</v>
      </c>
      <c r="T534" s="17" t="s">
        <v>86</v>
      </c>
      <c r="U534" s="17" t="s">
        <v>87</v>
      </c>
      <c r="V534" s="17">
        <v>3</v>
      </c>
      <c r="W534" s="17" t="s">
        <v>885</v>
      </c>
      <c r="X534" s="17" t="s">
        <v>154</v>
      </c>
      <c r="Y534" s="17" t="s">
        <v>89</v>
      </c>
      <c r="Z534" s="17">
        <v>1</v>
      </c>
      <c r="AA534" s="17">
        <v>1</v>
      </c>
      <c r="AB534" s="5"/>
      <c r="AC534" s="5">
        <v>32</v>
      </c>
      <c r="AD534" s="5">
        <v>1E-3</v>
      </c>
      <c r="AE534" s="5">
        <v>0.1</v>
      </c>
      <c r="AF534" s="5" t="s">
        <v>90</v>
      </c>
      <c r="AG534" s="5">
        <v>300</v>
      </c>
      <c r="AH534" s="5">
        <v>180</v>
      </c>
      <c r="AI534" s="5">
        <v>120</v>
      </c>
      <c r="AJ534" s="5">
        <v>0.20837770891054369</v>
      </c>
      <c r="AK534" s="5">
        <v>75.942565332557749</v>
      </c>
      <c r="AL534" s="5">
        <v>0.1542044556089181</v>
      </c>
      <c r="AM534" s="5">
        <v>-0.16336687230242219</v>
      </c>
      <c r="AN534" s="5">
        <v>85.014013762016646</v>
      </c>
      <c r="AO534" s="5">
        <v>6.2770992848017404E-2</v>
      </c>
      <c r="AP534" s="5">
        <v>85.014013762016646</v>
      </c>
      <c r="AQ534" s="5">
        <v>85.014013762016646</v>
      </c>
      <c r="AR534" s="5">
        <v>6.2770992848017404E-2</v>
      </c>
      <c r="AS534" s="5">
        <v>97.31479087384966</v>
      </c>
      <c r="AT534" s="5">
        <v>-0.15535426443102299</v>
      </c>
      <c r="AU534" s="5">
        <v>0.8</v>
      </c>
      <c r="AV534" s="5" t="s">
        <v>91</v>
      </c>
      <c r="AW534" s="5">
        <v>0.14157842941674609</v>
      </c>
      <c r="AX534" s="5">
        <v>-2.8042452604366899E-2</v>
      </c>
      <c r="AY534" s="5">
        <v>0.14157842941674609</v>
      </c>
      <c r="AZ534" s="5">
        <v>0.14157842941674609</v>
      </c>
      <c r="BA534" s="5">
        <v>-2.8042452604366899E-2</v>
      </c>
      <c r="BB534" s="5">
        <v>0.1476840504917028</v>
      </c>
      <c r="BC534" s="5">
        <v>-7.2377155923438005E-2</v>
      </c>
      <c r="BD534" s="5">
        <v>0.24834284155781131</v>
      </c>
      <c r="BE534" s="5">
        <v>0.13954509556565819</v>
      </c>
      <c r="BF534" s="5">
        <v>0.24834284155781131</v>
      </c>
      <c r="BG534" s="5">
        <v>0.24834284155781131</v>
      </c>
      <c r="BH534" s="5">
        <v>0.13954509556565819</v>
      </c>
      <c r="BI534" s="5">
        <v>0.35810411104301942</v>
      </c>
      <c r="BJ534" s="5">
        <v>-0.24075426016794019</v>
      </c>
      <c r="BK534" s="5">
        <v>0.2227580189270264</v>
      </c>
      <c r="BL534" s="5">
        <v>0.1056970127936939</v>
      </c>
      <c r="BM534" s="5">
        <v>0.2227580189270264</v>
      </c>
      <c r="BN534" s="5">
        <v>0.2227580189270264</v>
      </c>
      <c r="BO534" s="5">
        <v>0.1056970127936939</v>
      </c>
      <c r="BP534" s="5">
        <v>0.2995697107854553</v>
      </c>
      <c r="BQ534" s="5">
        <v>-0.2026776343334491</v>
      </c>
      <c r="BR534" s="5">
        <v>339.44337575816508</v>
      </c>
      <c r="BS534" s="5">
        <v>3.3884315637081101E-2</v>
      </c>
      <c r="BT534" s="5">
        <v>339.44337575816508</v>
      </c>
      <c r="BU534" s="5">
        <v>339.44337575816508</v>
      </c>
      <c r="BV534" s="5">
        <v>3.3884315637081101E-2</v>
      </c>
      <c r="BW534" s="5">
        <v>388.4538056230769</v>
      </c>
      <c r="BX534" s="6">
        <v>-0.1056080072992609</v>
      </c>
    </row>
    <row r="535" spans="1:76" x14ac:dyDescent="0.3">
      <c r="A535" s="16" t="s">
        <v>1109</v>
      </c>
      <c r="B535" s="17" t="s">
        <v>1110</v>
      </c>
      <c r="C535" s="17">
        <v>23</v>
      </c>
      <c r="D535" s="17" t="s">
        <v>78</v>
      </c>
      <c r="E535" s="17" t="s">
        <v>79</v>
      </c>
      <c r="F535" s="17">
        <v>16590</v>
      </c>
      <c r="G535" s="17">
        <v>4.5</v>
      </c>
      <c r="H535" s="17" t="s">
        <v>80</v>
      </c>
      <c r="I535" s="17" t="s">
        <v>81</v>
      </c>
      <c r="J535" s="17">
        <v>5</v>
      </c>
      <c r="K535" s="17">
        <v>5</v>
      </c>
      <c r="L535" s="17" t="s">
        <v>82</v>
      </c>
      <c r="M535" s="17" t="s">
        <v>153</v>
      </c>
      <c r="N535" s="17" t="s">
        <v>154</v>
      </c>
      <c r="O535" s="17" t="s">
        <v>154</v>
      </c>
      <c r="P535" s="17" t="s">
        <v>83</v>
      </c>
      <c r="Q535" s="17" t="s">
        <v>1064</v>
      </c>
      <c r="R535" s="17">
        <v>3</v>
      </c>
      <c r="S535" s="17" t="s">
        <v>85</v>
      </c>
      <c r="T535" s="17" t="s">
        <v>86</v>
      </c>
      <c r="U535" s="17" t="s">
        <v>87</v>
      </c>
      <c r="V535" s="17">
        <v>3</v>
      </c>
      <c r="W535" s="17" t="s">
        <v>885</v>
      </c>
      <c r="X535" s="17" t="s">
        <v>154</v>
      </c>
      <c r="Y535" s="17" t="s">
        <v>89</v>
      </c>
      <c r="Z535" s="17">
        <v>1</v>
      </c>
      <c r="AA535" s="17">
        <v>1</v>
      </c>
      <c r="AB535" s="5"/>
      <c r="AC535" s="5">
        <v>32</v>
      </c>
      <c r="AD535" s="5">
        <v>1E-3</v>
      </c>
      <c r="AE535" s="5">
        <v>0.1</v>
      </c>
      <c r="AF535" s="5" t="s">
        <v>90</v>
      </c>
      <c r="AG535" s="5">
        <v>300</v>
      </c>
      <c r="AH535" s="5">
        <v>180</v>
      </c>
      <c r="AI535" s="5">
        <v>120</v>
      </c>
      <c r="AJ535" s="5">
        <v>0.2168966721369584</v>
      </c>
      <c r="AK535" s="5">
        <v>75.089574448046562</v>
      </c>
      <c r="AL535" s="5">
        <v>0.1097930916909064</v>
      </c>
      <c r="AM535" s="5">
        <v>-0.2512191103522689</v>
      </c>
      <c r="AN535" s="5">
        <v>79.468147083698341</v>
      </c>
      <c r="AO535" s="5">
        <v>0.136906820210214</v>
      </c>
      <c r="AP535" s="5">
        <v>79.468147083698341</v>
      </c>
      <c r="AQ535" s="5">
        <v>79.468147083698341</v>
      </c>
      <c r="AR535" s="5">
        <v>0.136906820210214</v>
      </c>
      <c r="AS535" s="5">
        <v>101.570579223113</v>
      </c>
      <c r="AT535" s="5">
        <v>-0.21392967618697989</v>
      </c>
      <c r="AU535" s="5">
        <v>0.8</v>
      </c>
      <c r="AV535" s="5" t="s">
        <v>91</v>
      </c>
      <c r="AW535" s="5">
        <v>0.13046414723476851</v>
      </c>
      <c r="AX535" s="5">
        <v>5.2661606342805797E-2</v>
      </c>
      <c r="AY535" s="5">
        <v>0.13046414723476851</v>
      </c>
      <c r="AZ535" s="5">
        <v>0.13046414723476851</v>
      </c>
      <c r="BA535" s="5">
        <v>5.2661606342805797E-2</v>
      </c>
      <c r="BB535" s="5">
        <v>0.14865881984617901</v>
      </c>
      <c r="BC535" s="5">
        <v>-7.9455241773292107E-2</v>
      </c>
      <c r="BD535" s="5">
        <v>0.22684036859703491</v>
      </c>
      <c r="BE535" s="5">
        <v>0.21404657183333581</v>
      </c>
      <c r="BF535" s="5">
        <v>0.22684036859703491</v>
      </c>
      <c r="BG535" s="5">
        <v>0.22684036859703491</v>
      </c>
      <c r="BH535" s="5">
        <v>0.21404657183333581</v>
      </c>
      <c r="BI535" s="5">
        <v>0.36168899379651392</v>
      </c>
      <c r="BJ535" s="5">
        <v>-0.25317511324233161</v>
      </c>
      <c r="BK535" s="5">
        <v>0.2032426347461998</v>
      </c>
      <c r="BL535" s="5">
        <v>0.1840451075265227</v>
      </c>
      <c r="BM535" s="5">
        <v>0.2032426347461998</v>
      </c>
      <c r="BN535" s="5">
        <v>0.2032426347461998</v>
      </c>
      <c r="BO535" s="5">
        <v>0.1840451075265227</v>
      </c>
      <c r="BP535" s="5">
        <v>0.34103818735393282</v>
      </c>
      <c r="BQ535" s="5">
        <v>-0.36916045119775659</v>
      </c>
      <c r="BR535" s="5">
        <v>317.31204118421709</v>
      </c>
      <c r="BS535" s="5">
        <v>9.6873995138169994E-2</v>
      </c>
      <c r="BT535" s="5">
        <v>317.31204118421709</v>
      </c>
      <c r="BU535" s="5">
        <v>317.31204118421709</v>
      </c>
      <c r="BV535" s="5">
        <v>9.6873995138169994E-2</v>
      </c>
      <c r="BW535" s="5">
        <v>405.43093089145691</v>
      </c>
      <c r="BX535" s="6">
        <v>-0.15392789853455599</v>
      </c>
    </row>
    <row r="536" spans="1:76" x14ac:dyDescent="0.3">
      <c r="A536" s="16" t="s">
        <v>1111</v>
      </c>
      <c r="B536" s="17" t="s">
        <v>1112</v>
      </c>
      <c r="C536" s="17">
        <v>24</v>
      </c>
      <c r="D536" s="17" t="s">
        <v>78</v>
      </c>
      <c r="E536" s="17" t="s">
        <v>79</v>
      </c>
      <c r="F536" s="17">
        <v>16590</v>
      </c>
      <c r="G536" s="17">
        <v>4.5</v>
      </c>
      <c r="H536" s="17" t="s">
        <v>80</v>
      </c>
      <c r="I536" s="17" t="s">
        <v>81</v>
      </c>
      <c r="J536" s="17">
        <v>5</v>
      </c>
      <c r="K536" s="17">
        <v>5</v>
      </c>
      <c r="L536" s="17" t="s">
        <v>82</v>
      </c>
      <c r="M536" s="17" t="s">
        <v>153</v>
      </c>
      <c r="N536" s="17" t="s">
        <v>154</v>
      </c>
      <c r="O536" s="17" t="s">
        <v>154</v>
      </c>
      <c r="P536" s="17" t="s">
        <v>83</v>
      </c>
      <c r="Q536" s="17" t="s">
        <v>1064</v>
      </c>
      <c r="R536" s="17">
        <v>3</v>
      </c>
      <c r="S536" s="17" t="s">
        <v>85</v>
      </c>
      <c r="T536" s="17" t="s">
        <v>86</v>
      </c>
      <c r="U536" s="17" t="s">
        <v>87</v>
      </c>
      <c r="V536" s="17">
        <v>3</v>
      </c>
      <c r="W536" s="17" t="s">
        <v>885</v>
      </c>
      <c r="X536" s="17" t="s">
        <v>154</v>
      </c>
      <c r="Y536" s="17" t="s">
        <v>89</v>
      </c>
      <c r="Z536" s="17">
        <v>1</v>
      </c>
      <c r="AA536" s="17">
        <v>1</v>
      </c>
      <c r="AB536" s="5"/>
      <c r="AC536" s="5">
        <v>32</v>
      </c>
      <c r="AD536" s="5">
        <v>1E-3</v>
      </c>
      <c r="AE536" s="5">
        <v>0.1</v>
      </c>
      <c r="AF536" s="5" t="s">
        <v>90</v>
      </c>
      <c r="AG536" s="5">
        <v>300</v>
      </c>
      <c r="AH536" s="5">
        <v>180</v>
      </c>
      <c r="AI536" s="5">
        <v>120</v>
      </c>
      <c r="AJ536" s="5">
        <v>0.18809010713834179</v>
      </c>
      <c r="AK536" s="5">
        <v>74.857910944937004</v>
      </c>
      <c r="AL536" s="5">
        <v>0.2334146576073948</v>
      </c>
      <c r="AM536" s="5">
        <v>-0.38268368357551918</v>
      </c>
      <c r="AN536" s="5">
        <v>81.802070950768737</v>
      </c>
      <c r="AO536" s="5">
        <v>0.1966737509896343</v>
      </c>
      <c r="AP536" s="5">
        <v>81.802070950768737</v>
      </c>
      <c r="AQ536" s="5">
        <v>81.802070950768737</v>
      </c>
      <c r="AR536" s="5">
        <v>0.1966737509896343</v>
      </c>
      <c r="AS536" s="5">
        <v>119.62346055367981</v>
      </c>
      <c r="AT536" s="5">
        <v>-0.3657662954399456</v>
      </c>
      <c r="AU536" s="5">
        <v>0.8</v>
      </c>
      <c r="AV536" s="5" t="s">
        <v>91</v>
      </c>
      <c r="AW536" s="5">
        <v>0.1203942628908951</v>
      </c>
      <c r="AX536" s="5">
        <v>0.1257819866222428</v>
      </c>
      <c r="AY536" s="5">
        <v>0.1203942628908951</v>
      </c>
      <c r="AZ536" s="5">
        <v>0.1203942628908951</v>
      </c>
      <c r="BA536" s="5">
        <v>0.1257819866222428</v>
      </c>
      <c r="BB536" s="5">
        <v>0.1709530705615043</v>
      </c>
      <c r="BC536" s="5">
        <v>-0.24134032750831411</v>
      </c>
      <c r="BD536" s="5">
        <v>0.20149013786571501</v>
      </c>
      <c r="BE536" s="5">
        <v>0.30187970696410449</v>
      </c>
      <c r="BF536" s="5">
        <v>0.20149013786571501</v>
      </c>
      <c r="BG536" s="5">
        <v>0.20149013786571501</v>
      </c>
      <c r="BH536" s="5">
        <v>0.30187970696410449</v>
      </c>
      <c r="BI536" s="5">
        <v>0.39306409153744909</v>
      </c>
      <c r="BJ536" s="5">
        <v>-0.36188312575820669</v>
      </c>
      <c r="BK536" s="5">
        <v>0.1771234177976645</v>
      </c>
      <c r="BL536" s="5">
        <v>0.28890550201681842</v>
      </c>
      <c r="BM536" s="5">
        <v>0.1771234177976645</v>
      </c>
      <c r="BN536" s="5">
        <v>0.1771234177976645</v>
      </c>
      <c r="BO536" s="5">
        <v>0.28890550201681842</v>
      </c>
      <c r="BP536" s="5">
        <v>0.3737861239252443</v>
      </c>
      <c r="BQ536" s="5">
        <v>-0.50063305829685545</v>
      </c>
      <c r="BR536" s="5">
        <v>326.7092759845209</v>
      </c>
      <c r="BS536" s="5">
        <v>7.0127808355362697E-2</v>
      </c>
      <c r="BT536" s="5">
        <v>326.7092759845209</v>
      </c>
      <c r="BU536" s="5">
        <v>326.7092759845209</v>
      </c>
      <c r="BV536" s="5">
        <v>7.0127808355362697E-2</v>
      </c>
      <c r="BW536" s="5">
        <v>477.55603892869362</v>
      </c>
      <c r="BX536" s="6">
        <v>-0.35920867019642078</v>
      </c>
    </row>
    <row r="537" spans="1:76" x14ac:dyDescent="0.3">
      <c r="A537" s="16" t="s">
        <v>1113</v>
      </c>
      <c r="B537" s="17" t="s">
        <v>1114</v>
      </c>
      <c r="C537" s="17">
        <v>25</v>
      </c>
      <c r="D537" s="17" t="s">
        <v>78</v>
      </c>
      <c r="E537" s="17" t="s">
        <v>79</v>
      </c>
      <c r="F537" s="17">
        <v>16590</v>
      </c>
      <c r="G537" s="17">
        <v>4.5</v>
      </c>
      <c r="H537" s="17" t="s">
        <v>80</v>
      </c>
      <c r="I537" s="17" t="s">
        <v>81</v>
      </c>
      <c r="J537" s="17">
        <v>5</v>
      </c>
      <c r="K537" s="17">
        <v>5</v>
      </c>
      <c r="L537" s="17" t="s">
        <v>82</v>
      </c>
      <c r="M537" s="17" t="s">
        <v>153</v>
      </c>
      <c r="N537" s="17" t="s">
        <v>154</v>
      </c>
      <c r="O537" s="17" t="s">
        <v>154</v>
      </c>
      <c r="P537" s="17" t="s">
        <v>83</v>
      </c>
      <c r="Q537" s="17" t="s">
        <v>1064</v>
      </c>
      <c r="R537" s="17">
        <v>3</v>
      </c>
      <c r="S537" s="17" t="s">
        <v>85</v>
      </c>
      <c r="T537" s="17" t="s">
        <v>86</v>
      </c>
      <c r="U537" s="17" t="s">
        <v>87</v>
      </c>
      <c r="V537" s="17">
        <v>3</v>
      </c>
      <c r="W537" s="17" t="s">
        <v>885</v>
      </c>
      <c r="X537" s="17" t="s">
        <v>154</v>
      </c>
      <c r="Y537" s="17" t="s">
        <v>89</v>
      </c>
      <c r="Z537" s="17">
        <v>1</v>
      </c>
      <c r="AA537" s="17">
        <v>1</v>
      </c>
      <c r="AB537" s="5"/>
      <c r="AC537" s="5">
        <v>32</v>
      </c>
      <c r="AD537" s="5">
        <v>1E-3</v>
      </c>
      <c r="AE537" s="5">
        <v>0.1</v>
      </c>
      <c r="AF537" s="5" t="s">
        <v>90</v>
      </c>
      <c r="AG537" s="5">
        <v>300</v>
      </c>
      <c r="AH537" s="5">
        <v>180</v>
      </c>
      <c r="AI537" s="5">
        <v>120</v>
      </c>
      <c r="AJ537" s="5">
        <v>0.2075354164737766</v>
      </c>
      <c r="AK537" s="5">
        <v>78.669701693769426</v>
      </c>
      <c r="AL537" s="5">
        <v>0.1563247216113364</v>
      </c>
      <c r="AM537" s="5">
        <v>-0.24427485880747499</v>
      </c>
      <c r="AN537" s="5">
        <v>80.454403152010812</v>
      </c>
      <c r="AO537" s="5">
        <v>0.13317685896848541</v>
      </c>
      <c r="AP537" s="5">
        <v>80.454403152010812</v>
      </c>
      <c r="AQ537" s="5">
        <v>80.454403152010812</v>
      </c>
      <c r="AR537" s="5">
        <v>0.13317685896848541</v>
      </c>
      <c r="AS537" s="5">
        <v>100.39341691428589</v>
      </c>
      <c r="AT537" s="5">
        <v>-0.2115014063635339</v>
      </c>
      <c r="AU537" s="5">
        <v>0.8</v>
      </c>
      <c r="AV537" s="5" t="s">
        <v>91</v>
      </c>
      <c r="AW537" s="5">
        <v>0.13022923166521361</v>
      </c>
      <c r="AX537" s="5">
        <v>5.4367397113864999E-2</v>
      </c>
      <c r="AY537" s="5">
        <v>0.13022923166521361</v>
      </c>
      <c r="AZ537" s="5">
        <v>0.13022923166521361</v>
      </c>
      <c r="BA537" s="5">
        <v>5.4367397113864999E-2</v>
      </c>
      <c r="BB537" s="5">
        <v>0.15874237300230379</v>
      </c>
      <c r="BC537" s="5">
        <v>-0.1526748753028821</v>
      </c>
      <c r="BD537" s="5">
        <v>0.22189415712151819</v>
      </c>
      <c r="BE537" s="5">
        <v>0.23118413817420799</v>
      </c>
      <c r="BF537" s="5">
        <v>0.22189415712151819</v>
      </c>
      <c r="BG537" s="5">
        <v>0.22189415712151819</v>
      </c>
      <c r="BH537" s="5">
        <v>0.23118413817420799</v>
      </c>
      <c r="BI537" s="5">
        <v>0.3404298878037102</v>
      </c>
      <c r="BJ537" s="5">
        <v>-0.17951685153987301</v>
      </c>
      <c r="BK537" s="5">
        <v>0.20885607772497539</v>
      </c>
      <c r="BL537" s="5">
        <v>0.16150890950944549</v>
      </c>
      <c r="BM537" s="5">
        <v>0.20885607772497539</v>
      </c>
      <c r="BN537" s="5">
        <v>0.20885607772497539</v>
      </c>
      <c r="BO537" s="5">
        <v>0.16150890950944549</v>
      </c>
      <c r="BP537" s="5">
        <v>0.34205901310425041</v>
      </c>
      <c r="BQ537" s="5">
        <v>-0.37325874369615247</v>
      </c>
      <c r="BR537" s="5">
        <v>321.25663314153212</v>
      </c>
      <c r="BS537" s="5">
        <v>8.5646991076411896E-2</v>
      </c>
      <c r="BT537" s="5">
        <v>321.25663314153212</v>
      </c>
      <c r="BU537" s="5">
        <v>321.25663314153212</v>
      </c>
      <c r="BV537" s="5">
        <v>8.5646991076411896E-2</v>
      </c>
      <c r="BW537" s="5">
        <v>400.73243638323299</v>
      </c>
      <c r="BX537" s="6">
        <v>-0.14055515491524281</v>
      </c>
    </row>
    <row r="538" spans="1:76" x14ac:dyDescent="0.3">
      <c r="A538" s="16" t="s">
        <v>1115</v>
      </c>
      <c r="B538" s="17" t="s">
        <v>1116</v>
      </c>
      <c r="C538" s="17">
        <v>26</v>
      </c>
      <c r="D538" s="17" t="s">
        <v>78</v>
      </c>
      <c r="E538" s="17" t="s">
        <v>79</v>
      </c>
      <c r="F538" s="17">
        <v>16590</v>
      </c>
      <c r="G538" s="17">
        <v>4.5</v>
      </c>
      <c r="H538" s="17" t="s">
        <v>80</v>
      </c>
      <c r="I538" s="17" t="s">
        <v>81</v>
      </c>
      <c r="J538" s="17">
        <v>5</v>
      </c>
      <c r="K538" s="17">
        <v>5</v>
      </c>
      <c r="L538" s="17" t="s">
        <v>82</v>
      </c>
      <c r="M538" s="17" t="s">
        <v>153</v>
      </c>
      <c r="N538" s="17" t="s">
        <v>154</v>
      </c>
      <c r="O538" s="17" t="s">
        <v>154</v>
      </c>
      <c r="P538" s="17" t="s">
        <v>83</v>
      </c>
      <c r="Q538" s="17" t="s">
        <v>1064</v>
      </c>
      <c r="R538" s="17">
        <v>3</v>
      </c>
      <c r="S538" s="17" t="s">
        <v>85</v>
      </c>
      <c r="T538" s="17" t="s">
        <v>86</v>
      </c>
      <c r="U538" s="17" t="s">
        <v>87</v>
      </c>
      <c r="V538" s="17">
        <v>3</v>
      </c>
      <c r="W538" s="17" t="s">
        <v>885</v>
      </c>
      <c r="X538" s="17" t="s">
        <v>154</v>
      </c>
      <c r="Y538" s="17" t="s">
        <v>89</v>
      </c>
      <c r="Z538" s="17">
        <v>1</v>
      </c>
      <c r="AA538" s="17">
        <v>1</v>
      </c>
      <c r="AB538" s="5"/>
      <c r="AC538" s="5">
        <v>32</v>
      </c>
      <c r="AD538" s="5">
        <v>1E-3</v>
      </c>
      <c r="AE538" s="5">
        <v>0.1</v>
      </c>
      <c r="AF538" s="5" t="s">
        <v>90</v>
      </c>
      <c r="AG538" s="5">
        <v>300</v>
      </c>
      <c r="AH538" s="5">
        <v>180</v>
      </c>
      <c r="AI538" s="5">
        <v>120</v>
      </c>
      <c r="AJ538" s="5">
        <v>0.2031989615889771</v>
      </c>
      <c r="AK538" s="5">
        <v>58.911281447411682</v>
      </c>
      <c r="AL538" s="5">
        <v>0.18098986667449851</v>
      </c>
      <c r="AM538" s="5">
        <v>-0.21971915102984799</v>
      </c>
      <c r="AN538" s="5">
        <v>66.805045257787995</v>
      </c>
      <c r="AO538" s="5">
        <v>0.14713872052064511</v>
      </c>
      <c r="AP538" s="5">
        <v>66.805045257787995</v>
      </c>
      <c r="AQ538" s="5">
        <v>66.805045257787995</v>
      </c>
      <c r="AR538" s="5">
        <v>0.14713872052064511</v>
      </c>
      <c r="AS538" s="5">
        <v>101.4799525681651</v>
      </c>
      <c r="AT538" s="5">
        <v>-0.2046607043297558</v>
      </c>
      <c r="AU538" s="5">
        <v>0.8</v>
      </c>
      <c r="AV538" s="5" t="s">
        <v>91</v>
      </c>
      <c r="AW538" s="5">
        <v>0.13504056296821559</v>
      </c>
      <c r="AX538" s="5">
        <v>1.9430911002194101E-2</v>
      </c>
      <c r="AY538" s="5">
        <v>0.13504056296821559</v>
      </c>
      <c r="AZ538" s="5">
        <v>0.13504056296821559</v>
      </c>
      <c r="BA538" s="5">
        <v>1.9430911002194101E-2</v>
      </c>
      <c r="BB538" s="5">
        <v>0.1519099288192281</v>
      </c>
      <c r="BC538" s="5">
        <v>-0.10306249646672661</v>
      </c>
      <c r="BD538" s="5">
        <v>0.232893059556009</v>
      </c>
      <c r="BE538" s="5">
        <v>0.19307529040639629</v>
      </c>
      <c r="BF538" s="5">
        <v>0.232893059556009</v>
      </c>
      <c r="BG538" s="5">
        <v>0.232893059556009</v>
      </c>
      <c r="BH538" s="5">
        <v>0.19307529040639629</v>
      </c>
      <c r="BI538" s="5">
        <v>0.3822658083661481</v>
      </c>
      <c r="BJ538" s="5">
        <v>-0.32446938088868199</v>
      </c>
      <c r="BK538" s="5">
        <v>0.2154730289756272</v>
      </c>
      <c r="BL538" s="5">
        <v>0.1349439431923635</v>
      </c>
      <c r="BM538" s="5">
        <v>0.2154730289756272</v>
      </c>
      <c r="BN538" s="5">
        <v>0.2154730289756272</v>
      </c>
      <c r="BO538" s="5">
        <v>0.1349439431923635</v>
      </c>
      <c r="BP538" s="5">
        <v>0.308415272581399</v>
      </c>
      <c r="BQ538" s="5">
        <v>-0.2381897670761175</v>
      </c>
      <c r="BR538" s="5">
        <v>266.63677437965248</v>
      </c>
      <c r="BS538" s="5">
        <v>0.2411047374816159</v>
      </c>
      <c r="BT538" s="5">
        <v>266.63677437965248</v>
      </c>
      <c r="BU538" s="5">
        <v>266.63677437965248</v>
      </c>
      <c r="BV538" s="5">
        <v>0.2411047374816159</v>
      </c>
      <c r="BW538" s="5">
        <v>405.07721926289241</v>
      </c>
      <c r="BX538" s="6">
        <v>-0.1529211728875037</v>
      </c>
    </row>
    <row r="539" spans="1:76" x14ac:dyDescent="0.3">
      <c r="A539" s="16" t="s">
        <v>1117</v>
      </c>
      <c r="B539" s="17" t="s">
        <v>1118</v>
      </c>
      <c r="C539" s="17">
        <v>27</v>
      </c>
      <c r="D539" s="17" t="s">
        <v>78</v>
      </c>
      <c r="E539" s="17" t="s">
        <v>79</v>
      </c>
      <c r="F539" s="17">
        <v>16590</v>
      </c>
      <c r="G539" s="17">
        <v>4.5</v>
      </c>
      <c r="H539" s="17" t="s">
        <v>80</v>
      </c>
      <c r="I539" s="17" t="s">
        <v>81</v>
      </c>
      <c r="J539" s="17">
        <v>5</v>
      </c>
      <c r="K539" s="17">
        <v>5</v>
      </c>
      <c r="L539" s="17" t="s">
        <v>82</v>
      </c>
      <c r="M539" s="17" t="s">
        <v>153</v>
      </c>
      <c r="N539" s="17" t="s">
        <v>154</v>
      </c>
      <c r="O539" s="17" t="s">
        <v>154</v>
      </c>
      <c r="P539" s="17" t="s">
        <v>83</v>
      </c>
      <c r="Q539" s="17" t="s">
        <v>1064</v>
      </c>
      <c r="R539" s="17">
        <v>3</v>
      </c>
      <c r="S539" s="17" t="s">
        <v>85</v>
      </c>
      <c r="T539" s="17" t="s">
        <v>86</v>
      </c>
      <c r="U539" s="17" t="s">
        <v>87</v>
      </c>
      <c r="V539" s="17">
        <v>3</v>
      </c>
      <c r="W539" s="17" t="s">
        <v>885</v>
      </c>
      <c r="X539" s="17" t="s">
        <v>154</v>
      </c>
      <c r="Y539" s="17" t="s">
        <v>89</v>
      </c>
      <c r="Z539" s="17">
        <v>1</v>
      </c>
      <c r="AA539" s="17">
        <v>1</v>
      </c>
      <c r="AB539" s="5"/>
      <c r="AC539" s="5">
        <v>32</v>
      </c>
      <c r="AD539" s="5">
        <v>1E-3</v>
      </c>
      <c r="AE539" s="5">
        <v>0.1</v>
      </c>
      <c r="AF539" s="5" t="s">
        <v>90</v>
      </c>
      <c r="AG539" s="5">
        <v>300</v>
      </c>
      <c r="AH539" s="5">
        <v>180</v>
      </c>
      <c r="AI539" s="5">
        <v>120</v>
      </c>
      <c r="AJ539" s="5">
        <v>0.1904948018437701</v>
      </c>
      <c r="AK539" s="5">
        <v>73.093608187118306</v>
      </c>
      <c r="AL539" s="5">
        <v>0.1984425230728776</v>
      </c>
      <c r="AM539" s="5">
        <v>-0.2224608252417736</v>
      </c>
      <c r="AN539" s="5">
        <v>77.184055434277724</v>
      </c>
      <c r="AO539" s="5">
        <v>0.17064612487889541</v>
      </c>
      <c r="AP539" s="5">
        <v>77.184055434277724</v>
      </c>
      <c r="AQ539" s="5">
        <v>77.184055434277724</v>
      </c>
      <c r="AR539" s="5">
        <v>0.17064612487889541</v>
      </c>
      <c r="AS539" s="5">
        <v>101.09132257965631</v>
      </c>
      <c r="AT539" s="5">
        <v>-0.23718934015698451</v>
      </c>
      <c r="AU539" s="5">
        <v>0.8</v>
      </c>
      <c r="AV539" s="5" t="s">
        <v>91</v>
      </c>
      <c r="AW539" s="5">
        <v>0.14568758420702921</v>
      </c>
      <c r="AX539" s="5">
        <v>-5.7880229348583299E-2</v>
      </c>
      <c r="AY539" s="5">
        <v>0.14568758420702921</v>
      </c>
      <c r="AZ539" s="5">
        <v>0.14568758420702921</v>
      </c>
      <c r="BA539" s="5">
        <v>-5.7880229348583299E-2</v>
      </c>
      <c r="BB539" s="5">
        <v>0.146358975761638</v>
      </c>
      <c r="BC539" s="5">
        <v>-6.2755400116484894E-2</v>
      </c>
      <c r="BD539" s="5">
        <v>0.2205166620691606</v>
      </c>
      <c r="BE539" s="5">
        <v>0.2359568643224641</v>
      </c>
      <c r="BF539" s="5">
        <v>0.2205166620691606</v>
      </c>
      <c r="BG539" s="5">
        <v>0.2205166620691606</v>
      </c>
      <c r="BH539" s="5">
        <v>0.2359568643224641</v>
      </c>
      <c r="BI539" s="5">
        <v>0.47650706103006107</v>
      </c>
      <c r="BJ539" s="5">
        <v>-0.65099519313289345</v>
      </c>
      <c r="BK539" s="5">
        <v>0.15399843661787799</v>
      </c>
      <c r="BL539" s="5">
        <v>0.38174498697806458</v>
      </c>
      <c r="BM539" s="5">
        <v>0.15399843661787799</v>
      </c>
      <c r="BN539" s="5">
        <v>0.15399843661787799</v>
      </c>
      <c r="BO539" s="5">
        <v>0.38174498697806458</v>
      </c>
      <c r="BP539" s="5">
        <v>0.27067014813025952</v>
      </c>
      <c r="BQ539" s="5">
        <v>-8.6655031259554802E-2</v>
      </c>
      <c r="BR539" s="5">
        <v>308.21601905421699</v>
      </c>
      <c r="BS539" s="5">
        <v>0.1227628775636329</v>
      </c>
      <c r="BT539" s="5">
        <v>308.21601905421699</v>
      </c>
      <c r="BU539" s="5">
        <v>308.21601905421699</v>
      </c>
      <c r="BV539" s="5">
        <v>0.1227628775636329</v>
      </c>
      <c r="BW539" s="5">
        <v>403.47175413370297</v>
      </c>
      <c r="BX539" s="6">
        <v>-0.14835173611902</v>
      </c>
    </row>
    <row r="540" spans="1:76" x14ac:dyDescent="0.3">
      <c r="A540" s="16" t="s">
        <v>1119</v>
      </c>
      <c r="B540" s="17" t="s">
        <v>1120</v>
      </c>
      <c r="C540" s="17">
        <v>28</v>
      </c>
      <c r="D540" s="17" t="s">
        <v>78</v>
      </c>
      <c r="E540" s="17" t="s">
        <v>79</v>
      </c>
      <c r="F540" s="17">
        <v>16590</v>
      </c>
      <c r="G540" s="17">
        <v>4.5</v>
      </c>
      <c r="H540" s="17" t="s">
        <v>80</v>
      </c>
      <c r="I540" s="17" t="s">
        <v>81</v>
      </c>
      <c r="J540" s="17">
        <v>5</v>
      </c>
      <c r="K540" s="17">
        <v>5</v>
      </c>
      <c r="L540" s="17" t="s">
        <v>82</v>
      </c>
      <c r="M540" s="17" t="s">
        <v>153</v>
      </c>
      <c r="N540" s="17" t="s">
        <v>154</v>
      </c>
      <c r="O540" s="17" t="s">
        <v>154</v>
      </c>
      <c r="P540" s="17" t="s">
        <v>83</v>
      </c>
      <c r="Q540" s="17" t="s">
        <v>1064</v>
      </c>
      <c r="R540" s="17">
        <v>3</v>
      </c>
      <c r="S540" s="17" t="s">
        <v>85</v>
      </c>
      <c r="T540" s="17" t="s">
        <v>86</v>
      </c>
      <c r="U540" s="17" t="s">
        <v>87</v>
      </c>
      <c r="V540" s="17">
        <v>3</v>
      </c>
      <c r="W540" s="17" t="s">
        <v>885</v>
      </c>
      <c r="X540" s="17" t="s">
        <v>154</v>
      </c>
      <c r="Y540" s="17" t="s">
        <v>89</v>
      </c>
      <c r="Z540" s="17">
        <v>1</v>
      </c>
      <c r="AA540" s="17">
        <v>1</v>
      </c>
      <c r="AB540" s="5"/>
      <c r="AC540" s="5">
        <v>32</v>
      </c>
      <c r="AD540" s="5">
        <v>1E-3</v>
      </c>
      <c r="AE540" s="5">
        <v>0.1</v>
      </c>
      <c r="AF540" s="5" t="s">
        <v>90</v>
      </c>
      <c r="AG540" s="5">
        <v>300</v>
      </c>
      <c r="AH540" s="5">
        <v>180</v>
      </c>
      <c r="AI540" s="5">
        <v>120</v>
      </c>
      <c r="AJ540" s="5">
        <v>0.22874667192168779</v>
      </c>
      <c r="AK540" s="5">
        <v>68.234654495744664</v>
      </c>
      <c r="AL540" s="5">
        <v>8.7312199899857501E-2</v>
      </c>
      <c r="AM540" s="5">
        <v>-0.17660618963635721</v>
      </c>
      <c r="AN540" s="5">
        <v>74.523556479233974</v>
      </c>
      <c r="AO540" s="5">
        <v>6.8341943193301197E-2</v>
      </c>
      <c r="AP540" s="5">
        <v>74.523556479233974</v>
      </c>
      <c r="AQ540" s="5">
        <v>74.523556479233974</v>
      </c>
      <c r="AR540" s="5">
        <v>6.8341943193301197E-2</v>
      </c>
      <c r="AS540" s="5">
        <v>116.4081483114893</v>
      </c>
      <c r="AT540" s="5">
        <v>-0.1689316867451536</v>
      </c>
      <c r="AU540" s="5">
        <v>0.8</v>
      </c>
      <c r="AV540" s="5" t="s">
        <v>91</v>
      </c>
      <c r="AW540" s="5">
        <v>0.1379079010119697</v>
      </c>
      <c r="AX540" s="5">
        <v>-1.3896705446592001E-3</v>
      </c>
      <c r="AY540" s="5">
        <v>0.1379079010119697</v>
      </c>
      <c r="AZ540" s="5">
        <v>0.1379079010119697</v>
      </c>
      <c r="BA540" s="5">
        <v>-1.3896705446592001E-3</v>
      </c>
      <c r="BB540" s="5">
        <v>0.1508040072642714</v>
      </c>
      <c r="BC540" s="5">
        <v>-9.5032076067026405E-2</v>
      </c>
      <c r="BD540" s="5">
        <v>0.26481697011168281</v>
      </c>
      <c r="BE540" s="5">
        <v>8.2465758703996694E-2</v>
      </c>
      <c r="BF540" s="5">
        <v>0.26481697011168281</v>
      </c>
      <c r="BG540" s="5">
        <v>0.26481697011168281</v>
      </c>
      <c r="BH540" s="5">
        <v>8.2465758703996694E-2</v>
      </c>
      <c r="BI540" s="5">
        <v>0.2890112649775835</v>
      </c>
      <c r="BJ540" s="5">
        <v>-1.3623055402010001E-3</v>
      </c>
      <c r="BK540" s="5">
        <v>0.23939798689187261</v>
      </c>
      <c r="BL540" s="5">
        <v>3.8892804668400303E-2</v>
      </c>
      <c r="BM540" s="5">
        <v>0.23939798689187261</v>
      </c>
      <c r="BN540" s="5">
        <v>0.23939798689187261</v>
      </c>
      <c r="BO540" s="5">
        <v>3.8892804668400303E-2</v>
      </c>
      <c r="BP540" s="5">
        <v>0.3129019329471539</v>
      </c>
      <c r="BQ540" s="5">
        <v>-0.2562022893054034</v>
      </c>
      <c r="BR540" s="5">
        <v>297.45210305892169</v>
      </c>
      <c r="BS540" s="5">
        <v>0.1533988799454514</v>
      </c>
      <c r="BT540" s="5">
        <v>297.45210305892169</v>
      </c>
      <c r="BU540" s="5">
        <v>297.45210305892169</v>
      </c>
      <c r="BV540" s="5">
        <v>0.1533988799454514</v>
      </c>
      <c r="BW540" s="5">
        <v>464.8798760407692</v>
      </c>
      <c r="BX540" s="6">
        <v>-0.32313007606799088</v>
      </c>
    </row>
    <row r="541" spans="1:76" x14ac:dyDescent="0.3">
      <c r="A541" s="16" t="s">
        <v>1121</v>
      </c>
      <c r="B541" s="17" t="s">
        <v>1122</v>
      </c>
      <c r="C541" s="17">
        <v>0</v>
      </c>
      <c r="D541" s="17" t="s">
        <v>78</v>
      </c>
      <c r="E541" s="17" t="s">
        <v>79</v>
      </c>
      <c r="F541" s="17">
        <v>16590</v>
      </c>
      <c r="G541" s="17">
        <v>4.5</v>
      </c>
      <c r="H541" s="17" t="s">
        <v>80</v>
      </c>
      <c r="I541" s="17" t="s">
        <v>81</v>
      </c>
      <c r="J541" s="17">
        <v>5</v>
      </c>
      <c r="K541" s="17">
        <v>5</v>
      </c>
      <c r="L541" s="17" t="s">
        <v>82</v>
      </c>
      <c r="M541" s="17" t="s">
        <v>153</v>
      </c>
      <c r="N541" s="17" t="s">
        <v>154</v>
      </c>
      <c r="O541" s="17" t="s">
        <v>154</v>
      </c>
      <c r="P541" s="17" t="s">
        <v>83</v>
      </c>
      <c r="Q541" s="17" t="s">
        <v>1123</v>
      </c>
      <c r="R541" s="17">
        <v>3</v>
      </c>
      <c r="S541" s="17" t="s">
        <v>145</v>
      </c>
      <c r="T541" s="17" t="s">
        <v>86</v>
      </c>
      <c r="U541" s="17" t="s">
        <v>87</v>
      </c>
      <c r="V541" s="17">
        <v>3</v>
      </c>
      <c r="W541" s="17" t="s">
        <v>885</v>
      </c>
      <c r="X541" s="17" t="s">
        <v>154</v>
      </c>
      <c r="Y541" s="17" t="s">
        <v>89</v>
      </c>
      <c r="Z541" s="17">
        <v>1</v>
      </c>
      <c r="AA541" s="17">
        <v>1</v>
      </c>
      <c r="AB541" s="5"/>
      <c r="AC541" s="5">
        <v>32</v>
      </c>
      <c r="AD541" s="5">
        <v>1E-3</v>
      </c>
      <c r="AE541" s="5">
        <v>0.1</v>
      </c>
      <c r="AF541" s="5" t="s">
        <v>90</v>
      </c>
      <c r="AG541" s="5">
        <v>210</v>
      </c>
      <c r="AH541" s="5">
        <v>90</v>
      </c>
      <c r="AI541" s="5">
        <v>120</v>
      </c>
      <c r="AJ541" s="5">
        <v>0.17986075484961189</v>
      </c>
      <c r="AK541" s="5">
        <v>73.406469524653858</v>
      </c>
      <c r="AL541" s="5">
        <v>0.25343029627129771</v>
      </c>
      <c r="AM541" s="5">
        <v>-0.1086593380998932</v>
      </c>
      <c r="AN541" s="5">
        <v>78.127096375346298</v>
      </c>
      <c r="AO541" s="5">
        <v>0.15167588419104619</v>
      </c>
      <c r="AP541" s="5">
        <v>78.127096375346298</v>
      </c>
      <c r="AQ541" s="5">
        <v>78.127096375346298</v>
      </c>
      <c r="AR541" s="5">
        <v>0.15167588419104619</v>
      </c>
      <c r="AS541" s="5">
        <v>97.960554839697707</v>
      </c>
      <c r="AT541" s="5">
        <v>-0.1155558667689329</v>
      </c>
      <c r="AU541" s="5">
        <v>0.8</v>
      </c>
      <c r="AV541" s="5" t="s">
        <v>91</v>
      </c>
      <c r="AW541" s="5">
        <v>0.14315776980612699</v>
      </c>
      <c r="AX541" s="5">
        <v>-3.9510505852910098E-2</v>
      </c>
      <c r="AY541" s="5">
        <v>0.14315776980612699</v>
      </c>
      <c r="AZ541" s="5">
        <v>0.14315776980612699</v>
      </c>
      <c r="BA541" s="5">
        <v>-3.9510505852910098E-2</v>
      </c>
      <c r="BB541" s="5">
        <v>0.16475969272795529</v>
      </c>
      <c r="BC541" s="5">
        <v>-0.19636839665601319</v>
      </c>
      <c r="BD541" s="5">
        <v>0.25332771666203641</v>
      </c>
      <c r="BE541" s="5">
        <v>0.12227356800916669</v>
      </c>
      <c r="BF541" s="5">
        <v>0.25332771666203641</v>
      </c>
      <c r="BG541" s="5">
        <v>0.25332771666203641</v>
      </c>
      <c r="BH541" s="5">
        <v>0.12227356800916669</v>
      </c>
      <c r="BI541" s="5">
        <v>0.33241073223341577</v>
      </c>
      <c r="BJ541" s="5">
        <v>-0.15173219023617501</v>
      </c>
      <c r="BK541" s="5">
        <v>0.14649996062430359</v>
      </c>
      <c r="BL541" s="5">
        <v>0.41184899631002558</v>
      </c>
      <c r="BM541" s="5">
        <v>0.14649996062430359</v>
      </c>
      <c r="BN541" s="5">
        <v>0.14649996062430359</v>
      </c>
      <c r="BO541" s="5">
        <v>0.41184899631002558</v>
      </c>
      <c r="BP541" s="5">
        <v>0.24933359821159559</v>
      </c>
      <c r="BQ541" s="5">
        <v>-9.9553212750139999E-4</v>
      </c>
      <c r="BR541" s="5">
        <v>311.96540005429267</v>
      </c>
      <c r="BS541" s="5">
        <v>0.1120914782978944</v>
      </c>
      <c r="BT541" s="5">
        <v>311.96540005429267</v>
      </c>
      <c r="BU541" s="5">
        <v>311.96540005429267</v>
      </c>
      <c r="BV541" s="5">
        <v>0.1120914782978944</v>
      </c>
      <c r="BW541" s="5">
        <v>391.09571533561649</v>
      </c>
      <c r="BX541" s="6">
        <v>-0.1131273480560348</v>
      </c>
    </row>
    <row r="542" spans="1:76" x14ac:dyDescent="0.3">
      <c r="A542" s="16" t="s">
        <v>1121</v>
      </c>
      <c r="B542" s="17" t="s">
        <v>1124</v>
      </c>
      <c r="C542" s="17">
        <v>29</v>
      </c>
      <c r="D542" s="17" t="s">
        <v>78</v>
      </c>
      <c r="E542" s="17" t="s">
        <v>79</v>
      </c>
      <c r="F542" s="17">
        <v>16590</v>
      </c>
      <c r="G542" s="17">
        <v>4.5</v>
      </c>
      <c r="H542" s="17" t="s">
        <v>80</v>
      </c>
      <c r="I542" s="17" t="s">
        <v>81</v>
      </c>
      <c r="J542" s="17">
        <v>5</v>
      </c>
      <c r="K542" s="17">
        <v>5</v>
      </c>
      <c r="L542" s="17" t="s">
        <v>82</v>
      </c>
      <c r="M542" s="17" t="s">
        <v>153</v>
      </c>
      <c r="N542" s="17" t="s">
        <v>154</v>
      </c>
      <c r="O542" s="17" t="s">
        <v>154</v>
      </c>
      <c r="P542" s="17" t="s">
        <v>83</v>
      </c>
      <c r="Q542" s="17" t="s">
        <v>1064</v>
      </c>
      <c r="R542" s="17">
        <v>3</v>
      </c>
      <c r="S542" s="17" t="s">
        <v>85</v>
      </c>
      <c r="T542" s="17" t="s">
        <v>86</v>
      </c>
      <c r="U542" s="17" t="s">
        <v>87</v>
      </c>
      <c r="V542" s="17">
        <v>3</v>
      </c>
      <c r="W542" s="17" t="s">
        <v>885</v>
      </c>
      <c r="X542" s="17" t="s">
        <v>154</v>
      </c>
      <c r="Y542" s="17" t="s">
        <v>89</v>
      </c>
      <c r="Z542" s="17">
        <v>1</v>
      </c>
      <c r="AA542" s="17">
        <v>1</v>
      </c>
      <c r="AB542" s="5"/>
      <c r="AC542" s="5">
        <v>32</v>
      </c>
      <c r="AD542" s="5">
        <v>1E-3</v>
      </c>
      <c r="AE542" s="5">
        <v>0.1</v>
      </c>
      <c r="AF542" s="5" t="s">
        <v>90</v>
      </c>
      <c r="AG542" s="5">
        <v>300</v>
      </c>
      <c r="AH542" s="5">
        <v>180</v>
      </c>
      <c r="AI542" s="5">
        <v>120</v>
      </c>
      <c r="AJ542" s="5">
        <v>0.18929308866561209</v>
      </c>
      <c r="AK542" s="5">
        <v>62.52492258293524</v>
      </c>
      <c r="AL542" s="5">
        <v>0.22517714223148039</v>
      </c>
      <c r="AM542" s="5">
        <v>-0.33775065221434691</v>
      </c>
      <c r="AN542" s="5">
        <v>79.962066712630289</v>
      </c>
      <c r="AO542" s="5">
        <v>0.1659393787431814</v>
      </c>
      <c r="AP542" s="5">
        <v>79.962066712630289</v>
      </c>
      <c r="AQ542" s="5">
        <v>79.962066712630289</v>
      </c>
      <c r="AR542" s="5">
        <v>0.1659393787431814</v>
      </c>
      <c r="AS542" s="5">
        <v>117.5521784329742</v>
      </c>
      <c r="AT542" s="5">
        <v>-0.2820551176375366</v>
      </c>
      <c r="AU542" s="5">
        <v>0.8</v>
      </c>
      <c r="AV542" s="5" t="s">
        <v>91</v>
      </c>
      <c r="AW542" s="5">
        <v>0.1273941028191817</v>
      </c>
      <c r="AX542" s="5">
        <v>7.4954098240098105E-2</v>
      </c>
      <c r="AY542" s="5">
        <v>0.1273941028191817</v>
      </c>
      <c r="AZ542" s="5">
        <v>0.1273941028191817</v>
      </c>
      <c r="BA542" s="5">
        <v>7.4954098240098105E-2</v>
      </c>
      <c r="BB542" s="5">
        <v>0.16645274849706121</v>
      </c>
      <c r="BC542" s="5">
        <v>-0.2086621705906308</v>
      </c>
      <c r="BD542" s="5">
        <v>0.19107268531918239</v>
      </c>
      <c r="BE542" s="5">
        <v>0.3379739550573776</v>
      </c>
      <c r="BF542" s="5">
        <v>0.19107268531918239</v>
      </c>
      <c r="BG542" s="5">
        <v>0.19107268531918239</v>
      </c>
      <c r="BH542" s="5">
        <v>0.3379739550573776</v>
      </c>
      <c r="BI542" s="5">
        <v>0.42483490703692578</v>
      </c>
      <c r="BJ542" s="5">
        <v>-0.47196221578923309</v>
      </c>
      <c r="BK542" s="5">
        <v>0.20931366142911889</v>
      </c>
      <c r="BL542" s="5">
        <v>0.15967185567190689</v>
      </c>
      <c r="BM542" s="5">
        <v>0.20931366142911889</v>
      </c>
      <c r="BN542" s="5">
        <v>0.20931366142911889</v>
      </c>
      <c r="BO542" s="5">
        <v>0.15967185567190689</v>
      </c>
      <c r="BP542" s="5">
        <v>0.27692599700912968</v>
      </c>
      <c r="BQ542" s="5">
        <v>-0.1117702857713016</v>
      </c>
      <c r="BR542" s="5">
        <v>319.32048640095218</v>
      </c>
      <c r="BS542" s="5">
        <v>9.1157606003347505E-2</v>
      </c>
      <c r="BT542" s="5">
        <v>319.32048640095218</v>
      </c>
      <c r="BU542" s="5">
        <v>319.32048640095218</v>
      </c>
      <c r="BV542" s="5">
        <v>9.1157606003347505E-2</v>
      </c>
      <c r="BW542" s="5">
        <v>469.34050007935451</v>
      </c>
      <c r="BX542" s="6">
        <v>-0.33582579839899251</v>
      </c>
    </row>
    <row r="543" spans="1:76" x14ac:dyDescent="0.3">
      <c r="A543" s="16" t="s">
        <v>1125</v>
      </c>
      <c r="B543" s="17" t="s">
        <v>1126</v>
      </c>
      <c r="C543" s="17">
        <v>1</v>
      </c>
      <c r="D543" s="17" t="s">
        <v>78</v>
      </c>
      <c r="E543" s="17" t="s">
        <v>79</v>
      </c>
      <c r="F543" s="17">
        <v>16590</v>
      </c>
      <c r="G543" s="17">
        <v>4.5</v>
      </c>
      <c r="H543" s="17" t="s">
        <v>80</v>
      </c>
      <c r="I543" s="17" t="s">
        <v>81</v>
      </c>
      <c r="J543" s="17">
        <v>5</v>
      </c>
      <c r="K543" s="17">
        <v>5</v>
      </c>
      <c r="L543" s="17" t="s">
        <v>82</v>
      </c>
      <c r="M543" s="17" t="s">
        <v>153</v>
      </c>
      <c r="N543" s="17" t="s">
        <v>154</v>
      </c>
      <c r="O543" s="17" t="s">
        <v>154</v>
      </c>
      <c r="P543" s="17" t="s">
        <v>83</v>
      </c>
      <c r="Q543" s="17" t="s">
        <v>1123</v>
      </c>
      <c r="R543" s="17">
        <v>3</v>
      </c>
      <c r="S543" s="17" t="s">
        <v>145</v>
      </c>
      <c r="T543" s="17" t="s">
        <v>86</v>
      </c>
      <c r="U543" s="17" t="s">
        <v>87</v>
      </c>
      <c r="V543" s="17">
        <v>3</v>
      </c>
      <c r="W543" s="17" t="s">
        <v>885</v>
      </c>
      <c r="X543" s="17" t="s">
        <v>154</v>
      </c>
      <c r="Y543" s="17" t="s">
        <v>89</v>
      </c>
      <c r="Z543" s="17">
        <v>1</v>
      </c>
      <c r="AA543" s="17">
        <v>1</v>
      </c>
      <c r="AB543" s="5"/>
      <c r="AC543" s="5">
        <v>32</v>
      </c>
      <c r="AD543" s="5">
        <v>1E-3</v>
      </c>
      <c r="AE543" s="5">
        <v>0.1</v>
      </c>
      <c r="AF543" s="5" t="s">
        <v>90</v>
      </c>
      <c r="AG543" s="5">
        <v>210</v>
      </c>
      <c r="AH543" s="5">
        <v>90</v>
      </c>
      <c r="AI543" s="5">
        <v>120</v>
      </c>
      <c r="AJ543" s="5">
        <v>0.21311375148</v>
      </c>
      <c r="AK543" s="5">
        <v>71.375248799566663</v>
      </c>
      <c r="AL543" s="5">
        <v>0.13509220264519689</v>
      </c>
      <c r="AM543" s="5">
        <v>-0.1671632879514911</v>
      </c>
      <c r="AN543" s="5">
        <v>73.795474129558912</v>
      </c>
      <c r="AO543" s="5">
        <v>0.1188918149989224</v>
      </c>
      <c r="AP543" s="5">
        <v>73.795474129558912</v>
      </c>
      <c r="AQ543" s="5">
        <v>73.795474129558912</v>
      </c>
      <c r="AR543" s="5">
        <v>0.1188918149989224</v>
      </c>
      <c r="AS543" s="5">
        <v>107.98751628415221</v>
      </c>
      <c r="AT543" s="5">
        <v>-0.16223718135291709</v>
      </c>
      <c r="AU543" s="5">
        <v>0.8</v>
      </c>
      <c r="AV543" s="5" t="s">
        <v>91</v>
      </c>
      <c r="AW543" s="5">
        <v>0.1451745420584242</v>
      </c>
      <c r="AX543" s="5">
        <v>-5.4154880007485501E-2</v>
      </c>
      <c r="AY543" s="5">
        <v>0.1451745420584242</v>
      </c>
      <c r="AZ543" s="5">
        <v>0.1451745420584242</v>
      </c>
      <c r="BA543" s="5">
        <v>-5.4154880007485501E-2</v>
      </c>
      <c r="BB543" s="5">
        <v>0.15608336548453569</v>
      </c>
      <c r="BC543" s="5">
        <v>-0.13336704273741939</v>
      </c>
      <c r="BD543" s="5">
        <v>0.27368884744019412</v>
      </c>
      <c r="BE543" s="5">
        <v>5.1726598634104497E-2</v>
      </c>
      <c r="BF543" s="5">
        <v>0.27368884744019412</v>
      </c>
      <c r="BG543" s="5">
        <v>0.27368884744019412</v>
      </c>
      <c r="BH543" s="5">
        <v>5.1726598634104497E-2</v>
      </c>
      <c r="BI543" s="5">
        <v>0.27410859729904519</v>
      </c>
      <c r="BJ543" s="5">
        <v>5.0272255024204397E-2</v>
      </c>
      <c r="BK543" s="5">
        <v>0.17026036122142141</v>
      </c>
      <c r="BL543" s="5">
        <v>0.31645850337256609</v>
      </c>
      <c r="BM543" s="5">
        <v>0.17026036122142141</v>
      </c>
      <c r="BN543" s="5">
        <v>0.17026036122142141</v>
      </c>
      <c r="BO543" s="5">
        <v>0.31645850337256609</v>
      </c>
      <c r="BP543" s="5">
        <v>0.3334313274665352</v>
      </c>
      <c r="BQ543" s="5">
        <v>-0.33862131481412749</v>
      </c>
      <c r="BR543" s="5">
        <v>294.59277276751538</v>
      </c>
      <c r="BS543" s="5">
        <v>0.16153703799650049</v>
      </c>
      <c r="BT543" s="5">
        <v>294.59277276751538</v>
      </c>
      <c r="BU543" s="5">
        <v>294.59277276751538</v>
      </c>
      <c r="BV543" s="5">
        <v>0.16153703799650049</v>
      </c>
      <c r="BW543" s="5">
        <v>431.186441846359</v>
      </c>
      <c r="BX543" s="6">
        <v>-0.2272326228843384</v>
      </c>
    </row>
    <row r="544" spans="1:76" x14ac:dyDescent="0.3">
      <c r="A544" s="16" t="s">
        <v>1127</v>
      </c>
      <c r="B544" s="17" t="s">
        <v>1128</v>
      </c>
      <c r="C544" s="17">
        <v>2</v>
      </c>
      <c r="D544" s="17" t="s">
        <v>78</v>
      </c>
      <c r="E544" s="17" t="s">
        <v>79</v>
      </c>
      <c r="F544" s="17">
        <v>16590</v>
      </c>
      <c r="G544" s="17">
        <v>4.5</v>
      </c>
      <c r="H544" s="17" t="s">
        <v>80</v>
      </c>
      <c r="I544" s="17" t="s">
        <v>81</v>
      </c>
      <c r="J544" s="17">
        <v>5</v>
      </c>
      <c r="K544" s="17">
        <v>5</v>
      </c>
      <c r="L544" s="17" t="s">
        <v>82</v>
      </c>
      <c r="M544" s="17" t="s">
        <v>153</v>
      </c>
      <c r="N544" s="17" t="s">
        <v>154</v>
      </c>
      <c r="O544" s="17" t="s">
        <v>154</v>
      </c>
      <c r="P544" s="17" t="s">
        <v>83</v>
      </c>
      <c r="Q544" s="17" t="s">
        <v>1123</v>
      </c>
      <c r="R544" s="17">
        <v>3</v>
      </c>
      <c r="S544" s="17" t="s">
        <v>145</v>
      </c>
      <c r="T544" s="17" t="s">
        <v>86</v>
      </c>
      <c r="U544" s="17" t="s">
        <v>87</v>
      </c>
      <c r="V544" s="17">
        <v>3</v>
      </c>
      <c r="W544" s="17" t="s">
        <v>885</v>
      </c>
      <c r="X544" s="17" t="s">
        <v>154</v>
      </c>
      <c r="Y544" s="17" t="s">
        <v>89</v>
      </c>
      <c r="Z544" s="17">
        <v>1</v>
      </c>
      <c r="AA544" s="17">
        <v>1</v>
      </c>
      <c r="AB544" s="5"/>
      <c r="AC544" s="5">
        <v>32</v>
      </c>
      <c r="AD544" s="5">
        <v>1E-3</v>
      </c>
      <c r="AE544" s="5">
        <v>0.1</v>
      </c>
      <c r="AF544" s="5" t="s">
        <v>90</v>
      </c>
      <c r="AG544" s="5">
        <v>210</v>
      </c>
      <c r="AH544" s="5">
        <v>90</v>
      </c>
      <c r="AI544" s="5">
        <v>120</v>
      </c>
      <c r="AJ544" s="5">
        <v>0.17706661463019549</v>
      </c>
      <c r="AK544" s="5">
        <v>64.59427146245784</v>
      </c>
      <c r="AL544" s="5">
        <v>0.26571687966606489</v>
      </c>
      <c r="AM544" s="5">
        <v>-9.6366150643890005E-3</v>
      </c>
      <c r="AN544" s="5">
        <v>79.905637435029121</v>
      </c>
      <c r="AO544" s="5">
        <v>0.188288932347702</v>
      </c>
      <c r="AP544" s="5">
        <v>79.905637435029121</v>
      </c>
      <c r="AQ544" s="5">
        <v>79.905637435029121</v>
      </c>
      <c r="AR544" s="5">
        <v>0.188288932347702</v>
      </c>
      <c r="AS544" s="5">
        <v>103.0959020904826</v>
      </c>
      <c r="AT544" s="5">
        <v>-4.8470453433740603E-2</v>
      </c>
      <c r="AU544" s="5">
        <v>0.8</v>
      </c>
      <c r="AV544" s="5" t="s">
        <v>91</v>
      </c>
      <c r="AW544" s="5">
        <v>0.13667012481332971</v>
      </c>
      <c r="AX544" s="5">
        <v>7.5981850507687004E-3</v>
      </c>
      <c r="AY544" s="5">
        <v>0.13667012481332971</v>
      </c>
      <c r="AZ544" s="5">
        <v>0.13667012481332971</v>
      </c>
      <c r="BA544" s="5">
        <v>7.5981850507687004E-3</v>
      </c>
      <c r="BB544" s="5">
        <v>0.1635088295719426</v>
      </c>
      <c r="BC544" s="5">
        <v>-0.18728551282916639</v>
      </c>
      <c r="BD544" s="5">
        <v>0.2581971991135214</v>
      </c>
      <c r="BE544" s="5">
        <v>0.1054018513486249</v>
      </c>
      <c r="BF544" s="5">
        <v>0.2581971991135214</v>
      </c>
      <c r="BG544" s="5">
        <v>0.2581971991135214</v>
      </c>
      <c r="BH544" s="5">
        <v>0.1054018513486249</v>
      </c>
      <c r="BI544" s="5">
        <v>0.33103056454280982</v>
      </c>
      <c r="BJ544" s="5">
        <v>-0.1469502039672157</v>
      </c>
      <c r="BK544" s="5">
        <v>0.1124836305204617</v>
      </c>
      <c r="BL544" s="5">
        <v>0.54841380224694325</v>
      </c>
      <c r="BM544" s="5">
        <v>0.1124836305204617</v>
      </c>
      <c r="BN544" s="5">
        <v>0.1124836305204617</v>
      </c>
      <c r="BO544" s="5">
        <v>0.54841380224694325</v>
      </c>
      <c r="BP544" s="5">
        <v>0.17132727715488871</v>
      </c>
      <c r="BQ544" s="5">
        <v>0.31217517336723699</v>
      </c>
      <c r="BR544" s="5">
        <v>319.11519878567071</v>
      </c>
      <c r="BS544" s="5">
        <v>9.1741890744464996E-2</v>
      </c>
      <c r="BT544" s="5">
        <v>319.11519878567071</v>
      </c>
      <c r="BU544" s="5">
        <v>319.11519878567071</v>
      </c>
      <c r="BV544" s="5">
        <v>9.1741890744464996E-2</v>
      </c>
      <c r="BW544" s="5">
        <v>411.71774169065998</v>
      </c>
      <c r="BX544" s="6">
        <v>-0.1718212703058159</v>
      </c>
    </row>
    <row r="545" spans="1:76" x14ac:dyDescent="0.3">
      <c r="A545" s="16" t="s">
        <v>1129</v>
      </c>
      <c r="B545" s="17" t="s">
        <v>1130</v>
      </c>
      <c r="C545" s="17">
        <v>3</v>
      </c>
      <c r="D545" s="17" t="s">
        <v>78</v>
      </c>
      <c r="E545" s="17" t="s">
        <v>79</v>
      </c>
      <c r="F545" s="17">
        <v>16590</v>
      </c>
      <c r="G545" s="17">
        <v>4.5</v>
      </c>
      <c r="H545" s="17" t="s">
        <v>80</v>
      </c>
      <c r="I545" s="17" t="s">
        <v>81</v>
      </c>
      <c r="J545" s="17">
        <v>5</v>
      </c>
      <c r="K545" s="17">
        <v>5</v>
      </c>
      <c r="L545" s="17" t="s">
        <v>82</v>
      </c>
      <c r="M545" s="17" t="s">
        <v>153</v>
      </c>
      <c r="N545" s="17" t="s">
        <v>154</v>
      </c>
      <c r="O545" s="17" t="s">
        <v>154</v>
      </c>
      <c r="P545" s="17" t="s">
        <v>83</v>
      </c>
      <c r="Q545" s="17" t="s">
        <v>1123</v>
      </c>
      <c r="R545" s="17">
        <v>3</v>
      </c>
      <c r="S545" s="17" t="s">
        <v>145</v>
      </c>
      <c r="T545" s="17" t="s">
        <v>86</v>
      </c>
      <c r="U545" s="17" t="s">
        <v>87</v>
      </c>
      <c r="V545" s="17">
        <v>3</v>
      </c>
      <c r="W545" s="17" t="s">
        <v>885</v>
      </c>
      <c r="X545" s="17" t="s">
        <v>154</v>
      </c>
      <c r="Y545" s="17" t="s">
        <v>89</v>
      </c>
      <c r="Z545" s="17">
        <v>1</v>
      </c>
      <c r="AA545" s="17">
        <v>1</v>
      </c>
      <c r="AB545" s="5"/>
      <c r="AC545" s="5">
        <v>32</v>
      </c>
      <c r="AD545" s="5">
        <v>1E-3</v>
      </c>
      <c r="AE545" s="5">
        <v>0.1</v>
      </c>
      <c r="AF545" s="5" t="s">
        <v>90</v>
      </c>
      <c r="AG545" s="5">
        <v>210</v>
      </c>
      <c r="AH545" s="5">
        <v>90</v>
      </c>
      <c r="AI545" s="5">
        <v>120</v>
      </c>
      <c r="AJ545" s="5">
        <v>0.1666730086456544</v>
      </c>
      <c r="AK545" s="5">
        <v>62.413734476961068</v>
      </c>
      <c r="AL545" s="5">
        <v>0.29634416881818382</v>
      </c>
      <c r="AM545" s="5">
        <v>-0.57748381023365924</v>
      </c>
      <c r="AN545" s="5">
        <v>65.641391842771185</v>
      </c>
      <c r="AO545" s="5">
        <v>0.26760712979191797</v>
      </c>
      <c r="AP545" s="5">
        <v>65.641391842771185</v>
      </c>
      <c r="AQ545" s="5">
        <v>65.641391842771185</v>
      </c>
      <c r="AR545" s="5">
        <v>0.26760712979191797</v>
      </c>
      <c r="AS545" s="5">
        <v>118.344031010511</v>
      </c>
      <c r="AT545" s="5">
        <v>-0.50927495155622082</v>
      </c>
      <c r="AU545" s="5">
        <v>0.8</v>
      </c>
      <c r="AV545" s="5" t="s">
        <v>91</v>
      </c>
      <c r="AW545" s="5">
        <v>0.1253490259485448</v>
      </c>
      <c r="AX545" s="5">
        <v>8.9804000520518207E-2</v>
      </c>
      <c r="AY545" s="5">
        <v>0.1253490259485448</v>
      </c>
      <c r="AZ545" s="5">
        <v>0.1253490259485448</v>
      </c>
      <c r="BA545" s="5">
        <v>8.9804000520518207E-2</v>
      </c>
      <c r="BB545" s="5">
        <v>0.18410598153319691</v>
      </c>
      <c r="BC545" s="5">
        <v>-0.33684746733131332</v>
      </c>
      <c r="BD545" s="5">
        <v>0.24181527146816331</v>
      </c>
      <c r="BE545" s="5">
        <v>0.16216173175474291</v>
      </c>
      <c r="BF545" s="5">
        <v>0.24181527146816331</v>
      </c>
      <c r="BG545" s="5">
        <v>0.24181527146816331</v>
      </c>
      <c r="BH545" s="5">
        <v>0.16216173175474291</v>
      </c>
      <c r="BI545" s="5">
        <v>0.4961556811003347</v>
      </c>
      <c r="BJ545" s="5">
        <v>-0.71907346508460712</v>
      </c>
      <c r="BK545" s="5">
        <v>0.10849749905214121</v>
      </c>
      <c r="BL545" s="5">
        <v>0.56441685927127361</v>
      </c>
      <c r="BM545" s="5">
        <v>0.10849749905214121</v>
      </c>
      <c r="BN545" s="5">
        <v>0.10849749905214121</v>
      </c>
      <c r="BO545" s="5">
        <v>0.56441685927127361</v>
      </c>
      <c r="BP545" s="5">
        <v>0.4077441107539429</v>
      </c>
      <c r="BQ545" s="5">
        <v>-0.63696363443816173</v>
      </c>
      <c r="BR545" s="5">
        <v>262.08990557461561</v>
      </c>
      <c r="BS545" s="5">
        <v>0.25404592762113498</v>
      </c>
      <c r="BT545" s="5">
        <v>262.08990557461561</v>
      </c>
      <c r="BU545" s="5">
        <v>262.08990557461561</v>
      </c>
      <c r="BV545" s="5">
        <v>0.25404592762113498</v>
      </c>
      <c r="BW545" s="5">
        <v>472.28811826865649</v>
      </c>
      <c r="BX545" s="6">
        <v>-0.3442152393708115</v>
      </c>
    </row>
    <row r="546" spans="1:76" x14ac:dyDescent="0.3">
      <c r="A546" s="16" t="s">
        <v>1131</v>
      </c>
      <c r="B546" s="17" t="s">
        <v>1132</v>
      </c>
      <c r="C546" s="17">
        <v>4</v>
      </c>
      <c r="D546" s="17" t="s">
        <v>78</v>
      </c>
      <c r="E546" s="17" t="s">
        <v>79</v>
      </c>
      <c r="F546" s="17">
        <v>16590</v>
      </c>
      <c r="G546" s="17">
        <v>4.5</v>
      </c>
      <c r="H546" s="17" t="s">
        <v>80</v>
      </c>
      <c r="I546" s="17" t="s">
        <v>81</v>
      </c>
      <c r="J546" s="17">
        <v>5</v>
      </c>
      <c r="K546" s="17">
        <v>5</v>
      </c>
      <c r="L546" s="17" t="s">
        <v>82</v>
      </c>
      <c r="M546" s="17" t="s">
        <v>153</v>
      </c>
      <c r="N546" s="17" t="s">
        <v>154</v>
      </c>
      <c r="O546" s="17" t="s">
        <v>154</v>
      </c>
      <c r="P546" s="17" t="s">
        <v>83</v>
      </c>
      <c r="Q546" s="17" t="s">
        <v>1123</v>
      </c>
      <c r="R546" s="17">
        <v>3</v>
      </c>
      <c r="S546" s="17" t="s">
        <v>145</v>
      </c>
      <c r="T546" s="17" t="s">
        <v>86</v>
      </c>
      <c r="U546" s="17" t="s">
        <v>87</v>
      </c>
      <c r="V546" s="17">
        <v>3</v>
      </c>
      <c r="W546" s="17" t="s">
        <v>885</v>
      </c>
      <c r="X546" s="17" t="s">
        <v>154</v>
      </c>
      <c r="Y546" s="17" t="s">
        <v>89</v>
      </c>
      <c r="Z546" s="17">
        <v>1</v>
      </c>
      <c r="AA546" s="17">
        <v>1</v>
      </c>
      <c r="AB546" s="5"/>
      <c r="AC546" s="5">
        <v>32</v>
      </c>
      <c r="AD546" s="5">
        <v>1E-3</v>
      </c>
      <c r="AE546" s="5">
        <v>0.1</v>
      </c>
      <c r="AF546" s="5" t="s">
        <v>90</v>
      </c>
      <c r="AG546" s="5">
        <v>210</v>
      </c>
      <c r="AH546" s="5">
        <v>90</v>
      </c>
      <c r="AI546" s="5">
        <v>120</v>
      </c>
      <c r="AJ546" s="5">
        <v>0.17718819635815869</v>
      </c>
      <c r="AK546" s="5">
        <v>49.155381662680298</v>
      </c>
      <c r="AL546" s="5">
        <v>0.27758870258957641</v>
      </c>
      <c r="AM546" s="5">
        <v>-0.22565721858990101</v>
      </c>
      <c r="AN546" s="5">
        <v>58.446815984268468</v>
      </c>
      <c r="AO546" s="5">
        <v>0.22363464564000729</v>
      </c>
      <c r="AP546" s="5">
        <v>58.446815984268468</v>
      </c>
      <c r="AQ546" s="5">
        <v>58.446815984268468</v>
      </c>
      <c r="AR546" s="5">
        <v>0.22363464564000729</v>
      </c>
      <c r="AS546" s="5">
        <v>135.56266802788971</v>
      </c>
      <c r="AT546" s="5">
        <v>-0.1932892070377949</v>
      </c>
      <c r="AU546" s="5">
        <v>0.8</v>
      </c>
      <c r="AV546" s="5" t="s">
        <v>91</v>
      </c>
      <c r="AW546" s="5">
        <v>0.13665893874162541</v>
      </c>
      <c r="AX546" s="5">
        <v>7.6794103944684998E-3</v>
      </c>
      <c r="AY546" s="5">
        <v>0.13665893874162541</v>
      </c>
      <c r="AZ546" s="5">
        <v>0.13665893874162541</v>
      </c>
      <c r="BA546" s="5">
        <v>7.6794103944684998E-3</v>
      </c>
      <c r="BB546" s="5">
        <v>0.1570455439689275</v>
      </c>
      <c r="BC546" s="5">
        <v>-0.14035370259098751</v>
      </c>
      <c r="BD546" s="5">
        <v>0.25244293863024742</v>
      </c>
      <c r="BE546" s="5">
        <v>0.12533913491664461</v>
      </c>
      <c r="BF546" s="5">
        <v>0.25244293863024742</v>
      </c>
      <c r="BG546" s="5">
        <v>0.25244293863024742</v>
      </c>
      <c r="BH546" s="5">
        <v>0.12533913491664461</v>
      </c>
      <c r="BI546" s="5">
        <v>0.3520766110227167</v>
      </c>
      <c r="BJ546" s="5">
        <v>-0.21987025996316589</v>
      </c>
      <c r="BK546" s="5">
        <v>0.14312335608396329</v>
      </c>
      <c r="BL546" s="5">
        <v>0.42540499551304389</v>
      </c>
      <c r="BM546" s="5">
        <v>0.14312335608396329</v>
      </c>
      <c r="BN546" s="5">
        <v>0.14312335608396329</v>
      </c>
      <c r="BO546" s="5">
        <v>0.42540499551304389</v>
      </c>
      <c r="BP546" s="5">
        <v>0.2171176952406873</v>
      </c>
      <c r="BQ546" s="5">
        <v>0.12834112834921971</v>
      </c>
      <c r="BR546" s="5">
        <v>233.25503870361771</v>
      </c>
      <c r="BS546" s="5">
        <v>0.33611504173587031</v>
      </c>
      <c r="BT546" s="5">
        <v>233.25503870361771</v>
      </c>
      <c r="BU546" s="5">
        <v>233.25503870361771</v>
      </c>
      <c r="BV546" s="5">
        <v>0.33611504173587031</v>
      </c>
      <c r="BW546" s="5">
        <v>541.52443226132948</v>
      </c>
      <c r="BX546" s="6">
        <v>-0.54127399394628117</v>
      </c>
    </row>
    <row r="547" spans="1:76" x14ac:dyDescent="0.3">
      <c r="A547" s="16" t="s">
        <v>1133</v>
      </c>
      <c r="B547" s="17" t="s">
        <v>1134</v>
      </c>
      <c r="C547" s="17">
        <v>5</v>
      </c>
      <c r="D547" s="17" t="s">
        <v>78</v>
      </c>
      <c r="E547" s="17" t="s">
        <v>79</v>
      </c>
      <c r="F547" s="17">
        <v>16590</v>
      </c>
      <c r="G547" s="17">
        <v>4.5</v>
      </c>
      <c r="H547" s="17" t="s">
        <v>80</v>
      </c>
      <c r="I547" s="17" t="s">
        <v>81</v>
      </c>
      <c r="J547" s="17">
        <v>5</v>
      </c>
      <c r="K547" s="17">
        <v>5</v>
      </c>
      <c r="L547" s="17" t="s">
        <v>82</v>
      </c>
      <c r="M547" s="17" t="s">
        <v>153</v>
      </c>
      <c r="N547" s="17" t="s">
        <v>154</v>
      </c>
      <c r="O547" s="17" t="s">
        <v>154</v>
      </c>
      <c r="P547" s="17" t="s">
        <v>83</v>
      </c>
      <c r="Q547" s="17" t="s">
        <v>1123</v>
      </c>
      <c r="R547" s="17">
        <v>3</v>
      </c>
      <c r="S547" s="17" t="s">
        <v>145</v>
      </c>
      <c r="T547" s="17" t="s">
        <v>86</v>
      </c>
      <c r="U547" s="17" t="s">
        <v>87</v>
      </c>
      <c r="V547" s="17">
        <v>3</v>
      </c>
      <c r="W547" s="17" t="s">
        <v>885</v>
      </c>
      <c r="X547" s="17" t="s">
        <v>154</v>
      </c>
      <c r="Y547" s="17" t="s">
        <v>89</v>
      </c>
      <c r="Z547" s="17">
        <v>1</v>
      </c>
      <c r="AA547" s="17">
        <v>1</v>
      </c>
      <c r="AB547" s="5"/>
      <c r="AC547" s="5">
        <v>32</v>
      </c>
      <c r="AD547" s="5">
        <v>1E-3</v>
      </c>
      <c r="AE547" s="5">
        <v>0.1</v>
      </c>
      <c r="AF547" s="5" t="s">
        <v>90</v>
      </c>
      <c r="AG547" s="5">
        <v>210</v>
      </c>
      <c r="AH547" s="5">
        <v>90</v>
      </c>
      <c r="AI547" s="5">
        <v>120</v>
      </c>
      <c r="AJ547" s="5">
        <v>0.1854590341987141</v>
      </c>
      <c r="AK547" s="5">
        <v>72.736159555848189</v>
      </c>
      <c r="AL547" s="5">
        <v>0.2355785630503926</v>
      </c>
      <c r="AM547" s="5">
        <v>-0.1852953296465914</v>
      </c>
      <c r="AN547" s="5">
        <v>79.410884472068275</v>
      </c>
      <c r="AO547" s="5">
        <v>0.2112220531813519</v>
      </c>
      <c r="AP547" s="5">
        <v>79.410884472068275</v>
      </c>
      <c r="AQ547" s="5">
        <v>79.410884472068275</v>
      </c>
      <c r="AR547" s="5">
        <v>0.2112220531813519</v>
      </c>
      <c r="AS547" s="5">
        <v>100.0252134153022</v>
      </c>
      <c r="AT547" s="5">
        <v>-0.22249410618125831</v>
      </c>
      <c r="AU547" s="5">
        <v>0.8</v>
      </c>
      <c r="AV547" s="5" t="s">
        <v>91</v>
      </c>
      <c r="AW547" s="5">
        <v>0.12618237644468719</v>
      </c>
      <c r="AX547" s="5">
        <v>8.3752798430886899E-2</v>
      </c>
      <c r="AY547" s="5">
        <v>0.12618237644468719</v>
      </c>
      <c r="AZ547" s="5">
        <v>0.12618237644468719</v>
      </c>
      <c r="BA547" s="5">
        <v>8.3752798430886899E-2</v>
      </c>
      <c r="BB547" s="5">
        <v>0.167800481180198</v>
      </c>
      <c r="BC547" s="5">
        <v>-0.2184484524326801</v>
      </c>
      <c r="BD547" s="5">
        <v>0.237432151343202</v>
      </c>
      <c r="BE547" s="5">
        <v>0.1773483068321236</v>
      </c>
      <c r="BF547" s="5">
        <v>0.237432151343202</v>
      </c>
      <c r="BG547" s="5">
        <v>0.237432151343202</v>
      </c>
      <c r="BH547" s="5">
        <v>0.1773483068321236</v>
      </c>
      <c r="BI547" s="5">
        <v>0.36588981368408963</v>
      </c>
      <c r="BJ547" s="5">
        <v>-0.26773005693322283</v>
      </c>
      <c r="BK547" s="5">
        <v>0.12791602298779201</v>
      </c>
      <c r="BL547" s="5">
        <v>0.48645762778574569</v>
      </c>
      <c r="BM547" s="5">
        <v>0.12791602298779201</v>
      </c>
      <c r="BN547" s="5">
        <v>0.12791602298779201</v>
      </c>
      <c r="BO547" s="5">
        <v>0.48645762778574569</v>
      </c>
      <c r="BP547" s="5">
        <v>0.3157055404104957</v>
      </c>
      <c r="BQ547" s="5">
        <v>-0.26745788648433949</v>
      </c>
      <c r="BR547" s="5">
        <v>317.15200733749759</v>
      </c>
      <c r="BS547" s="5">
        <v>9.7329479676642003E-2</v>
      </c>
      <c r="BT547" s="5">
        <v>317.15200733749759</v>
      </c>
      <c r="BU547" s="5">
        <v>317.15200733749759</v>
      </c>
      <c r="BV547" s="5">
        <v>9.7329479676642003E-2</v>
      </c>
      <c r="BW547" s="5">
        <v>399.25145782593302</v>
      </c>
      <c r="BX547" s="6">
        <v>-0.13634002887480401</v>
      </c>
    </row>
    <row r="548" spans="1:76" x14ac:dyDescent="0.3">
      <c r="A548" s="16" t="s">
        <v>1135</v>
      </c>
      <c r="B548" s="17" t="s">
        <v>1136</v>
      </c>
      <c r="C548" s="17">
        <v>6</v>
      </c>
      <c r="D548" s="17" t="s">
        <v>78</v>
      </c>
      <c r="E548" s="17" t="s">
        <v>79</v>
      </c>
      <c r="F548" s="17">
        <v>16590</v>
      </c>
      <c r="G548" s="17">
        <v>4.5</v>
      </c>
      <c r="H548" s="17" t="s">
        <v>80</v>
      </c>
      <c r="I548" s="17" t="s">
        <v>81</v>
      </c>
      <c r="J548" s="17">
        <v>5</v>
      </c>
      <c r="K548" s="17">
        <v>5</v>
      </c>
      <c r="L548" s="17" t="s">
        <v>82</v>
      </c>
      <c r="M548" s="17" t="s">
        <v>153</v>
      </c>
      <c r="N548" s="17" t="s">
        <v>154</v>
      </c>
      <c r="O548" s="17" t="s">
        <v>154</v>
      </c>
      <c r="P548" s="17" t="s">
        <v>83</v>
      </c>
      <c r="Q548" s="17" t="s">
        <v>1123</v>
      </c>
      <c r="R548" s="17">
        <v>3</v>
      </c>
      <c r="S548" s="17" t="s">
        <v>145</v>
      </c>
      <c r="T548" s="17" t="s">
        <v>86</v>
      </c>
      <c r="U548" s="17" t="s">
        <v>87</v>
      </c>
      <c r="V548" s="17">
        <v>3</v>
      </c>
      <c r="W548" s="17" t="s">
        <v>885</v>
      </c>
      <c r="X548" s="17" t="s">
        <v>154</v>
      </c>
      <c r="Y548" s="17" t="s">
        <v>89</v>
      </c>
      <c r="Z548" s="17">
        <v>1</v>
      </c>
      <c r="AA548" s="17">
        <v>1</v>
      </c>
      <c r="AB548" s="5"/>
      <c r="AC548" s="5">
        <v>32</v>
      </c>
      <c r="AD548" s="5">
        <v>1E-3</v>
      </c>
      <c r="AE548" s="5">
        <v>0.1</v>
      </c>
      <c r="AF548" s="5" t="s">
        <v>90</v>
      </c>
      <c r="AG548" s="5">
        <v>210</v>
      </c>
      <c r="AH548" s="5">
        <v>90</v>
      </c>
      <c r="AI548" s="5">
        <v>120</v>
      </c>
      <c r="AJ548" s="5">
        <v>0.17095878268528711</v>
      </c>
      <c r="AK548" s="5">
        <v>61.446342819744139</v>
      </c>
      <c r="AL548" s="5">
        <v>0.29572298716631701</v>
      </c>
      <c r="AM548" s="5">
        <v>-0.19921831324313921</v>
      </c>
      <c r="AN548" s="5">
        <v>78.151627794240341</v>
      </c>
      <c r="AO548" s="5">
        <v>0.24402826502027489</v>
      </c>
      <c r="AP548" s="5">
        <v>78.151627794240341</v>
      </c>
      <c r="AQ548" s="5">
        <v>78.151627794240341</v>
      </c>
      <c r="AR548" s="5">
        <v>0.24402826502027489</v>
      </c>
      <c r="AS548" s="5">
        <v>110.8989457186504</v>
      </c>
      <c r="AT548" s="5">
        <v>-0.14391578582827569</v>
      </c>
      <c r="AU548" s="5">
        <v>0.8</v>
      </c>
      <c r="AV548" s="5" t="s">
        <v>91</v>
      </c>
      <c r="AW548" s="5">
        <v>0.1087915629272256</v>
      </c>
      <c r="AX548" s="5">
        <v>0.21003259016843889</v>
      </c>
      <c r="AY548" s="5">
        <v>0.1087915629272256</v>
      </c>
      <c r="AZ548" s="5">
        <v>0.1087915629272256</v>
      </c>
      <c r="BA548" s="5">
        <v>0.21003259016843889</v>
      </c>
      <c r="BB548" s="5">
        <v>0.18490631688618661</v>
      </c>
      <c r="BC548" s="5">
        <v>-0.34265893679444459</v>
      </c>
      <c r="BD548" s="5">
        <v>0.2076669046680224</v>
      </c>
      <c r="BE548" s="5">
        <v>0.28047852924038358</v>
      </c>
      <c r="BF548" s="5">
        <v>0.2076669046680224</v>
      </c>
      <c r="BG548" s="5">
        <v>0.2076669046680224</v>
      </c>
      <c r="BH548" s="5">
        <v>0.28047852924038358</v>
      </c>
      <c r="BI548" s="5">
        <v>0.32331375464241929</v>
      </c>
      <c r="BJ548" s="5">
        <v>-0.1202131058341382</v>
      </c>
      <c r="BK548" s="5">
        <v>0.15592992376633841</v>
      </c>
      <c r="BL548" s="5">
        <v>0.37399067701006011</v>
      </c>
      <c r="BM548" s="5">
        <v>0.15592992376633841</v>
      </c>
      <c r="BN548" s="5">
        <v>0.15592992376633841</v>
      </c>
      <c r="BO548" s="5">
        <v>0.37399067701006011</v>
      </c>
      <c r="BP548" s="5">
        <v>0.2122931910878261</v>
      </c>
      <c r="BQ548" s="5">
        <v>0.14770998652310391</v>
      </c>
      <c r="BR548" s="5">
        <v>312.13412278559917</v>
      </c>
      <c r="BS548" s="5">
        <v>0.11161126366221399</v>
      </c>
      <c r="BT548" s="5">
        <v>312.13412278559917</v>
      </c>
      <c r="BU548" s="5">
        <v>312.13412278559917</v>
      </c>
      <c r="BV548" s="5">
        <v>0.11161126366221399</v>
      </c>
      <c r="BW548" s="5">
        <v>442.875269611985</v>
      </c>
      <c r="BX548" s="6">
        <v>-0.2605010872076296</v>
      </c>
    </row>
    <row r="549" spans="1:76" x14ac:dyDescent="0.3">
      <c r="A549" s="16" t="s">
        <v>1137</v>
      </c>
      <c r="B549" s="17" t="s">
        <v>1138</v>
      </c>
      <c r="C549" s="17">
        <v>7</v>
      </c>
      <c r="D549" s="17" t="s">
        <v>78</v>
      </c>
      <c r="E549" s="17" t="s">
        <v>79</v>
      </c>
      <c r="F549" s="17">
        <v>16590</v>
      </c>
      <c r="G549" s="17">
        <v>4.5</v>
      </c>
      <c r="H549" s="17" t="s">
        <v>80</v>
      </c>
      <c r="I549" s="17" t="s">
        <v>81</v>
      </c>
      <c r="J549" s="17">
        <v>5</v>
      </c>
      <c r="K549" s="17">
        <v>5</v>
      </c>
      <c r="L549" s="17" t="s">
        <v>82</v>
      </c>
      <c r="M549" s="17" t="s">
        <v>153</v>
      </c>
      <c r="N549" s="17" t="s">
        <v>154</v>
      </c>
      <c r="O549" s="17" t="s">
        <v>154</v>
      </c>
      <c r="P549" s="17" t="s">
        <v>83</v>
      </c>
      <c r="Q549" s="17" t="s">
        <v>1123</v>
      </c>
      <c r="R549" s="17">
        <v>3</v>
      </c>
      <c r="S549" s="17" t="s">
        <v>145</v>
      </c>
      <c r="T549" s="17" t="s">
        <v>86</v>
      </c>
      <c r="U549" s="17" t="s">
        <v>87</v>
      </c>
      <c r="V549" s="17">
        <v>3</v>
      </c>
      <c r="W549" s="17" t="s">
        <v>885</v>
      </c>
      <c r="X549" s="17" t="s">
        <v>154</v>
      </c>
      <c r="Y549" s="17" t="s">
        <v>89</v>
      </c>
      <c r="Z549" s="17">
        <v>1</v>
      </c>
      <c r="AA549" s="17">
        <v>1</v>
      </c>
      <c r="AB549" s="5"/>
      <c r="AC549" s="5">
        <v>32</v>
      </c>
      <c r="AD549" s="5">
        <v>1E-3</v>
      </c>
      <c r="AE549" s="5">
        <v>0.1</v>
      </c>
      <c r="AF549" s="5" t="s">
        <v>90</v>
      </c>
      <c r="AG549" s="5">
        <v>210</v>
      </c>
      <c r="AH549" s="5">
        <v>90</v>
      </c>
      <c r="AI549" s="5">
        <v>120</v>
      </c>
      <c r="AJ549" s="5">
        <v>0.20957226676839119</v>
      </c>
      <c r="AK549" s="5">
        <v>66.262480897769692</v>
      </c>
      <c r="AL549" s="5">
        <v>0.16518698859825881</v>
      </c>
      <c r="AM549" s="5">
        <v>-8.5022009817655897E-2</v>
      </c>
      <c r="AN549" s="5">
        <v>74.823396752284296</v>
      </c>
      <c r="AO549" s="5">
        <v>0.1694751875728969</v>
      </c>
      <c r="AP549" s="5">
        <v>74.823396752284296</v>
      </c>
      <c r="AQ549" s="5">
        <v>74.823396752284296</v>
      </c>
      <c r="AR549" s="5">
        <v>0.1694751875728969</v>
      </c>
      <c r="AS549" s="5">
        <v>107.864840684222</v>
      </c>
      <c r="AT549" s="5">
        <v>-7.60818869172495E-2</v>
      </c>
      <c r="AU549" s="5">
        <v>0.8</v>
      </c>
      <c r="AV549" s="5" t="s">
        <v>91</v>
      </c>
      <c r="AW549" s="5">
        <v>0.1201130873435422</v>
      </c>
      <c r="AX549" s="5">
        <v>0.12782368464434901</v>
      </c>
      <c r="AY549" s="5">
        <v>0.1201130873435422</v>
      </c>
      <c r="AZ549" s="5">
        <v>0.1201130873435422</v>
      </c>
      <c r="BA549" s="5">
        <v>0.12782368464434901</v>
      </c>
      <c r="BB549" s="5">
        <v>0.16087055247680679</v>
      </c>
      <c r="BC549" s="5">
        <v>-0.16812820993559091</v>
      </c>
      <c r="BD549" s="5">
        <v>0.28181459169557632</v>
      </c>
      <c r="BE549" s="5">
        <v>2.3572630302002701E-2</v>
      </c>
      <c r="BF549" s="5">
        <v>0.28181459169557632</v>
      </c>
      <c r="BG549" s="5">
        <v>0.28181459169557632</v>
      </c>
      <c r="BH549" s="5">
        <v>2.3572630302002701E-2</v>
      </c>
      <c r="BI549" s="5">
        <v>0.30645928010040879</v>
      </c>
      <c r="BJ549" s="5">
        <v>-6.1815951358635803E-2</v>
      </c>
      <c r="BK549" s="5">
        <v>0.15523988952726919</v>
      </c>
      <c r="BL549" s="5">
        <v>0.37676094622077888</v>
      </c>
      <c r="BM549" s="5">
        <v>0.15523988952726919</v>
      </c>
      <c r="BN549" s="5">
        <v>0.15523988952726919</v>
      </c>
      <c r="BO549" s="5">
        <v>0.37676094622077888</v>
      </c>
      <c r="BP549" s="5">
        <v>0.2113007022343775</v>
      </c>
      <c r="BQ549" s="5">
        <v>0.15169451534358519</v>
      </c>
      <c r="BR549" s="5">
        <v>298.73641944057027</v>
      </c>
      <c r="BS549" s="5">
        <v>0.14974348912445351</v>
      </c>
      <c r="BT549" s="5">
        <v>298.73641944057027</v>
      </c>
      <c r="BU549" s="5">
        <v>298.73641944057027</v>
      </c>
      <c r="BV549" s="5">
        <v>0.14974348912445351</v>
      </c>
      <c r="BW549" s="5">
        <v>430.78073220207688</v>
      </c>
      <c r="BX549" s="6">
        <v>-0.2260779017183627</v>
      </c>
    </row>
    <row r="550" spans="1:76" x14ac:dyDescent="0.3">
      <c r="A550" s="16" t="s">
        <v>1139</v>
      </c>
      <c r="B550" s="17" t="s">
        <v>1140</v>
      </c>
      <c r="C550" s="17">
        <v>8</v>
      </c>
      <c r="D550" s="17" t="s">
        <v>78</v>
      </c>
      <c r="E550" s="17" t="s">
        <v>79</v>
      </c>
      <c r="F550" s="17">
        <v>16590</v>
      </c>
      <c r="G550" s="17">
        <v>4.5</v>
      </c>
      <c r="H550" s="17" t="s">
        <v>80</v>
      </c>
      <c r="I550" s="17" t="s">
        <v>81</v>
      </c>
      <c r="J550" s="17">
        <v>5</v>
      </c>
      <c r="K550" s="17">
        <v>5</v>
      </c>
      <c r="L550" s="17" t="s">
        <v>82</v>
      </c>
      <c r="M550" s="17" t="s">
        <v>153</v>
      </c>
      <c r="N550" s="17" t="s">
        <v>154</v>
      </c>
      <c r="O550" s="17" t="s">
        <v>154</v>
      </c>
      <c r="P550" s="17" t="s">
        <v>83</v>
      </c>
      <c r="Q550" s="17" t="s">
        <v>1123</v>
      </c>
      <c r="R550" s="17">
        <v>3</v>
      </c>
      <c r="S550" s="17" t="s">
        <v>145</v>
      </c>
      <c r="T550" s="17" t="s">
        <v>86</v>
      </c>
      <c r="U550" s="17" t="s">
        <v>87</v>
      </c>
      <c r="V550" s="17">
        <v>3</v>
      </c>
      <c r="W550" s="17" t="s">
        <v>885</v>
      </c>
      <c r="X550" s="17" t="s">
        <v>154</v>
      </c>
      <c r="Y550" s="17" t="s">
        <v>89</v>
      </c>
      <c r="Z550" s="17">
        <v>1</v>
      </c>
      <c r="AA550" s="17">
        <v>1</v>
      </c>
      <c r="AB550" s="5"/>
      <c r="AC550" s="5">
        <v>32</v>
      </c>
      <c r="AD550" s="5">
        <v>1E-3</v>
      </c>
      <c r="AE550" s="5">
        <v>0.1</v>
      </c>
      <c r="AF550" s="5" t="s">
        <v>90</v>
      </c>
      <c r="AG550" s="5">
        <v>210</v>
      </c>
      <c r="AH550" s="5">
        <v>90</v>
      </c>
      <c r="AI550" s="5">
        <v>120</v>
      </c>
      <c r="AJ550" s="5">
        <v>0.17468681099961</v>
      </c>
      <c r="AK550" s="5">
        <v>51.070585835063227</v>
      </c>
      <c r="AL550" s="5">
        <v>0.30715503527175059</v>
      </c>
      <c r="AM550" s="5">
        <v>-0.284568190697154</v>
      </c>
      <c r="AN550" s="5">
        <v>58.750985056989613</v>
      </c>
      <c r="AO550" s="5">
        <v>0.21029364420912069</v>
      </c>
      <c r="AP550" s="5">
        <v>58.750985056989613</v>
      </c>
      <c r="AQ550" s="5">
        <v>58.750985056989613</v>
      </c>
      <c r="AR550" s="5">
        <v>0.21029364420912069</v>
      </c>
      <c r="AS550" s="5">
        <v>109.4402734346413</v>
      </c>
      <c r="AT550" s="5">
        <v>-0.26188837360538447</v>
      </c>
      <c r="AU550" s="5">
        <v>0.8</v>
      </c>
      <c r="AV550" s="5" t="s">
        <v>91</v>
      </c>
      <c r="AW550" s="5">
        <v>0.13616263151787361</v>
      </c>
      <c r="AX550" s="5">
        <v>1.1283242543568099E-2</v>
      </c>
      <c r="AY550" s="5">
        <v>0.13616263151787361</v>
      </c>
      <c r="AZ550" s="5">
        <v>0.13616263151787361</v>
      </c>
      <c r="BA550" s="5">
        <v>1.1283242543568099E-2</v>
      </c>
      <c r="BB550" s="5">
        <v>0.16947238631834829</v>
      </c>
      <c r="BC550" s="5">
        <v>-0.23058864543967059</v>
      </c>
      <c r="BD550" s="5">
        <v>0.23403414350890689</v>
      </c>
      <c r="BE550" s="5">
        <v>0.18912167822461021</v>
      </c>
      <c r="BF550" s="5">
        <v>0.23403414350890689</v>
      </c>
      <c r="BG550" s="5">
        <v>0.23403414350890689</v>
      </c>
      <c r="BH550" s="5">
        <v>0.18912167822461021</v>
      </c>
      <c r="BI550" s="5">
        <v>0.34411533760658819</v>
      </c>
      <c r="BJ550" s="5">
        <v>-0.1922861479610655</v>
      </c>
      <c r="BK550" s="5">
        <v>0.17234530191057129</v>
      </c>
      <c r="BL550" s="5">
        <v>0.30808812597634061</v>
      </c>
      <c r="BM550" s="5">
        <v>0.17234530191057129</v>
      </c>
      <c r="BN550" s="5">
        <v>0.17234530191057129</v>
      </c>
      <c r="BO550" s="5">
        <v>0.30808812597634061</v>
      </c>
      <c r="BP550" s="5">
        <v>0.34403068757548982</v>
      </c>
      <c r="BQ550" s="5">
        <v>-0.38117439305378759</v>
      </c>
      <c r="BR550" s="5">
        <v>234.4613981510206</v>
      </c>
      <c r="BS550" s="5">
        <v>0.33268153009195561</v>
      </c>
      <c r="BT550" s="5">
        <v>234.4613981510206</v>
      </c>
      <c r="BU550" s="5">
        <v>234.4613981510206</v>
      </c>
      <c r="BV550" s="5">
        <v>0.33268153009195561</v>
      </c>
      <c r="BW550" s="5">
        <v>436.90347532706409</v>
      </c>
      <c r="BX550" s="6">
        <v>-0.243504307967014</v>
      </c>
    </row>
    <row r="551" spans="1:76" x14ac:dyDescent="0.3">
      <c r="A551" s="16" t="s">
        <v>1141</v>
      </c>
      <c r="B551" s="17" t="s">
        <v>1142</v>
      </c>
      <c r="C551" s="17">
        <v>9</v>
      </c>
      <c r="D551" s="17" t="s">
        <v>78</v>
      </c>
      <c r="E551" s="17" t="s">
        <v>79</v>
      </c>
      <c r="F551" s="17">
        <v>16590</v>
      </c>
      <c r="G551" s="17">
        <v>4.5</v>
      </c>
      <c r="H551" s="17" t="s">
        <v>80</v>
      </c>
      <c r="I551" s="17" t="s">
        <v>81</v>
      </c>
      <c r="J551" s="17">
        <v>5</v>
      </c>
      <c r="K551" s="17">
        <v>5</v>
      </c>
      <c r="L551" s="17" t="s">
        <v>82</v>
      </c>
      <c r="M551" s="17" t="s">
        <v>153</v>
      </c>
      <c r="N551" s="17" t="s">
        <v>154</v>
      </c>
      <c r="O551" s="17" t="s">
        <v>154</v>
      </c>
      <c r="P551" s="17" t="s">
        <v>83</v>
      </c>
      <c r="Q551" s="17" t="s">
        <v>1123</v>
      </c>
      <c r="R551" s="17">
        <v>3</v>
      </c>
      <c r="S551" s="17" t="s">
        <v>145</v>
      </c>
      <c r="T551" s="17" t="s">
        <v>86</v>
      </c>
      <c r="U551" s="17" t="s">
        <v>87</v>
      </c>
      <c r="V551" s="17">
        <v>3</v>
      </c>
      <c r="W551" s="17" t="s">
        <v>885</v>
      </c>
      <c r="X551" s="17" t="s">
        <v>154</v>
      </c>
      <c r="Y551" s="17" t="s">
        <v>89</v>
      </c>
      <c r="Z551" s="17">
        <v>1</v>
      </c>
      <c r="AA551" s="17">
        <v>1</v>
      </c>
      <c r="AB551" s="5"/>
      <c r="AC551" s="5">
        <v>32</v>
      </c>
      <c r="AD551" s="5">
        <v>1E-3</v>
      </c>
      <c r="AE551" s="5">
        <v>0.1</v>
      </c>
      <c r="AF551" s="5" t="s">
        <v>90</v>
      </c>
      <c r="AG551" s="5">
        <v>210</v>
      </c>
      <c r="AH551" s="5">
        <v>90</v>
      </c>
      <c r="AI551" s="5">
        <v>120</v>
      </c>
      <c r="AJ551" s="5">
        <v>0.1974411528219262</v>
      </c>
      <c r="AK551" s="5">
        <v>70.561519805382474</v>
      </c>
      <c r="AL551" s="5">
        <v>0.19115171454136279</v>
      </c>
      <c r="AM551" s="5">
        <v>-0.26035903489118689</v>
      </c>
      <c r="AN551" s="5">
        <v>73.049333428228778</v>
      </c>
      <c r="AO551" s="5">
        <v>0.15569018201438389</v>
      </c>
      <c r="AP551" s="5">
        <v>73.049333428228778</v>
      </c>
      <c r="AQ551" s="5">
        <v>73.049333428228778</v>
      </c>
      <c r="AR551" s="5">
        <v>0.15569018201438389</v>
      </c>
      <c r="AS551" s="5">
        <v>108.6810625645965</v>
      </c>
      <c r="AT551" s="5">
        <v>-0.24761958676974441</v>
      </c>
      <c r="AU551" s="5">
        <v>0.8</v>
      </c>
      <c r="AV551" s="5" t="s">
        <v>91</v>
      </c>
      <c r="AW551" s="5">
        <v>0.13123166661827379</v>
      </c>
      <c r="AX551" s="5">
        <v>4.7088423247818902E-2</v>
      </c>
      <c r="AY551" s="5">
        <v>0.13123166661827379</v>
      </c>
      <c r="AZ551" s="5">
        <v>0.13123166661827379</v>
      </c>
      <c r="BA551" s="5">
        <v>4.7088423247818902E-2</v>
      </c>
      <c r="BB551" s="5">
        <v>0.15515193021911131</v>
      </c>
      <c r="BC551" s="5">
        <v>-0.12660361840326079</v>
      </c>
      <c r="BD551" s="5">
        <v>0.26784416642841452</v>
      </c>
      <c r="BE551" s="5">
        <v>7.19771700211978E-2</v>
      </c>
      <c r="BF551" s="5">
        <v>0.26784416642841452</v>
      </c>
      <c r="BG551" s="5">
        <v>0.26784416642841452</v>
      </c>
      <c r="BH551" s="5">
        <v>7.19771700211978E-2</v>
      </c>
      <c r="BI551" s="5">
        <v>0.31959429293811759</v>
      </c>
      <c r="BJ551" s="5">
        <v>-0.10732596543884269</v>
      </c>
      <c r="BK551" s="5">
        <v>0.1659577641352234</v>
      </c>
      <c r="BL551" s="5">
        <v>0.333732069753997</v>
      </c>
      <c r="BM551" s="5">
        <v>0.1659577641352234</v>
      </c>
      <c r="BN551" s="5">
        <v>0.1659577641352234</v>
      </c>
      <c r="BO551" s="5">
        <v>0.333732069753997</v>
      </c>
      <c r="BP551" s="5">
        <v>0.37902784375958443</v>
      </c>
      <c r="BQ551" s="5">
        <v>-0.52167690546576262</v>
      </c>
      <c r="BR551" s="5">
        <v>291.63230011573268</v>
      </c>
      <c r="BS551" s="5">
        <v>0.16996306503451941</v>
      </c>
      <c r="BT551" s="5">
        <v>291.63230011573268</v>
      </c>
      <c r="BU551" s="5">
        <v>291.63230011573268</v>
      </c>
      <c r="BV551" s="5">
        <v>0.16996306503451941</v>
      </c>
      <c r="BW551" s="5">
        <v>433.87047619146932</v>
      </c>
      <c r="BX551" s="6">
        <v>-0.23487185777112349</v>
      </c>
    </row>
    <row r="552" spans="1:76" x14ac:dyDescent="0.3">
      <c r="A552" s="16" t="s">
        <v>1143</v>
      </c>
      <c r="B552" s="17" t="s">
        <v>1144</v>
      </c>
      <c r="C552" s="17">
        <v>10</v>
      </c>
      <c r="D552" s="17" t="s">
        <v>78</v>
      </c>
      <c r="E552" s="17" t="s">
        <v>79</v>
      </c>
      <c r="F552" s="17">
        <v>16590</v>
      </c>
      <c r="G552" s="17">
        <v>4.5</v>
      </c>
      <c r="H552" s="17" t="s">
        <v>80</v>
      </c>
      <c r="I552" s="17" t="s">
        <v>81</v>
      </c>
      <c r="J552" s="17">
        <v>5</v>
      </c>
      <c r="K552" s="17">
        <v>5</v>
      </c>
      <c r="L552" s="17" t="s">
        <v>82</v>
      </c>
      <c r="M552" s="17" t="s">
        <v>153</v>
      </c>
      <c r="N552" s="17" t="s">
        <v>154</v>
      </c>
      <c r="O552" s="17" t="s">
        <v>154</v>
      </c>
      <c r="P552" s="17" t="s">
        <v>83</v>
      </c>
      <c r="Q552" s="17" t="s">
        <v>1123</v>
      </c>
      <c r="R552" s="17">
        <v>3</v>
      </c>
      <c r="S552" s="17" t="s">
        <v>145</v>
      </c>
      <c r="T552" s="17" t="s">
        <v>86</v>
      </c>
      <c r="U552" s="17" t="s">
        <v>87</v>
      </c>
      <c r="V552" s="17">
        <v>3</v>
      </c>
      <c r="W552" s="17" t="s">
        <v>885</v>
      </c>
      <c r="X552" s="17" t="s">
        <v>154</v>
      </c>
      <c r="Y552" s="17" t="s">
        <v>89</v>
      </c>
      <c r="Z552" s="17">
        <v>1</v>
      </c>
      <c r="AA552" s="17">
        <v>1</v>
      </c>
      <c r="AB552" s="5"/>
      <c r="AC552" s="5">
        <v>32</v>
      </c>
      <c r="AD552" s="5">
        <v>1E-3</v>
      </c>
      <c r="AE552" s="5">
        <v>0.1</v>
      </c>
      <c r="AF552" s="5" t="s">
        <v>90</v>
      </c>
      <c r="AG552" s="5">
        <v>210</v>
      </c>
      <c r="AH552" s="5">
        <v>90</v>
      </c>
      <c r="AI552" s="5">
        <v>120</v>
      </c>
      <c r="AJ552" s="5">
        <v>0.22990979964949959</v>
      </c>
      <c r="AK552" s="5">
        <v>59.187089361422657</v>
      </c>
      <c r="AL552" s="5">
        <v>9.1215277416039894E-2</v>
      </c>
      <c r="AM552" s="5">
        <v>-0.29696750891963508</v>
      </c>
      <c r="AN552" s="5">
        <v>75.611602664975692</v>
      </c>
      <c r="AO552" s="5">
        <v>4.59713399864091E-2</v>
      </c>
      <c r="AP552" s="5">
        <v>75.611602664975692</v>
      </c>
      <c r="AQ552" s="5">
        <v>75.611602664975692</v>
      </c>
      <c r="AR552" s="5">
        <v>4.59713399864091E-2</v>
      </c>
      <c r="AS552" s="5">
        <v>121.94263858149711</v>
      </c>
      <c r="AT552" s="5">
        <v>-0.24677717932632859</v>
      </c>
      <c r="AU552" s="5">
        <v>0.8</v>
      </c>
      <c r="AV552" s="5" t="s">
        <v>91</v>
      </c>
      <c r="AW552" s="5">
        <v>0.14107423705864941</v>
      </c>
      <c r="AX552" s="5">
        <v>-2.4381364184772499E-2</v>
      </c>
      <c r="AY552" s="5">
        <v>0.14107423705864941</v>
      </c>
      <c r="AZ552" s="5">
        <v>0.14107423705864941</v>
      </c>
      <c r="BA552" s="5">
        <v>-2.4381364184772499E-2</v>
      </c>
      <c r="BB552" s="5">
        <v>0.1700586287089827</v>
      </c>
      <c r="BC552" s="5">
        <v>-0.23484552318277929</v>
      </c>
      <c r="BD552" s="5">
        <v>0.28746699567889678</v>
      </c>
      <c r="BE552" s="5">
        <v>3.9882577516063E-3</v>
      </c>
      <c r="BF552" s="5">
        <v>0.28746699567889678</v>
      </c>
      <c r="BG552" s="5">
        <v>0.28746699567889678</v>
      </c>
      <c r="BH552" s="5">
        <v>3.9882577516063E-3</v>
      </c>
      <c r="BI552" s="5">
        <v>0.31302352606031852</v>
      </c>
      <c r="BJ552" s="5">
        <v>-8.4559661604871605E-2</v>
      </c>
      <c r="BK552" s="5">
        <v>0.23334081516027139</v>
      </c>
      <c r="BL552" s="5">
        <v>6.3210433275822403E-2</v>
      </c>
      <c r="BM552" s="5">
        <v>0.23334081516027139</v>
      </c>
      <c r="BN552" s="5">
        <v>0.23334081516027139</v>
      </c>
      <c r="BO552" s="5">
        <v>6.3210433275822403E-2</v>
      </c>
      <c r="BP552" s="5">
        <v>0.31925457621222081</v>
      </c>
      <c r="BQ552" s="5">
        <v>-0.28170614266148147</v>
      </c>
      <c r="BR552" s="5">
        <v>301.78452861200532</v>
      </c>
      <c r="BS552" s="5">
        <v>0.14106803310297009</v>
      </c>
      <c r="BT552" s="5">
        <v>301.78452861200532</v>
      </c>
      <c r="BU552" s="5">
        <v>301.78452861200532</v>
      </c>
      <c r="BV552" s="5">
        <v>0.14106803310297009</v>
      </c>
      <c r="BW552" s="5">
        <v>486.96821759500591</v>
      </c>
      <c r="BX552" s="6">
        <v>-0.3859973898561877</v>
      </c>
    </row>
    <row r="553" spans="1:76" x14ac:dyDescent="0.3">
      <c r="A553" s="16" t="s">
        <v>1145</v>
      </c>
      <c r="B553" s="17" t="s">
        <v>1146</v>
      </c>
      <c r="C553" s="17">
        <v>11</v>
      </c>
      <c r="D553" s="17" t="s">
        <v>78</v>
      </c>
      <c r="E553" s="17" t="s">
        <v>79</v>
      </c>
      <c r="F553" s="17">
        <v>16590</v>
      </c>
      <c r="G553" s="17">
        <v>4.5</v>
      </c>
      <c r="H553" s="17" t="s">
        <v>80</v>
      </c>
      <c r="I553" s="17" t="s">
        <v>81</v>
      </c>
      <c r="J553" s="17">
        <v>5</v>
      </c>
      <c r="K553" s="17">
        <v>5</v>
      </c>
      <c r="L553" s="17" t="s">
        <v>82</v>
      </c>
      <c r="M553" s="17" t="s">
        <v>153</v>
      </c>
      <c r="N553" s="17" t="s">
        <v>154</v>
      </c>
      <c r="O553" s="17" t="s">
        <v>154</v>
      </c>
      <c r="P553" s="17" t="s">
        <v>83</v>
      </c>
      <c r="Q553" s="17" t="s">
        <v>1123</v>
      </c>
      <c r="R553" s="17">
        <v>3</v>
      </c>
      <c r="S553" s="17" t="s">
        <v>145</v>
      </c>
      <c r="T553" s="17" t="s">
        <v>86</v>
      </c>
      <c r="U553" s="17" t="s">
        <v>87</v>
      </c>
      <c r="V553" s="17">
        <v>3</v>
      </c>
      <c r="W553" s="17" t="s">
        <v>885</v>
      </c>
      <c r="X553" s="17" t="s">
        <v>154</v>
      </c>
      <c r="Y553" s="17" t="s">
        <v>89</v>
      </c>
      <c r="Z553" s="17">
        <v>1</v>
      </c>
      <c r="AA553" s="17">
        <v>1</v>
      </c>
      <c r="AB553" s="5"/>
      <c r="AC553" s="5">
        <v>32</v>
      </c>
      <c r="AD553" s="5">
        <v>1E-3</v>
      </c>
      <c r="AE553" s="5">
        <v>0.1</v>
      </c>
      <c r="AF553" s="5" t="s">
        <v>90</v>
      </c>
      <c r="AG553" s="5">
        <v>210</v>
      </c>
      <c r="AH553" s="5">
        <v>90</v>
      </c>
      <c r="AI553" s="5">
        <v>120</v>
      </c>
      <c r="AJ553" s="5">
        <v>0.17994382181130811</v>
      </c>
      <c r="AK553" s="5">
        <v>71.802251979071229</v>
      </c>
      <c r="AL553" s="5">
        <v>0.23579651304369931</v>
      </c>
      <c r="AM553" s="5">
        <v>-0.20845151160624339</v>
      </c>
      <c r="AN553" s="5">
        <v>80.410465409527731</v>
      </c>
      <c r="AO553" s="5">
        <v>0.17632449919863291</v>
      </c>
      <c r="AP553" s="5">
        <v>80.410465409527731</v>
      </c>
      <c r="AQ553" s="5">
        <v>80.410465409527731</v>
      </c>
      <c r="AR553" s="5">
        <v>0.17632449919863291</v>
      </c>
      <c r="AS553" s="5">
        <v>98.34168225163468</v>
      </c>
      <c r="AT553" s="5">
        <v>-0.2536538621344121</v>
      </c>
      <c r="AU553" s="5">
        <v>0.8</v>
      </c>
      <c r="AV553" s="5" t="s">
        <v>91</v>
      </c>
      <c r="AW553" s="5">
        <v>0.14481024080466279</v>
      </c>
      <c r="AX553" s="5">
        <v>-5.1509581878762499E-2</v>
      </c>
      <c r="AY553" s="5">
        <v>0.14481024080466279</v>
      </c>
      <c r="AZ553" s="5">
        <v>0.14481024080466279</v>
      </c>
      <c r="BA553" s="5">
        <v>-5.1509581878762499E-2</v>
      </c>
      <c r="BB553" s="5">
        <v>0.16439438518107291</v>
      </c>
      <c r="BC553" s="5">
        <v>-0.1937157915381362</v>
      </c>
      <c r="BD553" s="5">
        <v>0.22570850943523979</v>
      </c>
      <c r="BE553" s="5">
        <v>0.2179682220842</v>
      </c>
      <c r="BF553" s="5">
        <v>0.22570850943523979</v>
      </c>
      <c r="BG553" s="5">
        <v>0.22570850943523979</v>
      </c>
      <c r="BH553" s="5">
        <v>0.2179682220842</v>
      </c>
      <c r="BI553" s="5">
        <v>0.50527416022824978</v>
      </c>
      <c r="BJ553" s="5">
        <v>-0.75066704771972459</v>
      </c>
      <c r="BK553" s="5">
        <v>0.1362881136095388</v>
      </c>
      <c r="BL553" s="5">
        <v>0.4528463320476433</v>
      </c>
      <c r="BM553" s="5">
        <v>0.1362881136095388</v>
      </c>
      <c r="BN553" s="5">
        <v>0.1362881136095388</v>
      </c>
      <c r="BO553" s="5">
        <v>0.4528463320476433</v>
      </c>
      <c r="BP553" s="5">
        <v>0.2374342294602588</v>
      </c>
      <c r="BQ553" s="5">
        <v>4.6776669616113403E-2</v>
      </c>
      <c r="BR553" s="5">
        <v>321.13505477426088</v>
      </c>
      <c r="BS553" s="5">
        <v>8.5993024541455895E-2</v>
      </c>
      <c r="BT553" s="5">
        <v>321.13505477426088</v>
      </c>
      <c r="BU553" s="5">
        <v>321.13505477426088</v>
      </c>
      <c r="BV553" s="5">
        <v>8.5993024541455895E-2</v>
      </c>
      <c r="BW553" s="5">
        <v>392.45962623167082</v>
      </c>
      <c r="BX553" s="6">
        <v>-0.1170092788959233</v>
      </c>
    </row>
    <row r="554" spans="1:76" x14ac:dyDescent="0.3">
      <c r="A554" s="16" t="s">
        <v>1147</v>
      </c>
      <c r="B554" s="17" t="s">
        <v>1148</v>
      </c>
      <c r="C554" s="17">
        <v>12</v>
      </c>
      <c r="D554" s="17" t="s">
        <v>78</v>
      </c>
      <c r="E554" s="17" t="s">
        <v>79</v>
      </c>
      <c r="F554" s="17">
        <v>16590</v>
      </c>
      <c r="G554" s="17">
        <v>4.5</v>
      </c>
      <c r="H554" s="17" t="s">
        <v>80</v>
      </c>
      <c r="I554" s="17" t="s">
        <v>81</v>
      </c>
      <c r="J554" s="17">
        <v>5</v>
      </c>
      <c r="K554" s="17">
        <v>5</v>
      </c>
      <c r="L554" s="17" t="s">
        <v>82</v>
      </c>
      <c r="M554" s="17" t="s">
        <v>153</v>
      </c>
      <c r="N554" s="17" t="s">
        <v>154</v>
      </c>
      <c r="O554" s="17" t="s">
        <v>154</v>
      </c>
      <c r="P554" s="17" t="s">
        <v>83</v>
      </c>
      <c r="Q554" s="17" t="s">
        <v>1123</v>
      </c>
      <c r="R554" s="17">
        <v>3</v>
      </c>
      <c r="S554" s="17" t="s">
        <v>145</v>
      </c>
      <c r="T554" s="17" t="s">
        <v>86</v>
      </c>
      <c r="U554" s="17" t="s">
        <v>87</v>
      </c>
      <c r="V554" s="17">
        <v>3</v>
      </c>
      <c r="W554" s="17" t="s">
        <v>885</v>
      </c>
      <c r="X554" s="17" t="s">
        <v>154</v>
      </c>
      <c r="Y554" s="17" t="s">
        <v>89</v>
      </c>
      <c r="Z554" s="17">
        <v>1</v>
      </c>
      <c r="AA554" s="17">
        <v>1</v>
      </c>
      <c r="AB554" s="5"/>
      <c r="AC554" s="5">
        <v>32</v>
      </c>
      <c r="AD554" s="5">
        <v>1E-3</v>
      </c>
      <c r="AE554" s="5">
        <v>0.1</v>
      </c>
      <c r="AF554" s="5" t="s">
        <v>90</v>
      </c>
      <c r="AG554" s="5">
        <v>210</v>
      </c>
      <c r="AH554" s="5">
        <v>90</v>
      </c>
      <c r="AI554" s="5">
        <v>120</v>
      </c>
      <c r="AJ554" s="5">
        <v>0.1876721359918698</v>
      </c>
      <c r="AK554" s="5">
        <v>74.773779636167475</v>
      </c>
      <c r="AL554" s="5">
        <v>0.2347969768578525</v>
      </c>
      <c r="AM554" s="5">
        <v>-0.26493196692049059</v>
      </c>
      <c r="AN554" s="5">
        <v>79.345240456261962</v>
      </c>
      <c r="AO554" s="5">
        <v>0.18309061034311819</v>
      </c>
      <c r="AP554" s="5">
        <v>79.345240456261962</v>
      </c>
      <c r="AQ554" s="5">
        <v>79.345240456261962</v>
      </c>
      <c r="AR554" s="5">
        <v>0.18309061034311819</v>
      </c>
      <c r="AS554" s="5">
        <v>131.19439411655509</v>
      </c>
      <c r="AT554" s="5">
        <v>-0.260314562199291</v>
      </c>
      <c r="AU554" s="5">
        <v>0.8</v>
      </c>
      <c r="AV554" s="5" t="s">
        <v>91</v>
      </c>
      <c r="AW554" s="5">
        <v>0.12063613585465451</v>
      </c>
      <c r="AX554" s="5">
        <v>0.1240256761736368</v>
      </c>
      <c r="AY554" s="5">
        <v>0.12063613585465451</v>
      </c>
      <c r="AZ554" s="5">
        <v>0.12063613585465451</v>
      </c>
      <c r="BA554" s="5">
        <v>0.1240256761736368</v>
      </c>
      <c r="BB554" s="5">
        <v>0.1553467263536199</v>
      </c>
      <c r="BC554" s="5">
        <v>-0.12801809020311869</v>
      </c>
      <c r="BD554" s="5">
        <v>0.2307741429448312</v>
      </c>
      <c r="BE554" s="5">
        <v>0.20041688390165699</v>
      </c>
      <c r="BF554" s="5">
        <v>0.2307741429448312</v>
      </c>
      <c r="BG554" s="5">
        <v>0.2307741429448312</v>
      </c>
      <c r="BH554" s="5">
        <v>0.20041688390165699</v>
      </c>
      <c r="BI554" s="5">
        <v>0.34093366365931999</v>
      </c>
      <c r="BJ554" s="5">
        <v>-0.18126232728210079</v>
      </c>
      <c r="BK554" s="5">
        <v>0.17193072386333369</v>
      </c>
      <c r="BL554" s="5">
        <v>0.30975252570417339</v>
      </c>
      <c r="BM554" s="5">
        <v>0.17193072386333369</v>
      </c>
      <c r="BN554" s="5">
        <v>0.17193072386333369</v>
      </c>
      <c r="BO554" s="5">
        <v>0.30975252570417339</v>
      </c>
      <c r="BP554" s="5">
        <v>0.30903067131224998</v>
      </c>
      <c r="BQ554" s="5">
        <v>-0.2406603983286936</v>
      </c>
      <c r="BR554" s="5">
        <v>316.85762082238671</v>
      </c>
      <c r="BS554" s="5">
        <v>9.81673555929959E-2</v>
      </c>
      <c r="BT554" s="5">
        <v>316.85762082238671</v>
      </c>
      <c r="BU554" s="5">
        <v>316.85762082238671</v>
      </c>
      <c r="BV554" s="5">
        <v>9.81673555929959E-2</v>
      </c>
      <c r="BW554" s="5">
        <v>523.97226540489396</v>
      </c>
      <c r="BX554" s="6">
        <v>-0.49131743298325747</v>
      </c>
    </row>
    <row r="555" spans="1:76" x14ac:dyDescent="0.3">
      <c r="A555" s="16" t="s">
        <v>1149</v>
      </c>
      <c r="B555" s="17" t="s">
        <v>1150</v>
      </c>
      <c r="C555" s="17">
        <v>13</v>
      </c>
      <c r="D555" s="17" t="s">
        <v>78</v>
      </c>
      <c r="E555" s="17" t="s">
        <v>79</v>
      </c>
      <c r="F555" s="17">
        <v>16590</v>
      </c>
      <c r="G555" s="17">
        <v>4.5</v>
      </c>
      <c r="H555" s="17" t="s">
        <v>80</v>
      </c>
      <c r="I555" s="17" t="s">
        <v>81</v>
      </c>
      <c r="J555" s="17">
        <v>5</v>
      </c>
      <c r="K555" s="17">
        <v>5</v>
      </c>
      <c r="L555" s="17" t="s">
        <v>82</v>
      </c>
      <c r="M555" s="17" t="s">
        <v>153</v>
      </c>
      <c r="N555" s="17" t="s">
        <v>154</v>
      </c>
      <c r="O555" s="17" t="s">
        <v>154</v>
      </c>
      <c r="P555" s="17" t="s">
        <v>83</v>
      </c>
      <c r="Q555" s="17" t="s">
        <v>1123</v>
      </c>
      <c r="R555" s="17">
        <v>3</v>
      </c>
      <c r="S555" s="17" t="s">
        <v>145</v>
      </c>
      <c r="T555" s="17" t="s">
        <v>86</v>
      </c>
      <c r="U555" s="17" t="s">
        <v>87</v>
      </c>
      <c r="V555" s="17">
        <v>3</v>
      </c>
      <c r="W555" s="17" t="s">
        <v>885</v>
      </c>
      <c r="X555" s="17" t="s">
        <v>154</v>
      </c>
      <c r="Y555" s="17" t="s">
        <v>89</v>
      </c>
      <c r="Z555" s="17">
        <v>1</v>
      </c>
      <c r="AA555" s="17">
        <v>1</v>
      </c>
      <c r="AB555" s="5"/>
      <c r="AC555" s="5">
        <v>32</v>
      </c>
      <c r="AD555" s="5">
        <v>1E-3</v>
      </c>
      <c r="AE555" s="5">
        <v>0.1</v>
      </c>
      <c r="AF555" s="5" t="s">
        <v>90</v>
      </c>
      <c r="AG555" s="5">
        <v>210</v>
      </c>
      <c r="AH555" s="5">
        <v>90</v>
      </c>
      <c r="AI555" s="5">
        <v>120</v>
      </c>
      <c r="AJ555" s="5">
        <v>0.20755042620232131</v>
      </c>
      <c r="AK555" s="5">
        <v>56.128957797000218</v>
      </c>
      <c r="AL555" s="5">
        <v>0.19622199250199729</v>
      </c>
      <c r="AM555" s="5">
        <v>-0.28484260870532729</v>
      </c>
      <c r="AN555" s="5">
        <v>72.218263935872557</v>
      </c>
      <c r="AO555" s="5">
        <v>0.1112131454170308</v>
      </c>
      <c r="AP555" s="5">
        <v>72.218263935872557</v>
      </c>
      <c r="AQ555" s="5">
        <v>72.218263935872557</v>
      </c>
      <c r="AR555" s="5">
        <v>0.1112131454170308</v>
      </c>
      <c r="AS555" s="5">
        <v>118.7678712017486</v>
      </c>
      <c r="AT555" s="5">
        <v>-0.1894336028379017</v>
      </c>
      <c r="AU555" s="5">
        <v>0.8</v>
      </c>
      <c r="AV555" s="5" t="s">
        <v>91</v>
      </c>
      <c r="AW555" s="5">
        <v>0.1206539500920195</v>
      </c>
      <c r="AX555" s="5">
        <v>0.1238963217772962</v>
      </c>
      <c r="AY555" s="5">
        <v>0.1206539500920195</v>
      </c>
      <c r="AZ555" s="5">
        <v>0.1206539500920195</v>
      </c>
      <c r="BA555" s="5">
        <v>0.1238963217772962</v>
      </c>
      <c r="BB555" s="5">
        <v>0.1968181146957127</v>
      </c>
      <c r="BC555" s="5">
        <v>-0.42915399035225787</v>
      </c>
      <c r="BD555" s="5">
        <v>0.2749070674292251</v>
      </c>
      <c r="BE555" s="5">
        <v>4.7505726561987198E-2</v>
      </c>
      <c r="BF555" s="5">
        <v>0.2749070674292251</v>
      </c>
      <c r="BG555" s="5">
        <v>0.2749070674292251</v>
      </c>
      <c r="BH555" s="5">
        <v>4.7505726561987198E-2</v>
      </c>
      <c r="BI555" s="5">
        <v>0.3012908154724579</v>
      </c>
      <c r="BJ555" s="5">
        <v>-4.39083253138541E-2</v>
      </c>
      <c r="BK555" s="5">
        <v>0.22570496911927251</v>
      </c>
      <c r="BL555" s="5">
        <v>9.38659398977853E-2</v>
      </c>
      <c r="BM555" s="5">
        <v>0.22570496911927251</v>
      </c>
      <c r="BN555" s="5">
        <v>0.22570496911927251</v>
      </c>
      <c r="BO555" s="5">
        <v>9.38659398977853E-2</v>
      </c>
      <c r="BP555" s="5">
        <v>0.23279921114422161</v>
      </c>
      <c r="BQ555" s="5">
        <v>6.5384802089880206E-2</v>
      </c>
      <c r="BR555" s="5">
        <v>288.25178975684992</v>
      </c>
      <c r="BS555" s="5">
        <v>0.17958459343104</v>
      </c>
      <c r="BT555" s="5">
        <v>288.25178975684992</v>
      </c>
      <c r="BU555" s="5">
        <v>288.25178975684992</v>
      </c>
      <c r="BV555" s="5">
        <v>0.17958459343104</v>
      </c>
      <c r="BW555" s="5">
        <v>474.34057666568248</v>
      </c>
      <c r="BX555" s="6">
        <v>-0.35005689777536952</v>
      </c>
    </row>
    <row r="556" spans="1:76" x14ac:dyDescent="0.3">
      <c r="A556" s="16" t="s">
        <v>1151</v>
      </c>
      <c r="B556" s="17" t="s">
        <v>1152</v>
      </c>
      <c r="C556" s="17">
        <v>14</v>
      </c>
      <c r="D556" s="17" t="s">
        <v>78</v>
      </c>
      <c r="E556" s="17" t="s">
        <v>79</v>
      </c>
      <c r="F556" s="17">
        <v>16590</v>
      </c>
      <c r="G556" s="17">
        <v>4.5</v>
      </c>
      <c r="H556" s="17" t="s">
        <v>80</v>
      </c>
      <c r="I556" s="17" t="s">
        <v>81</v>
      </c>
      <c r="J556" s="17">
        <v>5</v>
      </c>
      <c r="K556" s="17">
        <v>5</v>
      </c>
      <c r="L556" s="17" t="s">
        <v>82</v>
      </c>
      <c r="M556" s="17" t="s">
        <v>153</v>
      </c>
      <c r="N556" s="17" t="s">
        <v>154</v>
      </c>
      <c r="O556" s="17" t="s">
        <v>154</v>
      </c>
      <c r="P556" s="17" t="s">
        <v>83</v>
      </c>
      <c r="Q556" s="17" t="s">
        <v>1123</v>
      </c>
      <c r="R556" s="17">
        <v>3</v>
      </c>
      <c r="S556" s="17" t="s">
        <v>145</v>
      </c>
      <c r="T556" s="17" t="s">
        <v>86</v>
      </c>
      <c r="U556" s="17" t="s">
        <v>87</v>
      </c>
      <c r="V556" s="17">
        <v>3</v>
      </c>
      <c r="W556" s="17" t="s">
        <v>885</v>
      </c>
      <c r="X556" s="17" t="s">
        <v>154</v>
      </c>
      <c r="Y556" s="17" t="s">
        <v>89</v>
      </c>
      <c r="Z556" s="17">
        <v>1</v>
      </c>
      <c r="AA556" s="17">
        <v>1</v>
      </c>
      <c r="AB556" s="5"/>
      <c r="AC556" s="5">
        <v>32</v>
      </c>
      <c r="AD556" s="5">
        <v>1E-3</v>
      </c>
      <c r="AE556" s="5">
        <v>0.1</v>
      </c>
      <c r="AF556" s="5" t="s">
        <v>90</v>
      </c>
      <c r="AG556" s="5">
        <v>210</v>
      </c>
      <c r="AH556" s="5">
        <v>90</v>
      </c>
      <c r="AI556" s="5">
        <v>120</v>
      </c>
      <c r="AJ556" s="5">
        <v>0.17882311485308089</v>
      </c>
      <c r="AK556" s="5">
        <v>67.824650447773678</v>
      </c>
      <c r="AL556" s="5">
        <v>0.24378779983560089</v>
      </c>
      <c r="AM556" s="5">
        <v>-4.0493375403112299E-2</v>
      </c>
      <c r="AN556" s="5">
        <v>79.576315764614051</v>
      </c>
      <c r="AO556" s="5">
        <v>0.18326702393758931</v>
      </c>
      <c r="AP556" s="5">
        <v>79.576315764614051</v>
      </c>
      <c r="AQ556" s="5">
        <v>79.576315764614051</v>
      </c>
      <c r="AR556" s="5">
        <v>0.18326702393758931</v>
      </c>
      <c r="AS556" s="5">
        <v>106.81217534047521</v>
      </c>
      <c r="AT556" s="5">
        <v>-6.5793780723326201E-2</v>
      </c>
      <c r="AU556" s="5">
        <v>0.8</v>
      </c>
      <c r="AV556" s="5" t="s">
        <v>91</v>
      </c>
      <c r="AW556" s="5">
        <v>0.14142865505730229</v>
      </c>
      <c r="AX556" s="5">
        <v>-2.6954897102768601E-2</v>
      </c>
      <c r="AY556" s="5">
        <v>0.14142865505730229</v>
      </c>
      <c r="AZ556" s="5">
        <v>0.14142865505730229</v>
      </c>
      <c r="BA556" s="5">
        <v>-2.6954897102768601E-2</v>
      </c>
      <c r="BB556" s="5">
        <v>0.15972102766431781</v>
      </c>
      <c r="BC556" s="5">
        <v>-0.15978117350900239</v>
      </c>
      <c r="BD556" s="5">
        <v>0.26184466505543219</v>
      </c>
      <c r="BE556" s="5">
        <v>9.2764160893014397E-2</v>
      </c>
      <c r="BF556" s="5">
        <v>0.26184466505543219</v>
      </c>
      <c r="BG556" s="5">
        <v>0.26184466505543219</v>
      </c>
      <c r="BH556" s="5">
        <v>9.2764160893014397E-2</v>
      </c>
      <c r="BI556" s="5">
        <v>0.28160459359615198</v>
      </c>
      <c r="BJ556" s="5">
        <v>2.43002288646917E-2</v>
      </c>
      <c r="BK556" s="5">
        <v>0.1066683441864415</v>
      </c>
      <c r="BL556" s="5">
        <v>0.57176033749188948</v>
      </c>
      <c r="BM556" s="5">
        <v>0.1066683441864415</v>
      </c>
      <c r="BN556" s="5">
        <v>0.1066683441864415</v>
      </c>
      <c r="BO556" s="5">
        <v>0.57176033749188948</v>
      </c>
      <c r="BP556" s="5">
        <v>0.22755785708604309</v>
      </c>
      <c r="BQ556" s="5">
        <v>8.6427180783194404E-2</v>
      </c>
      <c r="BR556" s="5">
        <v>317.79532139415659</v>
      </c>
      <c r="BS556" s="5">
        <v>9.5498494468221895E-2</v>
      </c>
      <c r="BT556" s="5">
        <v>317.79532139415659</v>
      </c>
      <c r="BU556" s="5">
        <v>317.79532139415659</v>
      </c>
      <c r="BV556" s="5">
        <v>9.5498494468221895E-2</v>
      </c>
      <c r="BW556" s="5">
        <v>426.57981788355403</v>
      </c>
      <c r="BX556" s="6">
        <v>-0.2141213590321937</v>
      </c>
    </row>
    <row r="557" spans="1:76" x14ac:dyDescent="0.3">
      <c r="A557" s="16" t="s">
        <v>1153</v>
      </c>
      <c r="B557" s="17" t="s">
        <v>1154</v>
      </c>
      <c r="C557" s="17">
        <v>15</v>
      </c>
      <c r="D557" s="17" t="s">
        <v>78</v>
      </c>
      <c r="E557" s="17" t="s">
        <v>79</v>
      </c>
      <c r="F557" s="17">
        <v>16590</v>
      </c>
      <c r="G557" s="17">
        <v>4.5</v>
      </c>
      <c r="H557" s="17" t="s">
        <v>80</v>
      </c>
      <c r="I557" s="17" t="s">
        <v>81</v>
      </c>
      <c r="J557" s="17">
        <v>5</v>
      </c>
      <c r="K557" s="17">
        <v>5</v>
      </c>
      <c r="L557" s="17" t="s">
        <v>82</v>
      </c>
      <c r="M557" s="17" t="s">
        <v>153</v>
      </c>
      <c r="N557" s="17" t="s">
        <v>154</v>
      </c>
      <c r="O557" s="17" t="s">
        <v>154</v>
      </c>
      <c r="P557" s="17" t="s">
        <v>83</v>
      </c>
      <c r="Q557" s="17" t="s">
        <v>1123</v>
      </c>
      <c r="R557" s="17">
        <v>3</v>
      </c>
      <c r="S557" s="17" t="s">
        <v>145</v>
      </c>
      <c r="T557" s="17" t="s">
        <v>86</v>
      </c>
      <c r="U557" s="17" t="s">
        <v>87</v>
      </c>
      <c r="V557" s="17">
        <v>3</v>
      </c>
      <c r="W557" s="17" t="s">
        <v>885</v>
      </c>
      <c r="X557" s="17" t="s">
        <v>154</v>
      </c>
      <c r="Y557" s="17" t="s">
        <v>89</v>
      </c>
      <c r="Z557" s="17">
        <v>1</v>
      </c>
      <c r="AA557" s="17">
        <v>1</v>
      </c>
      <c r="AB557" s="5"/>
      <c r="AC557" s="5">
        <v>32</v>
      </c>
      <c r="AD557" s="5">
        <v>1E-3</v>
      </c>
      <c r="AE557" s="5">
        <v>0.1</v>
      </c>
      <c r="AF557" s="5" t="s">
        <v>90</v>
      </c>
      <c r="AG557" s="5">
        <v>210</v>
      </c>
      <c r="AH557" s="5">
        <v>90</v>
      </c>
      <c r="AI557" s="5">
        <v>120</v>
      </c>
      <c r="AJ557" s="5">
        <v>0.21007769145406829</v>
      </c>
      <c r="AK557" s="5">
        <v>80.01926805166849</v>
      </c>
      <c r="AL557" s="5">
        <v>0.1507310144909885</v>
      </c>
      <c r="AM557" s="5">
        <v>-0.2040809465410594</v>
      </c>
      <c r="AN557" s="5">
        <v>85.500465392862623</v>
      </c>
      <c r="AO557" s="5">
        <v>0.1355240553714176</v>
      </c>
      <c r="AP557" s="5">
        <v>85.500465392862623</v>
      </c>
      <c r="AQ557" s="5">
        <v>85.500465392862623</v>
      </c>
      <c r="AR557" s="5">
        <v>0.1355240553714176</v>
      </c>
      <c r="AS557" s="5">
        <v>92.379471215521605</v>
      </c>
      <c r="AT557" s="5">
        <v>-0.18114520043988941</v>
      </c>
      <c r="AU557" s="5">
        <v>0.8</v>
      </c>
      <c r="AV557" s="5" t="s">
        <v>91</v>
      </c>
      <c r="AW557" s="5">
        <v>0.10850886403409531</v>
      </c>
      <c r="AX557" s="5">
        <v>0.21208534965051229</v>
      </c>
      <c r="AY557" s="5">
        <v>0.10850886403409531</v>
      </c>
      <c r="AZ557" s="5">
        <v>0.10850886403409531</v>
      </c>
      <c r="BA557" s="5">
        <v>0.21208534965051229</v>
      </c>
      <c r="BB557" s="5">
        <v>0.14526886492593849</v>
      </c>
      <c r="BC557" s="5">
        <v>-5.4839785981196598E-2</v>
      </c>
      <c r="BD557" s="5">
        <v>0.23298276641880619</v>
      </c>
      <c r="BE557" s="5">
        <v>0.19276447528657609</v>
      </c>
      <c r="BF557" s="5">
        <v>0.23298276641880619</v>
      </c>
      <c r="BG557" s="5">
        <v>0.23298276641880619</v>
      </c>
      <c r="BH557" s="5">
        <v>0.19276447528657609</v>
      </c>
      <c r="BI557" s="5">
        <v>0.39796666000560471</v>
      </c>
      <c r="BJ557" s="5">
        <v>-0.37886947839993401</v>
      </c>
      <c r="BK557" s="5">
        <v>0.22192522952184029</v>
      </c>
      <c r="BL557" s="5">
        <v>0.109040398842641</v>
      </c>
      <c r="BM557" s="5">
        <v>0.22192522952184029</v>
      </c>
      <c r="BN557" s="5">
        <v>0.22192522952184029</v>
      </c>
      <c r="BO557" s="5">
        <v>0.109040398842641</v>
      </c>
      <c r="BP557" s="5">
        <v>0.30926093988125009</v>
      </c>
      <c r="BQ557" s="5">
        <v>-0.24158485379884179</v>
      </c>
      <c r="BR557" s="5">
        <v>341.43844471147452</v>
      </c>
      <c r="BS557" s="5">
        <v>2.8205997705931001E-2</v>
      </c>
      <c r="BT557" s="5">
        <v>341.43844471147452</v>
      </c>
      <c r="BU557" s="5">
        <v>341.43844471147452</v>
      </c>
      <c r="BV557" s="5">
        <v>2.8205997705931001E-2</v>
      </c>
      <c r="BW557" s="5">
        <v>368.6653883972732</v>
      </c>
      <c r="BX557" s="6">
        <v>-4.9286683579611301E-2</v>
      </c>
    </row>
    <row r="558" spans="1:76" x14ac:dyDescent="0.3">
      <c r="A558" s="16" t="s">
        <v>1155</v>
      </c>
      <c r="B558" s="17" t="s">
        <v>1156</v>
      </c>
      <c r="C558" s="17">
        <v>16</v>
      </c>
      <c r="D558" s="17" t="s">
        <v>78</v>
      </c>
      <c r="E558" s="17" t="s">
        <v>79</v>
      </c>
      <c r="F558" s="17">
        <v>16590</v>
      </c>
      <c r="G558" s="17">
        <v>4.5</v>
      </c>
      <c r="H558" s="17" t="s">
        <v>80</v>
      </c>
      <c r="I558" s="17" t="s">
        <v>81</v>
      </c>
      <c r="J558" s="17">
        <v>5</v>
      </c>
      <c r="K558" s="17">
        <v>5</v>
      </c>
      <c r="L558" s="17" t="s">
        <v>82</v>
      </c>
      <c r="M558" s="17" t="s">
        <v>153</v>
      </c>
      <c r="N558" s="17" t="s">
        <v>154</v>
      </c>
      <c r="O558" s="17" t="s">
        <v>154</v>
      </c>
      <c r="P558" s="17" t="s">
        <v>83</v>
      </c>
      <c r="Q558" s="17" t="s">
        <v>1123</v>
      </c>
      <c r="R558" s="17">
        <v>3</v>
      </c>
      <c r="S558" s="17" t="s">
        <v>145</v>
      </c>
      <c r="T558" s="17" t="s">
        <v>86</v>
      </c>
      <c r="U558" s="17" t="s">
        <v>87</v>
      </c>
      <c r="V558" s="17">
        <v>3</v>
      </c>
      <c r="W558" s="17" t="s">
        <v>885</v>
      </c>
      <c r="X558" s="17" t="s">
        <v>154</v>
      </c>
      <c r="Y558" s="17" t="s">
        <v>89</v>
      </c>
      <c r="Z558" s="17">
        <v>1</v>
      </c>
      <c r="AA558" s="17">
        <v>1</v>
      </c>
      <c r="AB558" s="5"/>
      <c r="AC558" s="5">
        <v>32</v>
      </c>
      <c r="AD558" s="5">
        <v>1E-3</v>
      </c>
      <c r="AE558" s="5">
        <v>0.1</v>
      </c>
      <c r="AF558" s="5" t="s">
        <v>90</v>
      </c>
      <c r="AG558" s="5">
        <v>210</v>
      </c>
      <c r="AH558" s="5">
        <v>90</v>
      </c>
      <c r="AI558" s="5">
        <v>120</v>
      </c>
      <c r="AJ558" s="5">
        <v>0.21345725035283389</v>
      </c>
      <c r="AK558" s="5">
        <v>59.602566868537487</v>
      </c>
      <c r="AL558" s="5">
        <v>0.17375164954478389</v>
      </c>
      <c r="AM558" s="5">
        <v>-7.6557090164048602E-2</v>
      </c>
      <c r="AN558" s="5">
        <v>74.976350742017374</v>
      </c>
      <c r="AO558" s="5">
        <v>0.1245312265109957</v>
      </c>
      <c r="AP558" s="5">
        <v>74.976350742017374</v>
      </c>
      <c r="AQ558" s="5">
        <v>74.976350742017374</v>
      </c>
      <c r="AR558" s="5">
        <v>0.1245312265109957</v>
      </c>
      <c r="AS558" s="5">
        <v>116.3012132113157</v>
      </c>
      <c r="AT558" s="5">
        <v>-2.0369214892561702E-2</v>
      </c>
      <c r="AU558" s="5">
        <v>0.8</v>
      </c>
      <c r="AV558" s="5" t="s">
        <v>91</v>
      </c>
      <c r="AW558" s="5">
        <v>0.1174214660643659</v>
      </c>
      <c r="AX558" s="5">
        <v>0.14736833528587659</v>
      </c>
      <c r="AY558" s="5">
        <v>0.1174214660643659</v>
      </c>
      <c r="AZ558" s="5">
        <v>0.1174214660643659</v>
      </c>
      <c r="BA558" s="5">
        <v>0.14736833528587659</v>
      </c>
      <c r="BB558" s="5">
        <v>0.12775890967267661</v>
      </c>
      <c r="BC558" s="5">
        <v>7.2305128803589996E-2</v>
      </c>
      <c r="BD558" s="5">
        <v>0.29219088755674422</v>
      </c>
      <c r="BE558" s="5">
        <v>-1.23790186668091E-2</v>
      </c>
      <c r="BF558" s="5">
        <v>0.29219088755674422</v>
      </c>
      <c r="BG558" s="5">
        <v>0.29219088755674422</v>
      </c>
      <c r="BH558" s="5">
        <v>-1.23790186668091E-2</v>
      </c>
      <c r="BI558" s="5">
        <v>0.303007418261943</v>
      </c>
      <c r="BJ558" s="5">
        <v>-4.9855987343944801E-2</v>
      </c>
      <c r="BK558" s="5">
        <v>0.1955329923535927</v>
      </c>
      <c r="BL558" s="5">
        <v>0.21499688315826579</v>
      </c>
      <c r="BM558" s="5">
        <v>0.1955329923535927</v>
      </c>
      <c r="BN558" s="5">
        <v>0.1955329923535927</v>
      </c>
      <c r="BO558" s="5">
        <v>0.21499688315826579</v>
      </c>
      <c r="BP558" s="5">
        <v>0.1946980694872934</v>
      </c>
      <c r="BQ558" s="5">
        <v>0.21834883437876459</v>
      </c>
      <c r="BR558" s="5">
        <v>299.30025762209482</v>
      </c>
      <c r="BS558" s="5">
        <v>0.14813870626664469</v>
      </c>
      <c r="BT558" s="5">
        <v>299.30025762209482</v>
      </c>
      <c r="BU558" s="5">
        <v>299.30025762209482</v>
      </c>
      <c r="BV558" s="5">
        <v>0.14813870626664469</v>
      </c>
      <c r="BW558" s="5">
        <v>464.5793884478424</v>
      </c>
      <c r="BX558" s="6">
        <v>-0.32227483540867707</v>
      </c>
    </row>
    <row r="559" spans="1:76" x14ac:dyDescent="0.3">
      <c r="A559" s="16" t="s">
        <v>1157</v>
      </c>
      <c r="B559" s="17" t="s">
        <v>1158</v>
      </c>
      <c r="C559" s="17">
        <v>17</v>
      </c>
      <c r="D559" s="17" t="s">
        <v>78</v>
      </c>
      <c r="E559" s="17" t="s">
        <v>79</v>
      </c>
      <c r="F559" s="17">
        <v>16590</v>
      </c>
      <c r="G559" s="17">
        <v>4.5</v>
      </c>
      <c r="H559" s="17" t="s">
        <v>80</v>
      </c>
      <c r="I559" s="17" t="s">
        <v>81</v>
      </c>
      <c r="J559" s="17">
        <v>5</v>
      </c>
      <c r="K559" s="17">
        <v>5</v>
      </c>
      <c r="L559" s="17" t="s">
        <v>82</v>
      </c>
      <c r="M559" s="17" t="s">
        <v>153</v>
      </c>
      <c r="N559" s="17" t="s">
        <v>154</v>
      </c>
      <c r="O559" s="17" t="s">
        <v>154</v>
      </c>
      <c r="P559" s="17" t="s">
        <v>83</v>
      </c>
      <c r="Q559" s="17" t="s">
        <v>1123</v>
      </c>
      <c r="R559" s="17">
        <v>3</v>
      </c>
      <c r="S559" s="17" t="s">
        <v>145</v>
      </c>
      <c r="T559" s="17" t="s">
        <v>86</v>
      </c>
      <c r="U559" s="17" t="s">
        <v>87</v>
      </c>
      <c r="V559" s="17">
        <v>3</v>
      </c>
      <c r="W559" s="17" t="s">
        <v>885</v>
      </c>
      <c r="X559" s="17" t="s">
        <v>154</v>
      </c>
      <c r="Y559" s="17" t="s">
        <v>89</v>
      </c>
      <c r="Z559" s="17">
        <v>1</v>
      </c>
      <c r="AA559" s="17">
        <v>1</v>
      </c>
      <c r="AB559" s="5"/>
      <c r="AC559" s="5">
        <v>32</v>
      </c>
      <c r="AD559" s="5">
        <v>1E-3</v>
      </c>
      <c r="AE559" s="5">
        <v>0.1</v>
      </c>
      <c r="AF559" s="5" t="s">
        <v>90</v>
      </c>
      <c r="AG559" s="5">
        <v>210</v>
      </c>
      <c r="AH559" s="5">
        <v>90</v>
      </c>
      <c r="AI559" s="5">
        <v>120</v>
      </c>
      <c r="AJ559" s="5">
        <v>0.19708729128352639</v>
      </c>
      <c r="AK559" s="5">
        <v>68.035123347897994</v>
      </c>
      <c r="AL559" s="5">
        <v>0.18401699053327639</v>
      </c>
      <c r="AM559" s="5">
        <v>-0.13867000038502059</v>
      </c>
      <c r="AN559" s="5">
        <v>72.835786677132134</v>
      </c>
      <c r="AO559" s="5">
        <v>0.13682165294123111</v>
      </c>
      <c r="AP559" s="5">
        <v>72.835786677132134</v>
      </c>
      <c r="AQ559" s="5">
        <v>72.835786677132134</v>
      </c>
      <c r="AR559" s="5">
        <v>0.13682165294123111</v>
      </c>
      <c r="AS559" s="5">
        <v>98.635670122908394</v>
      </c>
      <c r="AT559" s="5">
        <v>-0.12619409769268511</v>
      </c>
      <c r="AU559" s="5">
        <v>0.8</v>
      </c>
      <c r="AV559" s="5" t="s">
        <v>91</v>
      </c>
      <c r="AW559" s="5">
        <v>0.14231704676725229</v>
      </c>
      <c r="AX559" s="5">
        <v>-3.3405769570650397E-2</v>
      </c>
      <c r="AY559" s="5">
        <v>0.14231704676725229</v>
      </c>
      <c r="AZ559" s="5">
        <v>0.14231704676725229</v>
      </c>
      <c r="BA559" s="5">
        <v>-3.3405769570650397E-2</v>
      </c>
      <c r="BB559" s="5">
        <v>0.14669502732450809</v>
      </c>
      <c r="BC559" s="5">
        <v>-6.5195568963657802E-2</v>
      </c>
      <c r="BD559" s="5">
        <v>0.2498701776835226</v>
      </c>
      <c r="BE559" s="5">
        <v>0.1342532021015895</v>
      </c>
      <c r="BF559" s="5">
        <v>0.2498701776835226</v>
      </c>
      <c r="BG559" s="5">
        <v>0.2498701776835226</v>
      </c>
      <c r="BH559" s="5">
        <v>0.1342532021015895</v>
      </c>
      <c r="BI559" s="5">
        <v>0.32081587427357577</v>
      </c>
      <c r="BJ559" s="5">
        <v>-0.1115584838584073</v>
      </c>
      <c r="BK559" s="5">
        <v>0.18083062870811281</v>
      </c>
      <c r="BL559" s="5">
        <v>0.27402222280924082</v>
      </c>
      <c r="BM559" s="5">
        <v>0.18083062870811281</v>
      </c>
      <c r="BN559" s="5">
        <v>0.18083062870811281</v>
      </c>
      <c r="BO559" s="5">
        <v>0.27402222280924082</v>
      </c>
      <c r="BP559" s="5">
        <v>0.300713807901548</v>
      </c>
      <c r="BQ559" s="5">
        <v>-0.20727082237446429</v>
      </c>
      <c r="BR559" s="5">
        <v>290.77012885536828</v>
      </c>
      <c r="BS559" s="5">
        <v>0.17241695642475369</v>
      </c>
      <c r="BT559" s="5">
        <v>290.77012885536828</v>
      </c>
      <c r="BU559" s="5">
        <v>290.77012885536828</v>
      </c>
      <c r="BV559" s="5">
        <v>0.17241695642475369</v>
      </c>
      <c r="BW559" s="5">
        <v>393.77445578213411</v>
      </c>
      <c r="BX559" s="6">
        <v>-0.1207515155742182</v>
      </c>
    </row>
    <row r="560" spans="1:76" x14ac:dyDescent="0.3">
      <c r="A560" s="16" t="s">
        <v>1159</v>
      </c>
      <c r="B560" s="17" t="s">
        <v>1160</v>
      </c>
      <c r="C560" s="17">
        <v>18</v>
      </c>
      <c r="D560" s="17" t="s">
        <v>78</v>
      </c>
      <c r="E560" s="17" t="s">
        <v>79</v>
      </c>
      <c r="F560" s="17">
        <v>16590</v>
      </c>
      <c r="G560" s="17">
        <v>4.5</v>
      </c>
      <c r="H560" s="17" t="s">
        <v>80</v>
      </c>
      <c r="I560" s="17" t="s">
        <v>81</v>
      </c>
      <c r="J560" s="17">
        <v>5</v>
      </c>
      <c r="K560" s="17">
        <v>5</v>
      </c>
      <c r="L560" s="17" t="s">
        <v>82</v>
      </c>
      <c r="M560" s="17" t="s">
        <v>153</v>
      </c>
      <c r="N560" s="17" t="s">
        <v>154</v>
      </c>
      <c r="O560" s="17" t="s">
        <v>154</v>
      </c>
      <c r="P560" s="17" t="s">
        <v>83</v>
      </c>
      <c r="Q560" s="17" t="s">
        <v>1123</v>
      </c>
      <c r="R560" s="17">
        <v>3</v>
      </c>
      <c r="S560" s="17" t="s">
        <v>145</v>
      </c>
      <c r="T560" s="17" t="s">
        <v>86</v>
      </c>
      <c r="U560" s="17" t="s">
        <v>87</v>
      </c>
      <c r="V560" s="17">
        <v>3</v>
      </c>
      <c r="W560" s="17" t="s">
        <v>885</v>
      </c>
      <c r="X560" s="17" t="s">
        <v>154</v>
      </c>
      <c r="Y560" s="17" t="s">
        <v>89</v>
      </c>
      <c r="Z560" s="17">
        <v>1</v>
      </c>
      <c r="AA560" s="17">
        <v>1</v>
      </c>
      <c r="AB560" s="5"/>
      <c r="AC560" s="5">
        <v>32</v>
      </c>
      <c r="AD560" s="5">
        <v>1E-3</v>
      </c>
      <c r="AE560" s="5">
        <v>0.1</v>
      </c>
      <c r="AF560" s="5" t="s">
        <v>90</v>
      </c>
      <c r="AG560" s="5">
        <v>210</v>
      </c>
      <c r="AH560" s="5">
        <v>90</v>
      </c>
      <c r="AI560" s="5">
        <v>120</v>
      </c>
      <c r="AJ560" s="5">
        <v>0.19052965888168119</v>
      </c>
      <c r="AK560" s="5">
        <v>74.188182267421325</v>
      </c>
      <c r="AL560" s="5">
        <v>0.23583289380482009</v>
      </c>
      <c r="AM560" s="5">
        <v>-0.1025763393969516</v>
      </c>
      <c r="AN560" s="5">
        <v>80.854804062205773</v>
      </c>
      <c r="AO560" s="5">
        <v>0.12517605232389051</v>
      </c>
      <c r="AP560" s="5">
        <v>80.854804062205773</v>
      </c>
      <c r="AQ560" s="5">
        <v>80.854804062205773</v>
      </c>
      <c r="AR560" s="5">
        <v>0.12517605232389051</v>
      </c>
      <c r="AS560" s="5">
        <v>94.753295336241919</v>
      </c>
      <c r="AT560" s="5">
        <v>-0.18221783841902101</v>
      </c>
      <c r="AU560" s="5">
        <v>0.8</v>
      </c>
      <c r="AV560" s="5" t="s">
        <v>91</v>
      </c>
      <c r="AW560" s="5">
        <v>0.1164722413409937</v>
      </c>
      <c r="AX560" s="5">
        <v>0.15426093408576719</v>
      </c>
      <c r="AY560" s="5">
        <v>0.1164722413409937</v>
      </c>
      <c r="AZ560" s="5">
        <v>0.1164722413409937</v>
      </c>
      <c r="BA560" s="5">
        <v>0.15426093408576719</v>
      </c>
      <c r="BB560" s="5">
        <v>0.1734612391404019</v>
      </c>
      <c r="BC560" s="5">
        <v>-0.25955287434908358</v>
      </c>
      <c r="BD560" s="5">
        <v>0.28129654339630689</v>
      </c>
      <c r="BE560" s="5">
        <v>2.5367557013173701E-2</v>
      </c>
      <c r="BF560" s="5">
        <v>0.28129654339630689</v>
      </c>
      <c r="BG560" s="5">
        <v>0.28129654339630689</v>
      </c>
      <c r="BH560" s="5">
        <v>2.5367557013173701E-2</v>
      </c>
      <c r="BI560" s="5">
        <v>0.3838332901461769</v>
      </c>
      <c r="BJ560" s="5">
        <v>-0.32990037047057091</v>
      </c>
      <c r="BK560" s="5">
        <v>0.18932678506712389</v>
      </c>
      <c r="BL560" s="5">
        <v>0.2399128423782512</v>
      </c>
      <c r="BM560" s="5">
        <v>0.18932678506712389</v>
      </c>
      <c r="BN560" s="5">
        <v>0.18932678506712389</v>
      </c>
      <c r="BO560" s="5">
        <v>0.2399128423782512</v>
      </c>
      <c r="BP560" s="5">
        <v>0.26478289191328302</v>
      </c>
      <c r="BQ560" s="5">
        <v>-6.3019559698749894E-2</v>
      </c>
      <c r="BR560" s="5">
        <v>322.83212067901798</v>
      </c>
      <c r="BS560" s="5">
        <v>8.1162875818355004E-2</v>
      </c>
      <c r="BT560" s="5">
        <v>322.83212067901798</v>
      </c>
      <c r="BU560" s="5">
        <v>322.83212067901798</v>
      </c>
      <c r="BV560" s="5">
        <v>8.1162875818355004E-2</v>
      </c>
      <c r="BW560" s="5">
        <v>378.19110392376882</v>
      </c>
      <c r="BX560" s="6">
        <v>-7.6398549157696102E-2</v>
      </c>
    </row>
    <row r="561" spans="1:76" x14ac:dyDescent="0.3">
      <c r="A561" s="16" t="s">
        <v>1161</v>
      </c>
      <c r="B561" s="17" t="s">
        <v>1162</v>
      </c>
      <c r="C561" s="17">
        <v>19</v>
      </c>
      <c r="D561" s="17" t="s">
        <v>78</v>
      </c>
      <c r="E561" s="17" t="s">
        <v>79</v>
      </c>
      <c r="F561" s="17">
        <v>16590</v>
      </c>
      <c r="G561" s="17">
        <v>4.5</v>
      </c>
      <c r="H561" s="17" t="s">
        <v>80</v>
      </c>
      <c r="I561" s="17" t="s">
        <v>81</v>
      </c>
      <c r="J561" s="17">
        <v>5</v>
      </c>
      <c r="K561" s="17">
        <v>5</v>
      </c>
      <c r="L561" s="17" t="s">
        <v>82</v>
      </c>
      <c r="M561" s="17" t="s">
        <v>153</v>
      </c>
      <c r="N561" s="17" t="s">
        <v>154</v>
      </c>
      <c r="O561" s="17" t="s">
        <v>154</v>
      </c>
      <c r="P561" s="17" t="s">
        <v>83</v>
      </c>
      <c r="Q561" s="17" t="s">
        <v>1123</v>
      </c>
      <c r="R561" s="17">
        <v>3</v>
      </c>
      <c r="S561" s="17" t="s">
        <v>145</v>
      </c>
      <c r="T561" s="17" t="s">
        <v>86</v>
      </c>
      <c r="U561" s="17" t="s">
        <v>87</v>
      </c>
      <c r="V561" s="17">
        <v>3</v>
      </c>
      <c r="W561" s="17" t="s">
        <v>885</v>
      </c>
      <c r="X561" s="17" t="s">
        <v>154</v>
      </c>
      <c r="Y561" s="17" t="s">
        <v>89</v>
      </c>
      <c r="Z561" s="17">
        <v>1</v>
      </c>
      <c r="AA561" s="17">
        <v>1</v>
      </c>
      <c r="AB561" s="5"/>
      <c r="AC561" s="5">
        <v>32</v>
      </c>
      <c r="AD561" s="5">
        <v>1E-3</v>
      </c>
      <c r="AE561" s="5">
        <v>0.1</v>
      </c>
      <c r="AF561" s="5" t="s">
        <v>90</v>
      </c>
      <c r="AG561" s="5">
        <v>210</v>
      </c>
      <c r="AH561" s="5">
        <v>90</v>
      </c>
      <c r="AI561" s="5">
        <v>120</v>
      </c>
      <c r="AJ561" s="5">
        <v>0.19736881104883139</v>
      </c>
      <c r="AK561" s="5">
        <v>63.235410253754772</v>
      </c>
      <c r="AL561" s="5">
        <v>0.22326290337829729</v>
      </c>
      <c r="AM561" s="5">
        <v>-0.47009755341325249</v>
      </c>
      <c r="AN561" s="5">
        <v>72.065307143702313</v>
      </c>
      <c r="AO561" s="5">
        <v>0.19207934119420969</v>
      </c>
      <c r="AP561" s="5">
        <v>72.065307143702313</v>
      </c>
      <c r="AQ561" s="5">
        <v>72.065307143702313</v>
      </c>
      <c r="AR561" s="5">
        <v>0.19207934119420969</v>
      </c>
      <c r="AS561" s="5">
        <v>119.4098875202824</v>
      </c>
      <c r="AT561" s="5">
        <v>-0.4738106187911269</v>
      </c>
      <c r="AU561" s="5">
        <v>0.8</v>
      </c>
      <c r="AV561" s="5" t="s">
        <v>91</v>
      </c>
      <c r="AW561" s="5">
        <v>0.1153738197099196</v>
      </c>
      <c r="AX561" s="5">
        <v>0.16223689534098909</v>
      </c>
      <c r="AY561" s="5">
        <v>0.1153738197099196</v>
      </c>
      <c r="AZ561" s="5">
        <v>0.1153738197099196</v>
      </c>
      <c r="BA561" s="5">
        <v>0.16223689534098909</v>
      </c>
      <c r="BB561" s="5">
        <v>0.19043942645579981</v>
      </c>
      <c r="BC561" s="5">
        <v>-0.38283646635108348</v>
      </c>
      <c r="BD561" s="5">
        <v>0.2411848266831548</v>
      </c>
      <c r="BE561" s="5">
        <v>0.1643460882831326</v>
      </c>
      <c r="BF561" s="5">
        <v>0.2411848266831548</v>
      </c>
      <c r="BG561" s="5">
        <v>0.2411848266831548</v>
      </c>
      <c r="BH561" s="5">
        <v>0.1643460882831326</v>
      </c>
      <c r="BI561" s="5">
        <v>0.45155443587452848</v>
      </c>
      <c r="BJ561" s="5">
        <v>-0.56453967640082903</v>
      </c>
      <c r="BK561" s="5">
        <v>0.1841645312110885</v>
      </c>
      <c r="BL561" s="5">
        <v>0.26063765877950551</v>
      </c>
      <c r="BM561" s="5">
        <v>0.1841645312110885</v>
      </c>
      <c r="BN561" s="5">
        <v>0.1841645312110885</v>
      </c>
      <c r="BO561" s="5">
        <v>0.26063765877950551</v>
      </c>
      <c r="BP561" s="5">
        <v>0.39638873553833193</v>
      </c>
      <c r="BQ561" s="5">
        <v>-0.59137539467429434</v>
      </c>
      <c r="BR561" s="5">
        <v>287.72050539720578</v>
      </c>
      <c r="BS561" s="5">
        <v>0.18109672237320151</v>
      </c>
      <c r="BT561" s="5">
        <v>287.72050539720578</v>
      </c>
      <c r="BU561" s="5">
        <v>287.72050539720578</v>
      </c>
      <c r="BV561" s="5">
        <v>0.18109672237320151</v>
      </c>
      <c r="BW561" s="5">
        <v>476.60116748326129</v>
      </c>
      <c r="BX561" s="6">
        <v>-0.3564909377383283</v>
      </c>
    </row>
    <row r="562" spans="1:76" x14ac:dyDescent="0.3">
      <c r="A562" s="16" t="s">
        <v>1163</v>
      </c>
      <c r="B562" s="17" t="s">
        <v>1164</v>
      </c>
      <c r="C562" s="17">
        <v>20</v>
      </c>
      <c r="D562" s="17" t="s">
        <v>78</v>
      </c>
      <c r="E562" s="17" t="s">
        <v>79</v>
      </c>
      <c r="F562" s="17">
        <v>16590</v>
      </c>
      <c r="G562" s="17">
        <v>4.5</v>
      </c>
      <c r="H562" s="17" t="s">
        <v>80</v>
      </c>
      <c r="I562" s="17" t="s">
        <v>81</v>
      </c>
      <c r="J562" s="17">
        <v>5</v>
      </c>
      <c r="K562" s="17">
        <v>5</v>
      </c>
      <c r="L562" s="17" t="s">
        <v>82</v>
      </c>
      <c r="M562" s="17" t="s">
        <v>153</v>
      </c>
      <c r="N562" s="17" t="s">
        <v>154</v>
      </c>
      <c r="O562" s="17" t="s">
        <v>154</v>
      </c>
      <c r="P562" s="17" t="s">
        <v>83</v>
      </c>
      <c r="Q562" s="17" t="s">
        <v>1123</v>
      </c>
      <c r="R562" s="17">
        <v>3</v>
      </c>
      <c r="S562" s="17" t="s">
        <v>145</v>
      </c>
      <c r="T562" s="17" t="s">
        <v>86</v>
      </c>
      <c r="U562" s="17" t="s">
        <v>87</v>
      </c>
      <c r="V562" s="17">
        <v>3</v>
      </c>
      <c r="W562" s="17" t="s">
        <v>885</v>
      </c>
      <c r="X562" s="17" t="s">
        <v>154</v>
      </c>
      <c r="Y562" s="17" t="s">
        <v>89</v>
      </c>
      <c r="Z562" s="17">
        <v>1</v>
      </c>
      <c r="AA562" s="17">
        <v>1</v>
      </c>
      <c r="AB562" s="5"/>
      <c r="AC562" s="5">
        <v>32</v>
      </c>
      <c r="AD562" s="5">
        <v>1E-3</v>
      </c>
      <c r="AE562" s="5">
        <v>0.1</v>
      </c>
      <c r="AF562" s="5" t="s">
        <v>90</v>
      </c>
      <c r="AG562" s="5">
        <v>210</v>
      </c>
      <c r="AH562" s="5">
        <v>90</v>
      </c>
      <c r="AI562" s="5">
        <v>120</v>
      </c>
      <c r="AJ562" s="5">
        <v>0.21292112096049329</v>
      </c>
      <c r="AK562" s="5">
        <v>79.987491388645822</v>
      </c>
      <c r="AL562" s="5">
        <v>0.15267060774321359</v>
      </c>
      <c r="AM562" s="5">
        <v>4.61491555147533E-2</v>
      </c>
      <c r="AN562" s="5">
        <v>83.877047593591072</v>
      </c>
      <c r="AO562" s="5">
        <v>6.2497546261641702E-2</v>
      </c>
      <c r="AP562" s="5">
        <v>83.877047593591072</v>
      </c>
      <c r="AQ562" s="5">
        <v>83.877047593591072</v>
      </c>
      <c r="AR562" s="5">
        <v>6.2497546261641702E-2</v>
      </c>
      <c r="AS562" s="5">
        <v>93.741426722218435</v>
      </c>
      <c r="AT562" s="5">
        <v>2.1474585521550901E-2</v>
      </c>
      <c r="AU562" s="5">
        <v>0.8</v>
      </c>
      <c r="AV562" s="5" t="s">
        <v>91</v>
      </c>
      <c r="AW562" s="5">
        <v>0.14545138782485631</v>
      </c>
      <c r="AX562" s="5">
        <v>-5.6165138221879699E-2</v>
      </c>
      <c r="AY562" s="5">
        <v>0.14545138782485631</v>
      </c>
      <c r="AZ562" s="5">
        <v>0.14545138782485631</v>
      </c>
      <c r="BA562" s="5">
        <v>-5.6165138221879699E-2</v>
      </c>
      <c r="BB562" s="5">
        <v>0.1723137214002825</v>
      </c>
      <c r="BC562" s="5">
        <v>-0.2512204118629599</v>
      </c>
      <c r="BD562" s="5">
        <v>0.27239037757845019</v>
      </c>
      <c r="BE562" s="5">
        <v>5.6225519375243102E-2</v>
      </c>
      <c r="BF562" s="5">
        <v>0.27239037757845019</v>
      </c>
      <c r="BG562" s="5">
        <v>0.27239037757845019</v>
      </c>
      <c r="BH562" s="5">
        <v>5.6225519375243102E-2</v>
      </c>
      <c r="BI562" s="5">
        <v>0.30231735955762001</v>
      </c>
      <c r="BJ562" s="5">
        <v>-4.7465081317591098E-2</v>
      </c>
      <c r="BK562" s="5">
        <v>0.1984985658143488</v>
      </c>
      <c r="BL562" s="5">
        <v>0.2030910437298645</v>
      </c>
      <c r="BM562" s="5">
        <v>0.1984985658143488</v>
      </c>
      <c r="BN562" s="5">
        <v>0.1984985658143488</v>
      </c>
      <c r="BO562" s="5">
        <v>0.2030910437298645</v>
      </c>
      <c r="BP562" s="5">
        <v>0.13698175582748809</v>
      </c>
      <c r="BQ562" s="5">
        <v>0.450061577942932</v>
      </c>
      <c r="BR562" s="5">
        <v>334.89185004314629</v>
      </c>
      <c r="BS562" s="5">
        <v>4.6838760163326797E-2</v>
      </c>
      <c r="BT562" s="5">
        <v>334.89185004314629</v>
      </c>
      <c r="BU562" s="5">
        <v>334.89185004314629</v>
      </c>
      <c r="BV562" s="5">
        <v>4.6838760163326797E-2</v>
      </c>
      <c r="BW562" s="5">
        <v>374.35409405208929</v>
      </c>
      <c r="BX562" s="6">
        <v>-6.5477742676187597E-2</v>
      </c>
    </row>
    <row r="563" spans="1:76" x14ac:dyDescent="0.3">
      <c r="A563" s="16" t="s">
        <v>1165</v>
      </c>
      <c r="B563" s="17" t="s">
        <v>1166</v>
      </c>
      <c r="C563" s="17">
        <v>21</v>
      </c>
      <c r="D563" s="17" t="s">
        <v>78</v>
      </c>
      <c r="E563" s="17" t="s">
        <v>79</v>
      </c>
      <c r="F563" s="17">
        <v>16590</v>
      </c>
      <c r="G563" s="17">
        <v>4.5</v>
      </c>
      <c r="H563" s="17" t="s">
        <v>80</v>
      </c>
      <c r="I563" s="17" t="s">
        <v>81</v>
      </c>
      <c r="J563" s="17">
        <v>5</v>
      </c>
      <c r="K563" s="17">
        <v>5</v>
      </c>
      <c r="L563" s="17" t="s">
        <v>82</v>
      </c>
      <c r="M563" s="17" t="s">
        <v>153</v>
      </c>
      <c r="N563" s="17" t="s">
        <v>154</v>
      </c>
      <c r="O563" s="17" t="s">
        <v>154</v>
      </c>
      <c r="P563" s="17" t="s">
        <v>83</v>
      </c>
      <c r="Q563" s="17" t="s">
        <v>1123</v>
      </c>
      <c r="R563" s="17">
        <v>3</v>
      </c>
      <c r="S563" s="17" t="s">
        <v>145</v>
      </c>
      <c r="T563" s="17" t="s">
        <v>86</v>
      </c>
      <c r="U563" s="17" t="s">
        <v>87</v>
      </c>
      <c r="V563" s="17">
        <v>3</v>
      </c>
      <c r="W563" s="17" t="s">
        <v>885</v>
      </c>
      <c r="X563" s="17" t="s">
        <v>154</v>
      </c>
      <c r="Y563" s="17" t="s">
        <v>89</v>
      </c>
      <c r="Z563" s="17">
        <v>1</v>
      </c>
      <c r="AA563" s="17">
        <v>1</v>
      </c>
      <c r="AB563" s="5"/>
      <c r="AC563" s="5">
        <v>32</v>
      </c>
      <c r="AD563" s="5">
        <v>1E-3</v>
      </c>
      <c r="AE563" s="5">
        <v>0.1</v>
      </c>
      <c r="AF563" s="5" t="s">
        <v>90</v>
      </c>
      <c r="AG563" s="5">
        <v>210</v>
      </c>
      <c r="AH563" s="5">
        <v>90</v>
      </c>
      <c r="AI563" s="5">
        <v>120</v>
      </c>
      <c r="AJ563" s="5">
        <v>0.19779637921559409</v>
      </c>
      <c r="AK563" s="5">
        <v>72.34937257736658</v>
      </c>
      <c r="AL563" s="5">
        <v>0.18995934379887869</v>
      </c>
      <c r="AM563" s="5">
        <v>-0.16768345522483899</v>
      </c>
      <c r="AN563" s="5">
        <v>80.277728577184334</v>
      </c>
      <c r="AO563" s="5">
        <v>0.1370193581566605</v>
      </c>
      <c r="AP563" s="5">
        <v>80.277728577184334</v>
      </c>
      <c r="AQ563" s="5">
        <v>80.277728577184334</v>
      </c>
      <c r="AR563" s="5">
        <v>0.1370193581566605</v>
      </c>
      <c r="AS563" s="5">
        <v>105.1670588831705</v>
      </c>
      <c r="AT563" s="5">
        <v>-7.1306577350141898E-2</v>
      </c>
      <c r="AU563" s="5">
        <v>0.8</v>
      </c>
      <c r="AV563" s="5" t="s">
        <v>91</v>
      </c>
      <c r="AW563" s="5">
        <v>0.1354592922157567</v>
      </c>
      <c r="AX563" s="5">
        <v>1.63903952654906E-2</v>
      </c>
      <c r="AY563" s="5">
        <v>0.1354592922157567</v>
      </c>
      <c r="AZ563" s="5">
        <v>0.1354592922157567</v>
      </c>
      <c r="BA563" s="5">
        <v>1.63903952654906E-2</v>
      </c>
      <c r="BB563" s="5">
        <v>0.14600272526848451</v>
      </c>
      <c r="BC563" s="5">
        <v>-6.0168560919074701E-2</v>
      </c>
      <c r="BD563" s="5">
        <v>0.25919724143225159</v>
      </c>
      <c r="BE563" s="5">
        <v>0.1019369183052741</v>
      </c>
      <c r="BF563" s="5">
        <v>0.25919724143225159</v>
      </c>
      <c r="BG563" s="5">
        <v>0.25919724143225159</v>
      </c>
      <c r="BH563" s="5">
        <v>0.1019369183052741</v>
      </c>
      <c r="BI563" s="5">
        <v>0.30332077121304091</v>
      </c>
      <c r="BJ563" s="5">
        <v>-5.0941688392945397E-2</v>
      </c>
      <c r="BK563" s="5">
        <v>0.1638737541078413</v>
      </c>
      <c r="BL563" s="5">
        <v>0.34209871083759491</v>
      </c>
      <c r="BM563" s="5">
        <v>0.1638737541078413</v>
      </c>
      <c r="BN563" s="5">
        <v>0.1638737541078413</v>
      </c>
      <c r="BO563" s="5">
        <v>0.34209871083759491</v>
      </c>
      <c r="BP563" s="5">
        <v>0.24380323357499309</v>
      </c>
      <c r="BQ563" s="5">
        <v>2.1207132623588601E-2</v>
      </c>
      <c r="BR563" s="5">
        <v>320.5523840209803</v>
      </c>
      <c r="BS563" s="5">
        <v>8.7651408218281796E-2</v>
      </c>
      <c r="BT563" s="5">
        <v>320.5523840209803</v>
      </c>
      <c r="BU563" s="5">
        <v>320.5523840209803</v>
      </c>
      <c r="BV563" s="5">
        <v>8.7651408218281796E-2</v>
      </c>
      <c r="BW563" s="5">
        <v>419.97510880262308</v>
      </c>
      <c r="BX563" s="6">
        <v>-0.1953231927121428</v>
      </c>
    </row>
    <row r="564" spans="1:76" x14ac:dyDescent="0.3">
      <c r="A564" s="16" t="s">
        <v>1167</v>
      </c>
      <c r="B564" s="17" t="s">
        <v>1168</v>
      </c>
      <c r="C564" s="17">
        <v>22</v>
      </c>
      <c r="D564" s="17" t="s">
        <v>78</v>
      </c>
      <c r="E564" s="17" t="s">
        <v>79</v>
      </c>
      <c r="F564" s="17">
        <v>16590</v>
      </c>
      <c r="G564" s="17">
        <v>4.5</v>
      </c>
      <c r="H564" s="17" t="s">
        <v>80</v>
      </c>
      <c r="I564" s="17" t="s">
        <v>81</v>
      </c>
      <c r="J564" s="17">
        <v>5</v>
      </c>
      <c r="K564" s="17">
        <v>5</v>
      </c>
      <c r="L564" s="17" t="s">
        <v>82</v>
      </c>
      <c r="M564" s="17" t="s">
        <v>153</v>
      </c>
      <c r="N564" s="17" t="s">
        <v>154</v>
      </c>
      <c r="O564" s="17" t="s">
        <v>154</v>
      </c>
      <c r="P564" s="17" t="s">
        <v>83</v>
      </c>
      <c r="Q564" s="17" t="s">
        <v>1123</v>
      </c>
      <c r="R564" s="17">
        <v>3</v>
      </c>
      <c r="S564" s="17" t="s">
        <v>145</v>
      </c>
      <c r="T564" s="17" t="s">
        <v>86</v>
      </c>
      <c r="U564" s="17" t="s">
        <v>87</v>
      </c>
      <c r="V564" s="17">
        <v>3</v>
      </c>
      <c r="W564" s="17" t="s">
        <v>885</v>
      </c>
      <c r="X564" s="17" t="s">
        <v>154</v>
      </c>
      <c r="Y564" s="17" t="s">
        <v>89</v>
      </c>
      <c r="Z564" s="17">
        <v>1</v>
      </c>
      <c r="AA564" s="17">
        <v>1</v>
      </c>
      <c r="AB564" s="5"/>
      <c r="AC564" s="5">
        <v>32</v>
      </c>
      <c r="AD564" s="5">
        <v>1E-3</v>
      </c>
      <c r="AE564" s="5">
        <v>0.1</v>
      </c>
      <c r="AF564" s="5" t="s">
        <v>90</v>
      </c>
      <c r="AG564" s="5">
        <v>210</v>
      </c>
      <c r="AH564" s="5">
        <v>90</v>
      </c>
      <c r="AI564" s="5">
        <v>120</v>
      </c>
      <c r="AJ564" s="5">
        <v>0.2048484257503817</v>
      </c>
      <c r="AK564" s="5">
        <v>60.724174798599989</v>
      </c>
      <c r="AL564" s="5">
        <v>0.17702962798184291</v>
      </c>
      <c r="AM564" s="5">
        <v>-8.2789262264334695E-2</v>
      </c>
      <c r="AN564" s="5">
        <v>82.781984627945619</v>
      </c>
      <c r="AO564" s="5">
        <v>0.13844572830968019</v>
      </c>
      <c r="AP564" s="5">
        <v>82.781984627945619</v>
      </c>
      <c r="AQ564" s="5">
        <v>82.781984627945619</v>
      </c>
      <c r="AR564" s="5">
        <v>0.13844572830968019</v>
      </c>
      <c r="AS564" s="5">
        <v>108.38637345945619</v>
      </c>
      <c r="AT564" s="5">
        <v>-4.1079370092366202E-2</v>
      </c>
      <c r="AU564" s="5">
        <v>0.8</v>
      </c>
      <c r="AV564" s="5" t="s">
        <v>91</v>
      </c>
      <c r="AW564" s="5">
        <v>0.1280137659139704</v>
      </c>
      <c r="AX564" s="5">
        <v>7.0454542973244494E-2</v>
      </c>
      <c r="AY564" s="5">
        <v>0.1280137659139704</v>
      </c>
      <c r="AZ564" s="5">
        <v>0.1280137659139704</v>
      </c>
      <c r="BA564" s="5">
        <v>7.0454542973244494E-2</v>
      </c>
      <c r="BB564" s="5">
        <v>0.17083660696981781</v>
      </c>
      <c r="BC564" s="5">
        <v>-0.24049465125007541</v>
      </c>
      <c r="BD564" s="5">
        <v>0.24474758282763021</v>
      </c>
      <c r="BE564" s="5">
        <v>0.1520018991831466</v>
      </c>
      <c r="BF564" s="5">
        <v>0.24474758282763021</v>
      </c>
      <c r="BG564" s="5">
        <v>0.24474758282763021</v>
      </c>
      <c r="BH564" s="5">
        <v>0.1520018991831466</v>
      </c>
      <c r="BI564" s="5">
        <v>0.29958359125678091</v>
      </c>
      <c r="BJ564" s="5">
        <v>-3.7993158038914301E-2</v>
      </c>
      <c r="BK564" s="5">
        <v>0.1812850060238361</v>
      </c>
      <c r="BL564" s="5">
        <v>0.27219804160702232</v>
      </c>
      <c r="BM564" s="5">
        <v>0.1812850060238361</v>
      </c>
      <c r="BN564" s="5">
        <v>0.1812850060238361</v>
      </c>
      <c r="BO564" s="5">
        <v>0.27219804160702232</v>
      </c>
      <c r="BP564" s="5">
        <v>0.16282356043413199</v>
      </c>
      <c r="BQ564" s="5">
        <v>0.3463149062592783</v>
      </c>
      <c r="BR564" s="5">
        <v>330.57389215701869</v>
      </c>
      <c r="BS564" s="5">
        <v>5.9128429475296299E-2</v>
      </c>
      <c r="BT564" s="5">
        <v>330.57389215701869</v>
      </c>
      <c r="BU564" s="5">
        <v>330.57389215701869</v>
      </c>
      <c r="BV564" s="5">
        <v>5.9128429475296299E-2</v>
      </c>
      <c r="BW564" s="5">
        <v>432.91225007916393</v>
      </c>
      <c r="BX564" s="6">
        <v>-0.2321445773397508</v>
      </c>
    </row>
    <row r="565" spans="1:76" x14ac:dyDescent="0.3">
      <c r="A565" s="16" t="s">
        <v>1169</v>
      </c>
      <c r="B565" s="17" t="s">
        <v>1170</v>
      </c>
      <c r="C565" s="17">
        <v>23</v>
      </c>
      <c r="D565" s="17" t="s">
        <v>78</v>
      </c>
      <c r="E565" s="17" t="s">
        <v>79</v>
      </c>
      <c r="F565" s="17">
        <v>16590</v>
      </c>
      <c r="G565" s="17">
        <v>4.5</v>
      </c>
      <c r="H565" s="17" t="s">
        <v>80</v>
      </c>
      <c r="I565" s="17" t="s">
        <v>81</v>
      </c>
      <c r="J565" s="17">
        <v>5</v>
      </c>
      <c r="K565" s="17">
        <v>5</v>
      </c>
      <c r="L565" s="17" t="s">
        <v>82</v>
      </c>
      <c r="M565" s="17" t="s">
        <v>153</v>
      </c>
      <c r="N565" s="17" t="s">
        <v>154</v>
      </c>
      <c r="O565" s="17" t="s">
        <v>154</v>
      </c>
      <c r="P565" s="17" t="s">
        <v>83</v>
      </c>
      <c r="Q565" s="17" t="s">
        <v>1123</v>
      </c>
      <c r="R565" s="17">
        <v>3</v>
      </c>
      <c r="S565" s="17" t="s">
        <v>145</v>
      </c>
      <c r="T565" s="17" t="s">
        <v>86</v>
      </c>
      <c r="U565" s="17" t="s">
        <v>87</v>
      </c>
      <c r="V565" s="17">
        <v>3</v>
      </c>
      <c r="W565" s="17" t="s">
        <v>885</v>
      </c>
      <c r="X565" s="17" t="s">
        <v>154</v>
      </c>
      <c r="Y565" s="17" t="s">
        <v>89</v>
      </c>
      <c r="Z565" s="17">
        <v>1</v>
      </c>
      <c r="AA565" s="17">
        <v>1</v>
      </c>
      <c r="AB565" s="5"/>
      <c r="AC565" s="5">
        <v>32</v>
      </c>
      <c r="AD565" s="5">
        <v>1E-3</v>
      </c>
      <c r="AE565" s="5">
        <v>0.1</v>
      </c>
      <c r="AF565" s="5" t="s">
        <v>90</v>
      </c>
      <c r="AG565" s="5">
        <v>210</v>
      </c>
      <c r="AH565" s="5">
        <v>90</v>
      </c>
      <c r="AI565" s="5">
        <v>120</v>
      </c>
      <c r="AJ565" s="5">
        <v>0.21242924122129489</v>
      </c>
      <c r="AK565" s="5">
        <v>80.743363901453932</v>
      </c>
      <c r="AL565" s="5">
        <v>0.14535370947557999</v>
      </c>
      <c r="AM565" s="5">
        <v>-9.2202792425830404E-2</v>
      </c>
      <c r="AN565" s="5">
        <v>88.05668432277804</v>
      </c>
      <c r="AO565" s="5">
        <v>0.10003475661858691</v>
      </c>
      <c r="AP565" s="5">
        <v>88.05668432277804</v>
      </c>
      <c r="AQ565" s="5">
        <v>88.05668432277804</v>
      </c>
      <c r="AR565" s="5">
        <v>0.10003475661858691</v>
      </c>
      <c r="AS565" s="5">
        <v>99.3412228120078</v>
      </c>
      <c r="AT565" s="5">
        <v>-0.12928552636694429</v>
      </c>
      <c r="AU565" s="5">
        <v>0.8</v>
      </c>
      <c r="AV565" s="5" t="s">
        <v>91</v>
      </c>
      <c r="AW565" s="5">
        <v>0.13914033580629909</v>
      </c>
      <c r="AX565" s="5">
        <v>-1.0338740638577299E-2</v>
      </c>
      <c r="AY565" s="5">
        <v>0.13914033580629909</v>
      </c>
      <c r="AZ565" s="5">
        <v>0.13914033580629909</v>
      </c>
      <c r="BA565" s="5">
        <v>-1.0338740638577299E-2</v>
      </c>
      <c r="BB565" s="5">
        <v>0.13741760278234699</v>
      </c>
      <c r="BC565" s="5">
        <v>2.1705285376825002E-3</v>
      </c>
      <c r="BD565" s="5">
        <v>0.28056238029643638</v>
      </c>
      <c r="BE565" s="5">
        <v>2.79112753501938E-2</v>
      </c>
      <c r="BF565" s="5">
        <v>0.28056238029643638</v>
      </c>
      <c r="BG565" s="5">
        <v>0.28056238029643638</v>
      </c>
      <c r="BH565" s="5">
        <v>2.79112753501938E-2</v>
      </c>
      <c r="BI565" s="5">
        <v>0.31158361230365239</v>
      </c>
      <c r="BJ565" s="5">
        <v>-7.9570667977698795E-2</v>
      </c>
      <c r="BK565" s="5">
        <v>0.1535776730911825</v>
      </c>
      <c r="BL565" s="5">
        <v>0.38343421944944178</v>
      </c>
      <c r="BM565" s="5">
        <v>0.1535776730911825</v>
      </c>
      <c r="BN565" s="5">
        <v>0.1535776730911825</v>
      </c>
      <c r="BO565" s="5">
        <v>0.38343421944944178</v>
      </c>
      <c r="BP565" s="5">
        <v>0.32654596994047752</v>
      </c>
      <c r="BQ565" s="5">
        <v>-0.31097878219870712</v>
      </c>
      <c r="BR565" s="5">
        <v>351.65345690191759</v>
      </c>
      <c r="BS565" s="5">
        <v>-8.677276867146E-4</v>
      </c>
      <c r="BT565" s="5">
        <v>351.65345690191759</v>
      </c>
      <c r="BU565" s="5">
        <v>351.65345690191759</v>
      </c>
      <c r="BV565" s="5">
        <v>-8.677276867146E-4</v>
      </c>
      <c r="BW565" s="5">
        <v>396.589344063005</v>
      </c>
      <c r="BX565" s="6">
        <v>-0.1287631838290621</v>
      </c>
    </row>
    <row r="566" spans="1:76" x14ac:dyDescent="0.3">
      <c r="A566" s="16" t="s">
        <v>1171</v>
      </c>
      <c r="B566" s="17" t="s">
        <v>1172</v>
      </c>
      <c r="C566" s="17">
        <v>24</v>
      </c>
      <c r="D566" s="17" t="s">
        <v>78</v>
      </c>
      <c r="E566" s="17" t="s">
        <v>79</v>
      </c>
      <c r="F566" s="17">
        <v>16590</v>
      </c>
      <c r="G566" s="17">
        <v>4.5</v>
      </c>
      <c r="H566" s="17" t="s">
        <v>80</v>
      </c>
      <c r="I566" s="17" t="s">
        <v>81</v>
      </c>
      <c r="J566" s="17">
        <v>5</v>
      </c>
      <c r="K566" s="17">
        <v>5</v>
      </c>
      <c r="L566" s="17" t="s">
        <v>82</v>
      </c>
      <c r="M566" s="17" t="s">
        <v>153</v>
      </c>
      <c r="N566" s="17" t="s">
        <v>154</v>
      </c>
      <c r="O566" s="17" t="s">
        <v>154</v>
      </c>
      <c r="P566" s="17" t="s">
        <v>83</v>
      </c>
      <c r="Q566" s="17" t="s">
        <v>1123</v>
      </c>
      <c r="R566" s="17">
        <v>3</v>
      </c>
      <c r="S566" s="17" t="s">
        <v>145</v>
      </c>
      <c r="T566" s="17" t="s">
        <v>86</v>
      </c>
      <c r="U566" s="17" t="s">
        <v>87</v>
      </c>
      <c r="V566" s="17">
        <v>3</v>
      </c>
      <c r="W566" s="17" t="s">
        <v>885</v>
      </c>
      <c r="X566" s="17" t="s">
        <v>154</v>
      </c>
      <c r="Y566" s="17" t="s">
        <v>89</v>
      </c>
      <c r="Z566" s="17">
        <v>1</v>
      </c>
      <c r="AA566" s="17">
        <v>1</v>
      </c>
      <c r="AB566" s="5"/>
      <c r="AC566" s="5">
        <v>32</v>
      </c>
      <c r="AD566" s="5">
        <v>1E-3</v>
      </c>
      <c r="AE566" s="5">
        <v>0.1</v>
      </c>
      <c r="AF566" s="5" t="s">
        <v>90</v>
      </c>
      <c r="AG566" s="5">
        <v>210</v>
      </c>
      <c r="AH566" s="5">
        <v>90</v>
      </c>
      <c r="AI566" s="5">
        <v>120</v>
      </c>
      <c r="AJ566" s="5">
        <v>0.18565750269514181</v>
      </c>
      <c r="AK566" s="5">
        <v>68.216378124649637</v>
      </c>
      <c r="AL566" s="5">
        <v>0.24506118541662231</v>
      </c>
      <c r="AM566" s="5">
        <v>-0.34759125091366933</v>
      </c>
      <c r="AN566" s="5">
        <v>74.087419382132595</v>
      </c>
      <c r="AO566" s="5">
        <v>0.17411126875186561</v>
      </c>
      <c r="AP566" s="5">
        <v>74.087419382132595</v>
      </c>
      <c r="AQ566" s="5">
        <v>74.087419382132595</v>
      </c>
      <c r="AR566" s="5">
        <v>0.17411126875186561</v>
      </c>
      <c r="AS566" s="5">
        <v>125.25128315393999</v>
      </c>
      <c r="AT566" s="5">
        <v>-0.2995266346641991</v>
      </c>
      <c r="AU566" s="5">
        <v>0.8</v>
      </c>
      <c r="AV566" s="5" t="s">
        <v>91</v>
      </c>
      <c r="AW566" s="5">
        <v>0.124128612110317</v>
      </c>
      <c r="AX566" s="5">
        <v>9.8665782930541193E-2</v>
      </c>
      <c r="AY566" s="5">
        <v>0.124128612110317</v>
      </c>
      <c r="AZ566" s="5">
        <v>0.124128612110317</v>
      </c>
      <c r="BA566" s="5">
        <v>9.8665782930541193E-2</v>
      </c>
      <c r="BB566" s="5">
        <v>0.17976750037762779</v>
      </c>
      <c r="BC566" s="5">
        <v>-0.30534448466563902</v>
      </c>
      <c r="BD566" s="5">
        <v>0.2042011141886019</v>
      </c>
      <c r="BE566" s="5">
        <v>0.29248675302107568</v>
      </c>
      <c r="BF566" s="5">
        <v>0.2042011141886019</v>
      </c>
      <c r="BG566" s="5">
        <v>0.2042011141886019</v>
      </c>
      <c r="BH566" s="5">
        <v>0.29248675302107568</v>
      </c>
      <c r="BI566" s="5">
        <v>0.33516676431694198</v>
      </c>
      <c r="BJ566" s="5">
        <v>-0.1612812527667189</v>
      </c>
      <c r="BK566" s="5">
        <v>0.21241601085019071</v>
      </c>
      <c r="BL566" s="5">
        <v>0.1472169040253348</v>
      </c>
      <c r="BM566" s="5">
        <v>0.21241601085019071</v>
      </c>
      <c r="BN566" s="5">
        <v>0.21241601085019071</v>
      </c>
      <c r="BO566" s="5">
        <v>0.1472169040253348</v>
      </c>
      <c r="BP566" s="5">
        <v>0.32578524513504731</v>
      </c>
      <c r="BQ566" s="5">
        <v>-0.30792471272360977</v>
      </c>
      <c r="BR566" s="5">
        <v>295.80893179138178</v>
      </c>
      <c r="BS566" s="5">
        <v>0.1580756350305049</v>
      </c>
      <c r="BT566" s="5">
        <v>295.80893179138178</v>
      </c>
      <c r="BU566" s="5">
        <v>295.80893179138178</v>
      </c>
      <c r="BV566" s="5">
        <v>0.1580756350305049</v>
      </c>
      <c r="BW566" s="5">
        <v>500.16441310593018</v>
      </c>
      <c r="BX566" s="6">
        <v>-0.42355608850083709</v>
      </c>
    </row>
    <row r="567" spans="1:76" x14ac:dyDescent="0.3">
      <c r="A567" s="16" t="s">
        <v>1173</v>
      </c>
      <c r="B567" s="17" t="s">
        <v>1174</v>
      </c>
      <c r="C567" s="17">
        <v>25</v>
      </c>
      <c r="D567" s="17" t="s">
        <v>78</v>
      </c>
      <c r="E567" s="17" t="s">
        <v>79</v>
      </c>
      <c r="F567" s="17">
        <v>16590</v>
      </c>
      <c r="G567" s="17">
        <v>4.5</v>
      </c>
      <c r="H567" s="17" t="s">
        <v>80</v>
      </c>
      <c r="I567" s="17" t="s">
        <v>81</v>
      </c>
      <c r="J567" s="17">
        <v>5</v>
      </c>
      <c r="K567" s="17">
        <v>5</v>
      </c>
      <c r="L567" s="17" t="s">
        <v>82</v>
      </c>
      <c r="M567" s="17" t="s">
        <v>153</v>
      </c>
      <c r="N567" s="17" t="s">
        <v>154</v>
      </c>
      <c r="O567" s="17" t="s">
        <v>154</v>
      </c>
      <c r="P567" s="17" t="s">
        <v>83</v>
      </c>
      <c r="Q567" s="17" t="s">
        <v>1123</v>
      </c>
      <c r="R567" s="17">
        <v>3</v>
      </c>
      <c r="S567" s="17" t="s">
        <v>145</v>
      </c>
      <c r="T567" s="17" t="s">
        <v>86</v>
      </c>
      <c r="U567" s="17" t="s">
        <v>87</v>
      </c>
      <c r="V567" s="17">
        <v>3</v>
      </c>
      <c r="W567" s="17" t="s">
        <v>885</v>
      </c>
      <c r="X567" s="17" t="s">
        <v>154</v>
      </c>
      <c r="Y567" s="17" t="s">
        <v>89</v>
      </c>
      <c r="Z567" s="17">
        <v>1</v>
      </c>
      <c r="AA567" s="17">
        <v>1</v>
      </c>
      <c r="AB567" s="5"/>
      <c r="AC567" s="5">
        <v>32</v>
      </c>
      <c r="AD567" s="5">
        <v>1E-3</v>
      </c>
      <c r="AE567" s="5">
        <v>0.1</v>
      </c>
      <c r="AF567" s="5" t="s">
        <v>90</v>
      </c>
      <c r="AG567" s="5">
        <v>210</v>
      </c>
      <c r="AH567" s="5">
        <v>90</v>
      </c>
      <c r="AI567" s="5">
        <v>120</v>
      </c>
      <c r="AJ567" s="5">
        <v>0.17862370017973339</v>
      </c>
      <c r="AK567" s="5">
        <v>73.482895624388178</v>
      </c>
      <c r="AL567" s="5">
        <v>0.24530323316599939</v>
      </c>
      <c r="AM567" s="5">
        <v>-0.413092122090497</v>
      </c>
      <c r="AN567" s="5">
        <v>79.675967534169573</v>
      </c>
      <c r="AO567" s="5">
        <v>0.1979458285757496</v>
      </c>
      <c r="AP567" s="5">
        <v>79.675967534169573</v>
      </c>
      <c r="AQ567" s="5">
        <v>79.675967534169573</v>
      </c>
      <c r="AR567" s="5">
        <v>0.1979458285757496</v>
      </c>
      <c r="AS567" s="5">
        <v>108.31213363537969</v>
      </c>
      <c r="AT567" s="5">
        <v>-0.37568494546925441</v>
      </c>
      <c r="AU567" s="5">
        <v>0.8</v>
      </c>
      <c r="AV567" s="5" t="s">
        <v>91</v>
      </c>
      <c r="AW567" s="5">
        <v>0.13295791313718261</v>
      </c>
      <c r="AX567" s="5">
        <v>3.4553641555369399E-2</v>
      </c>
      <c r="AY567" s="5">
        <v>0.13295791313718261</v>
      </c>
      <c r="AZ567" s="5">
        <v>0.13295791313718261</v>
      </c>
      <c r="BA567" s="5">
        <v>3.4553641555369399E-2</v>
      </c>
      <c r="BB567" s="5">
        <v>0.17999740992767729</v>
      </c>
      <c r="BC567" s="5">
        <v>-0.3070139252625137</v>
      </c>
      <c r="BD567" s="5">
        <v>0.23343541931483519</v>
      </c>
      <c r="BE567" s="5">
        <v>0.1911961296803516</v>
      </c>
      <c r="BF567" s="5">
        <v>0.23343541931483519</v>
      </c>
      <c r="BG567" s="5">
        <v>0.23343541931483519</v>
      </c>
      <c r="BH567" s="5">
        <v>0.1911961296803516</v>
      </c>
      <c r="BI567" s="5">
        <v>0.37072970041273001</v>
      </c>
      <c r="BJ567" s="5">
        <v>-0.2844992307352221</v>
      </c>
      <c r="BK567" s="5">
        <v>0.13159104242437791</v>
      </c>
      <c r="BL567" s="5">
        <v>0.4717035871635013</v>
      </c>
      <c r="BM567" s="5">
        <v>0.13159104242437791</v>
      </c>
      <c r="BN567" s="5">
        <v>0.13159104242437791</v>
      </c>
      <c r="BO567" s="5">
        <v>0.4717035871635013</v>
      </c>
      <c r="BP567" s="5">
        <v>0.4186840521291712</v>
      </c>
      <c r="BQ567" s="5">
        <v>-0.68088403873540759</v>
      </c>
      <c r="BR567" s="5">
        <v>318.20588576180211</v>
      </c>
      <c r="BS567" s="5">
        <v>9.4329955903765195E-2</v>
      </c>
      <c r="BT567" s="5">
        <v>318.20588576180211</v>
      </c>
      <c r="BU567" s="5">
        <v>318.20588576180211</v>
      </c>
      <c r="BV567" s="5">
        <v>9.4329955903765195E-2</v>
      </c>
      <c r="BW567" s="5">
        <v>432.27912337904979</v>
      </c>
      <c r="BX567" s="6">
        <v>-0.23034258714388089</v>
      </c>
    </row>
    <row r="568" spans="1:76" x14ac:dyDescent="0.3">
      <c r="A568" s="16" t="s">
        <v>1175</v>
      </c>
      <c r="B568" s="17" t="s">
        <v>1176</v>
      </c>
      <c r="C568" s="17">
        <v>26</v>
      </c>
      <c r="D568" s="17" t="s">
        <v>78</v>
      </c>
      <c r="E568" s="17" t="s">
        <v>79</v>
      </c>
      <c r="F568" s="17">
        <v>16590</v>
      </c>
      <c r="G568" s="17">
        <v>4.5</v>
      </c>
      <c r="H568" s="17" t="s">
        <v>80</v>
      </c>
      <c r="I568" s="17" t="s">
        <v>81</v>
      </c>
      <c r="J568" s="17">
        <v>5</v>
      </c>
      <c r="K568" s="17">
        <v>5</v>
      </c>
      <c r="L568" s="17" t="s">
        <v>82</v>
      </c>
      <c r="M568" s="17" t="s">
        <v>153</v>
      </c>
      <c r="N568" s="17" t="s">
        <v>154</v>
      </c>
      <c r="O568" s="17" t="s">
        <v>154</v>
      </c>
      <c r="P568" s="17" t="s">
        <v>83</v>
      </c>
      <c r="Q568" s="17" t="s">
        <v>1123</v>
      </c>
      <c r="R568" s="17">
        <v>3</v>
      </c>
      <c r="S568" s="17" t="s">
        <v>145</v>
      </c>
      <c r="T568" s="17" t="s">
        <v>86</v>
      </c>
      <c r="U568" s="17" t="s">
        <v>87</v>
      </c>
      <c r="V568" s="17">
        <v>3</v>
      </c>
      <c r="W568" s="17" t="s">
        <v>885</v>
      </c>
      <c r="X568" s="17" t="s">
        <v>154</v>
      </c>
      <c r="Y568" s="17" t="s">
        <v>89</v>
      </c>
      <c r="Z568" s="17">
        <v>1</v>
      </c>
      <c r="AA568" s="17">
        <v>1</v>
      </c>
      <c r="AB568" s="5"/>
      <c r="AC568" s="5">
        <v>32</v>
      </c>
      <c r="AD568" s="5">
        <v>1E-3</v>
      </c>
      <c r="AE568" s="5">
        <v>0.1</v>
      </c>
      <c r="AF568" s="5" t="s">
        <v>90</v>
      </c>
      <c r="AG568" s="5">
        <v>210</v>
      </c>
      <c r="AH568" s="5">
        <v>90</v>
      </c>
      <c r="AI568" s="5">
        <v>120</v>
      </c>
      <c r="AJ568" s="5">
        <v>0.1888865787777177</v>
      </c>
      <c r="AK568" s="5">
        <v>62.934560091303879</v>
      </c>
      <c r="AL568" s="5">
        <v>0.2172798646696546</v>
      </c>
      <c r="AM568" s="5">
        <v>-0.15427152452850459</v>
      </c>
      <c r="AN568" s="5">
        <v>72.941148402515125</v>
      </c>
      <c r="AO568" s="5">
        <v>0.1216328711163582</v>
      </c>
      <c r="AP568" s="5">
        <v>72.941148402515125</v>
      </c>
      <c r="AQ568" s="5">
        <v>72.941148402515125</v>
      </c>
      <c r="AR568" s="5">
        <v>0.1216328711163582</v>
      </c>
      <c r="AS568" s="5">
        <v>99.989396219892555</v>
      </c>
      <c r="AT568" s="5">
        <v>-0.1396209155465743</v>
      </c>
      <c r="AU568" s="5">
        <v>0.8</v>
      </c>
      <c r="AV568" s="5" t="s">
        <v>91</v>
      </c>
      <c r="AW568" s="5">
        <v>0.14173098362372641</v>
      </c>
      <c r="AX568" s="5">
        <v>-2.91501933933082E-2</v>
      </c>
      <c r="AY568" s="5">
        <v>0.14173098362372641</v>
      </c>
      <c r="AZ568" s="5">
        <v>0.14173098362372641</v>
      </c>
      <c r="BA568" s="5">
        <v>-2.91501933933082E-2</v>
      </c>
      <c r="BB568" s="5">
        <v>0.14041990747745181</v>
      </c>
      <c r="BC568" s="5">
        <v>-1.96300854042608E-2</v>
      </c>
      <c r="BD568" s="5">
        <v>0.241276825620168</v>
      </c>
      <c r="BE568" s="5">
        <v>0.1640273316156996</v>
      </c>
      <c r="BF568" s="5">
        <v>0.241276825620168</v>
      </c>
      <c r="BG568" s="5">
        <v>0.241276825620168</v>
      </c>
      <c r="BH568" s="5">
        <v>0.1640273316156996</v>
      </c>
      <c r="BI568" s="5">
        <v>0.36823953656956132</v>
      </c>
      <c r="BJ568" s="5">
        <v>-0.27587134487284332</v>
      </c>
      <c r="BK568" s="5">
        <v>0.20415141228275099</v>
      </c>
      <c r="BL568" s="5">
        <v>0.18039665316533571</v>
      </c>
      <c r="BM568" s="5">
        <v>0.20415141228275099</v>
      </c>
      <c r="BN568" s="5">
        <v>0.20415141228275099</v>
      </c>
      <c r="BO568" s="5">
        <v>0.18039665316533571</v>
      </c>
      <c r="BP568" s="5">
        <v>0.28068937719551118</v>
      </c>
      <c r="BQ568" s="5">
        <v>-0.1268790668553019</v>
      </c>
      <c r="BR568" s="5">
        <v>291.17743438853392</v>
      </c>
      <c r="BS568" s="5">
        <v>0.17125769307769259</v>
      </c>
      <c r="BT568" s="5">
        <v>291.17743438853392</v>
      </c>
      <c r="BU568" s="5">
        <v>291.17743438853392</v>
      </c>
      <c r="BV568" s="5">
        <v>0.17125769307769259</v>
      </c>
      <c r="BW568" s="5">
        <v>399.16823605832849</v>
      </c>
      <c r="BX568" s="6">
        <v>-0.13610316505389861</v>
      </c>
    </row>
    <row r="569" spans="1:76" x14ac:dyDescent="0.3">
      <c r="A569" s="16" t="s">
        <v>1177</v>
      </c>
      <c r="B569" s="17" t="s">
        <v>1178</v>
      </c>
      <c r="C569" s="17">
        <v>27</v>
      </c>
      <c r="D569" s="17" t="s">
        <v>78</v>
      </c>
      <c r="E569" s="17" t="s">
        <v>79</v>
      </c>
      <c r="F569" s="17">
        <v>16590</v>
      </c>
      <c r="G569" s="17">
        <v>4.5</v>
      </c>
      <c r="H569" s="17" t="s">
        <v>80</v>
      </c>
      <c r="I569" s="17" t="s">
        <v>81</v>
      </c>
      <c r="J569" s="17">
        <v>5</v>
      </c>
      <c r="K569" s="17">
        <v>5</v>
      </c>
      <c r="L569" s="17" t="s">
        <v>82</v>
      </c>
      <c r="M569" s="17" t="s">
        <v>153</v>
      </c>
      <c r="N569" s="17" t="s">
        <v>154</v>
      </c>
      <c r="O569" s="17" t="s">
        <v>154</v>
      </c>
      <c r="P569" s="17" t="s">
        <v>83</v>
      </c>
      <c r="Q569" s="17" t="s">
        <v>1123</v>
      </c>
      <c r="R569" s="17">
        <v>3</v>
      </c>
      <c r="S569" s="17" t="s">
        <v>145</v>
      </c>
      <c r="T569" s="17" t="s">
        <v>86</v>
      </c>
      <c r="U569" s="17" t="s">
        <v>87</v>
      </c>
      <c r="V569" s="17">
        <v>3</v>
      </c>
      <c r="W569" s="17" t="s">
        <v>885</v>
      </c>
      <c r="X569" s="17" t="s">
        <v>154</v>
      </c>
      <c r="Y569" s="17" t="s">
        <v>89</v>
      </c>
      <c r="Z569" s="17">
        <v>1</v>
      </c>
      <c r="AA569" s="17">
        <v>1</v>
      </c>
      <c r="AB569" s="5"/>
      <c r="AC569" s="5">
        <v>32</v>
      </c>
      <c r="AD569" s="5">
        <v>1E-3</v>
      </c>
      <c r="AE569" s="5">
        <v>0.1</v>
      </c>
      <c r="AF569" s="5" t="s">
        <v>90</v>
      </c>
      <c r="AG569" s="5">
        <v>210</v>
      </c>
      <c r="AH569" s="5">
        <v>90</v>
      </c>
      <c r="AI569" s="5">
        <v>120</v>
      </c>
      <c r="AJ569" s="5">
        <v>0.21908191966906321</v>
      </c>
      <c r="AK569" s="5">
        <v>75.021240978701144</v>
      </c>
      <c r="AL569" s="5">
        <v>0.12082863460520581</v>
      </c>
      <c r="AM569" s="5">
        <v>-0.1245309153520535</v>
      </c>
      <c r="AN569" s="5">
        <v>83.346391520574898</v>
      </c>
      <c r="AO569" s="5">
        <v>7.2405985099634404E-2</v>
      </c>
      <c r="AP569" s="5">
        <v>83.346391520574898</v>
      </c>
      <c r="AQ569" s="5">
        <v>83.346391520574898</v>
      </c>
      <c r="AR569" s="5">
        <v>7.2405985099634404E-2</v>
      </c>
      <c r="AS569" s="5">
        <v>93.806406250840482</v>
      </c>
      <c r="AT569" s="5">
        <v>-0.12824294991167279</v>
      </c>
      <c r="AU569" s="5">
        <v>0.8</v>
      </c>
      <c r="AV569" s="5" t="s">
        <v>91</v>
      </c>
      <c r="AW569" s="5">
        <v>0.14222763058398871</v>
      </c>
      <c r="AX569" s="5">
        <v>-3.2756492468739497E-2</v>
      </c>
      <c r="AY569" s="5">
        <v>0.14222763058398871</v>
      </c>
      <c r="AZ569" s="5">
        <v>0.14222763058398871</v>
      </c>
      <c r="BA569" s="5">
        <v>-3.2756492468739497E-2</v>
      </c>
      <c r="BB569" s="5">
        <v>0.15215215428441589</v>
      </c>
      <c r="BC569" s="5">
        <v>-0.1048213665314725</v>
      </c>
      <c r="BD569" s="5">
        <v>0.2436259820676468</v>
      </c>
      <c r="BE569" s="5">
        <v>0.15588800626274329</v>
      </c>
      <c r="BF569" s="5">
        <v>0.2436259820676468</v>
      </c>
      <c r="BG569" s="5">
        <v>0.2436259820676468</v>
      </c>
      <c r="BH569" s="5">
        <v>0.15588800626274329</v>
      </c>
      <c r="BI569" s="5">
        <v>0.35391247321400437</v>
      </c>
      <c r="BJ569" s="5">
        <v>-0.2262311303488391</v>
      </c>
      <c r="BK569" s="5">
        <v>0.2207795519688617</v>
      </c>
      <c r="BL569" s="5">
        <v>0.1136399318378577</v>
      </c>
      <c r="BM569" s="5">
        <v>0.2207795519688617</v>
      </c>
      <c r="BN569" s="5">
        <v>0.2207795519688617</v>
      </c>
      <c r="BO569" s="5">
        <v>0.1136399318378577</v>
      </c>
      <c r="BP569" s="5">
        <v>0.27802755531428047</v>
      </c>
      <c r="BQ569" s="5">
        <v>-0.11619269394149211</v>
      </c>
      <c r="BR569" s="5">
        <v>332.77893291767799</v>
      </c>
      <c r="BS569" s="5">
        <v>5.2852494766674397E-2</v>
      </c>
      <c r="BT569" s="5">
        <v>332.77893291767799</v>
      </c>
      <c r="BU569" s="5">
        <v>332.77893291767799</v>
      </c>
      <c r="BV569" s="5">
        <v>5.2852494766674397E-2</v>
      </c>
      <c r="BW569" s="5">
        <v>374.44153282054742</v>
      </c>
      <c r="BX569" s="6">
        <v>-6.5726608824893701E-2</v>
      </c>
    </row>
    <row r="570" spans="1:76" x14ac:dyDescent="0.3">
      <c r="A570" s="16" t="s">
        <v>1179</v>
      </c>
      <c r="B570" s="17" t="s">
        <v>1180</v>
      </c>
      <c r="C570" s="17">
        <v>28</v>
      </c>
      <c r="D570" s="17" t="s">
        <v>78</v>
      </c>
      <c r="E570" s="17" t="s">
        <v>79</v>
      </c>
      <c r="F570" s="17">
        <v>16590</v>
      </c>
      <c r="G570" s="17">
        <v>4.5</v>
      </c>
      <c r="H570" s="17" t="s">
        <v>80</v>
      </c>
      <c r="I570" s="17" t="s">
        <v>81</v>
      </c>
      <c r="J570" s="17">
        <v>5</v>
      </c>
      <c r="K570" s="17">
        <v>5</v>
      </c>
      <c r="L570" s="17" t="s">
        <v>82</v>
      </c>
      <c r="M570" s="17" t="s">
        <v>153</v>
      </c>
      <c r="N570" s="17" t="s">
        <v>154</v>
      </c>
      <c r="O570" s="17" t="s">
        <v>154</v>
      </c>
      <c r="P570" s="17" t="s">
        <v>83</v>
      </c>
      <c r="Q570" s="17" t="s">
        <v>1123</v>
      </c>
      <c r="R570" s="17">
        <v>3</v>
      </c>
      <c r="S570" s="17" t="s">
        <v>145</v>
      </c>
      <c r="T570" s="17" t="s">
        <v>86</v>
      </c>
      <c r="U570" s="17" t="s">
        <v>87</v>
      </c>
      <c r="V570" s="17">
        <v>3</v>
      </c>
      <c r="W570" s="17" t="s">
        <v>885</v>
      </c>
      <c r="X570" s="17" t="s">
        <v>154</v>
      </c>
      <c r="Y570" s="17" t="s">
        <v>89</v>
      </c>
      <c r="Z570" s="17">
        <v>1</v>
      </c>
      <c r="AA570" s="17">
        <v>1</v>
      </c>
      <c r="AB570" s="5"/>
      <c r="AC570" s="5">
        <v>32</v>
      </c>
      <c r="AD570" s="5">
        <v>1E-3</v>
      </c>
      <c r="AE570" s="5">
        <v>0.1</v>
      </c>
      <c r="AF570" s="5" t="s">
        <v>90</v>
      </c>
      <c r="AG570" s="5">
        <v>210</v>
      </c>
      <c r="AH570" s="5">
        <v>90</v>
      </c>
      <c r="AI570" s="5">
        <v>120</v>
      </c>
      <c r="AJ570" s="5">
        <v>0.19709506709188751</v>
      </c>
      <c r="AK570" s="5">
        <v>64.869252039120909</v>
      </c>
      <c r="AL570" s="5">
        <v>0.22623141494305701</v>
      </c>
      <c r="AM570" s="5">
        <v>-0.30232479346919972</v>
      </c>
      <c r="AN570" s="5">
        <v>77.816453014927802</v>
      </c>
      <c r="AO570" s="5">
        <v>0.1775866667445874</v>
      </c>
      <c r="AP570" s="5">
        <v>77.816453014927802</v>
      </c>
      <c r="AQ570" s="5">
        <v>77.816453014927802</v>
      </c>
      <c r="AR570" s="5">
        <v>0.1775866667445874</v>
      </c>
      <c r="AS570" s="5">
        <v>109.3047566081961</v>
      </c>
      <c r="AT570" s="5">
        <v>-0.27077664451430078</v>
      </c>
      <c r="AU570" s="5">
        <v>0.8</v>
      </c>
      <c r="AV570" s="5" t="s">
        <v>91</v>
      </c>
      <c r="AW570" s="5">
        <v>9.6468831800625807E-2</v>
      </c>
      <c r="AX570" s="5">
        <v>0.2995115509279474</v>
      </c>
      <c r="AY570" s="5">
        <v>9.6468831800625807E-2</v>
      </c>
      <c r="AZ570" s="5">
        <v>9.6468831800625807E-2</v>
      </c>
      <c r="BA570" s="5">
        <v>0.2995115509279474</v>
      </c>
      <c r="BB570" s="5">
        <v>0.20109982659479539</v>
      </c>
      <c r="BC570" s="5">
        <v>-0.46024475481554528</v>
      </c>
      <c r="BD570" s="5">
        <v>0.27401048600090783</v>
      </c>
      <c r="BE570" s="5">
        <v>5.0612189717442302E-2</v>
      </c>
      <c r="BF570" s="5">
        <v>0.27401048600090783</v>
      </c>
      <c r="BG570" s="5">
        <v>0.27401048600090783</v>
      </c>
      <c r="BH570" s="5">
        <v>5.0612189717442302E-2</v>
      </c>
      <c r="BI570" s="5">
        <v>0.3778318020738356</v>
      </c>
      <c r="BJ570" s="5">
        <v>-0.3091064961097989</v>
      </c>
      <c r="BK570" s="5">
        <v>0.1881716664899811</v>
      </c>
      <c r="BL570" s="5">
        <v>0.2445502780992736</v>
      </c>
      <c r="BM570" s="5">
        <v>0.1881716664899811</v>
      </c>
      <c r="BN570" s="5">
        <v>0.1881716664899811</v>
      </c>
      <c r="BO570" s="5">
        <v>0.2445502780992736</v>
      </c>
      <c r="BP570" s="5">
        <v>0.26696012506436428</v>
      </c>
      <c r="BQ570" s="5">
        <v>-7.1760462137348394E-2</v>
      </c>
      <c r="BR570" s="5">
        <v>310.70716107541858</v>
      </c>
      <c r="BS570" s="5">
        <v>0.1156726482336808</v>
      </c>
      <c r="BT570" s="5">
        <v>310.70716107541858</v>
      </c>
      <c r="BU570" s="5">
        <v>310.70716107541858</v>
      </c>
      <c r="BV570" s="5">
        <v>0.1156726482336808</v>
      </c>
      <c r="BW570" s="5">
        <v>436.37313467905022</v>
      </c>
      <c r="BX570" s="6">
        <v>-0.24199486499450909</v>
      </c>
    </row>
    <row r="571" spans="1:76" x14ac:dyDescent="0.3">
      <c r="A571" s="16" t="s">
        <v>1181</v>
      </c>
      <c r="B571" s="17" t="s">
        <v>1182</v>
      </c>
      <c r="C571" s="17">
        <v>29</v>
      </c>
      <c r="D571" s="17" t="s">
        <v>78</v>
      </c>
      <c r="E571" s="17" t="s">
        <v>79</v>
      </c>
      <c r="F571" s="17">
        <v>16590</v>
      </c>
      <c r="G571" s="17">
        <v>4.5</v>
      </c>
      <c r="H571" s="17" t="s">
        <v>80</v>
      </c>
      <c r="I571" s="17" t="s">
        <v>81</v>
      </c>
      <c r="J571" s="17">
        <v>5</v>
      </c>
      <c r="K571" s="17">
        <v>5</v>
      </c>
      <c r="L571" s="17" t="s">
        <v>82</v>
      </c>
      <c r="M571" s="17" t="s">
        <v>153</v>
      </c>
      <c r="N571" s="17" t="s">
        <v>154</v>
      </c>
      <c r="O571" s="17" t="s">
        <v>154</v>
      </c>
      <c r="P571" s="17" t="s">
        <v>83</v>
      </c>
      <c r="Q571" s="17" t="s">
        <v>1123</v>
      </c>
      <c r="R571" s="17">
        <v>3</v>
      </c>
      <c r="S571" s="17" t="s">
        <v>145</v>
      </c>
      <c r="T571" s="17" t="s">
        <v>86</v>
      </c>
      <c r="U571" s="17" t="s">
        <v>87</v>
      </c>
      <c r="V571" s="17">
        <v>3</v>
      </c>
      <c r="W571" s="17" t="s">
        <v>885</v>
      </c>
      <c r="X571" s="17" t="s">
        <v>154</v>
      </c>
      <c r="Y571" s="17" t="s">
        <v>89</v>
      </c>
      <c r="Z571" s="17">
        <v>1</v>
      </c>
      <c r="AA571" s="17">
        <v>1</v>
      </c>
      <c r="AB571" s="5"/>
      <c r="AC571" s="5">
        <v>32</v>
      </c>
      <c r="AD571" s="5">
        <v>1E-3</v>
      </c>
      <c r="AE571" s="5">
        <v>0.1</v>
      </c>
      <c r="AF571" s="5" t="s">
        <v>90</v>
      </c>
      <c r="AG571" s="5">
        <v>210</v>
      </c>
      <c r="AH571" s="5">
        <v>90</v>
      </c>
      <c r="AI571" s="5">
        <v>120</v>
      </c>
      <c r="AJ571" s="5">
        <v>0.1685363370395459</v>
      </c>
      <c r="AK571" s="5">
        <v>64.495274651393814</v>
      </c>
      <c r="AL571" s="5">
        <v>0.28760055344081947</v>
      </c>
      <c r="AM571" s="5">
        <v>-0.22426948515589651</v>
      </c>
      <c r="AN571" s="5">
        <v>68.237853323475491</v>
      </c>
      <c r="AO571" s="5">
        <v>0.25550006830700878</v>
      </c>
      <c r="AP571" s="5">
        <v>68.237853323475491</v>
      </c>
      <c r="AQ571" s="5">
        <v>68.237853323475491</v>
      </c>
      <c r="AR571" s="5">
        <v>0.25550006830700878</v>
      </c>
      <c r="AS571" s="5">
        <v>113.1356792810241</v>
      </c>
      <c r="AT571" s="5">
        <v>-0.22305760152684589</v>
      </c>
      <c r="AU571" s="5">
        <v>0.8</v>
      </c>
      <c r="AV571" s="5" t="s">
        <v>91</v>
      </c>
      <c r="AW571" s="5">
        <v>0.13120110953980529</v>
      </c>
      <c r="AX571" s="5">
        <v>4.7310307146535301E-2</v>
      </c>
      <c r="AY571" s="5">
        <v>0.13120110953980529</v>
      </c>
      <c r="AZ571" s="5">
        <v>0.13120110953980529</v>
      </c>
      <c r="BA571" s="5">
        <v>4.7310307146535301E-2</v>
      </c>
      <c r="BB571" s="5">
        <v>0.18054486421177249</v>
      </c>
      <c r="BC571" s="5">
        <v>-0.31098915120073412</v>
      </c>
      <c r="BD571" s="5">
        <v>0.2377748784696217</v>
      </c>
      <c r="BE571" s="5">
        <v>0.17616083053942841</v>
      </c>
      <c r="BF571" s="5">
        <v>0.2377748784696217</v>
      </c>
      <c r="BG571" s="5">
        <v>0.2377748784696217</v>
      </c>
      <c r="BH571" s="5">
        <v>0.17616083053942841</v>
      </c>
      <c r="BI571" s="5">
        <v>0.32266637909869927</v>
      </c>
      <c r="BJ571" s="5">
        <v>-0.11797008784291881</v>
      </c>
      <c r="BK571" s="5">
        <v>0.10609931106071931</v>
      </c>
      <c r="BL571" s="5">
        <v>0.57404482550540248</v>
      </c>
      <c r="BM571" s="5">
        <v>0.10609931106071931</v>
      </c>
      <c r="BN571" s="5">
        <v>0.10609931106071931</v>
      </c>
      <c r="BO571" s="5">
        <v>0.57404482550540248</v>
      </c>
      <c r="BP571" s="5">
        <v>0.2933037645638138</v>
      </c>
      <c r="BQ571" s="5">
        <v>-0.17752184218428391</v>
      </c>
      <c r="BR571" s="5">
        <v>272.47633799483219</v>
      </c>
      <c r="BS571" s="5">
        <v>0.224484310036658</v>
      </c>
      <c r="BT571" s="5">
        <v>272.47633799483219</v>
      </c>
      <c r="BU571" s="5">
        <v>272.47633799483219</v>
      </c>
      <c r="BV571" s="5">
        <v>0.224484310036658</v>
      </c>
      <c r="BW571" s="5">
        <v>451.74620211622317</v>
      </c>
      <c r="BX571" s="6">
        <v>-0.28574932487945648</v>
      </c>
    </row>
    <row r="572" spans="1:76" x14ac:dyDescent="0.3">
      <c r="A572" s="16" t="s">
        <v>1183</v>
      </c>
      <c r="B572" s="17" t="s">
        <v>1184</v>
      </c>
      <c r="C572" s="17">
        <v>0</v>
      </c>
      <c r="D572" s="17" t="s">
        <v>78</v>
      </c>
      <c r="E572" s="17" t="s">
        <v>79</v>
      </c>
      <c r="F572" s="17">
        <v>16590</v>
      </c>
      <c r="G572" s="17">
        <v>4.5</v>
      </c>
      <c r="H572" s="17" t="s">
        <v>80</v>
      </c>
      <c r="I572" s="17" t="s">
        <v>81</v>
      </c>
      <c r="J572" s="17">
        <v>5</v>
      </c>
      <c r="K572" s="17">
        <v>5</v>
      </c>
      <c r="L572" s="17" t="s">
        <v>82</v>
      </c>
      <c r="M572" s="17" t="s">
        <v>153</v>
      </c>
      <c r="N572" s="17" t="s">
        <v>154</v>
      </c>
      <c r="O572" s="17" t="s">
        <v>154</v>
      </c>
      <c r="P572" s="17" t="s">
        <v>83</v>
      </c>
      <c r="Q572" s="17" t="s">
        <v>1185</v>
      </c>
      <c r="R572" s="17">
        <v>3</v>
      </c>
      <c r="S572" s="17" t="s">
        <v>85</v>
      </c>
      <c r="T572" s="17" t="s">
        <v>86</v>
      </c>
      <c r="U572" s="17" t="s">
        <v>87</v>
      </c>
      <c r="V572" s="17">
        <v>5</v>
      </c>
      <c r="W572" s="17" t="s">
        <v>885</v>
      </c>
      <c r="X572" s="17" t="s">
        <v>154</v>
      </c>
      <c r="Y572" s="17" t="s">
        <v>89</v>
      </c>
      <c r="Z572" s="17">
        <v>1</v>
      </c>
      <c r="AA572" s="17">
        <v>1</v>
      </c>
      <c r="AB572" s="5"/>
      <c r="AC572" s="5">
        <v>32</v>
      </c>
      <c r="AD572" s="5">
        <v>1E-3</v>
      </c>
      <c r="AE572" s="5">
        <v>0.1</v>
      </c>
      <c r="AF572" s="5" t="s">
        <v>90</v>
      </c>
      <c r="AG572" s="5">
        <v>420</v>
      </c>
      <c r="AH572" s="5">
        <v>300</v>
      </c>
      <c r="AI572" s="5">
        <v>120</v>
      </c>
      <c r="AJ572" s="5">
        <v>0.24489084734920599</v>
      </c>
      <c r="AK572" s="5">
        <v>83.2768445836316</v>
      </c>
      <c r="AL572" s="5">
        <v>4.7268911826756597E-2</v>
      </c>
      <c r="AM572" s="5">
        <v>-9.38924575157494E-2</v>
      </c>
      <c r="AN572" s="5">
        <v>86.62168526445933</v>
      </c>
      <c r="AO572" s="5">
        <v>4.7001499890145003E-3</v>
      </c>
      <c r="AP572" s="5">
        <v>86.62168526445933</v>
      </c>
      <c r="AQ572" s="5">
        <v>86.62168526445933</v>
      </c>
      <c r="AR572" s="5">
        <v>4.7001499890145003E-3</v>
      </c>
      <c r="AS572" s="5">
        <v>88.00731174388838</v>
      </c>
      <c r="AT572" s="5">
        <v>-7.47793846237437E-2</v>
      </c>
      <c r="AU572" s="5">
        <v>0.8</v>
      </c>
      <c r="AV572" s="5" t="s">
        <v>91</v>
      </c>
      <c r="AW572" s="5">
        <v>0.14126177029843351</v>
      </c>
      <c r="AX572" s="5">
        <v>-2.5743097978307899E-2</v>
      </c>
      <c r="AY572" s="5">
        <v>0.14126177029843351</v>
      </c>
      <c r="AZ572" s="5">
        <v>0.14126177029843351</v>
      </c>
      <c r="BA572" s="5">
        <v>-2.5743097978307899E-2</v>
      </c>
      <c r="BB572" s="5">
        <v>0.1714275164419479</v>
      </c>
      <c r="BC572" s="5">
        <v>-0.24478541803918549</v>
      </c>
      <c r="BD572" s="5">
        <v>0.276894009474493</v>
      </c>
      <c r="BE572" s="5">
        <v>4.0621396750211099E-2</v>
      </c>
      <c r="BF572" s="5">
        <v>0.276894009474493</v>
      </c>
      <c r="BG572" s="5">
        <v>0.276894009474493</v>
      </c>
      <c r="BH572" s="5">
        <v>4.0621396750211099E-2</v>
      </c>
      <c r="BI572" s="5">
        <v>0.30482874169196927</v>
      </c>
      <c r="BJ572" s="5">
        <v>-5.6166484027064999E-2</v>
      </c>
      <c r="BK572" s="5">
        <v>0.25203052087019578</v>
      </c>
      <c r="BL572" s="5">
        <v>-1.1822823560006799E-2</v>
      </c>
      <c r="BM572" s="5">
        <v>0.25203052087019578</v>
      </c>
      <c r="BN572" s="5">
        <v>0.25203052087019578</v>
      </c>
      <c r="BO572" s="5">
        <v>-1.1822823560006799E-2</v>
      </c>
      <c r="BP572" s="5">
        <v>0.2486600835125051</v>
      </c>
      <c r="BQ572" s="5">
        <v>1.7084163553646001E-3</v>
      </c>
      <c r="BR572" s="5">
        <v>345.81655475719418</v>
      </c>
      <c r="BS572" s="5">
        <v>1.5745124744161398E-2</v>
      </c>
      <c r="BT572" s="5">
        <v>345.81655475719418</v>
      </c>
      <c r="BU572" s="5">
        <v>345.81655475719418</v>
      </c>
      <c r="BV572" s="5">
        <v>1.5745124744161398E-2</v>
      </c>
      <c r="BW572" s="5">
        <v>351.30433063390649</v>
      </c>
      <c r="BX572" s="6">
        <v>1.259472158969E-4</v>
      </c>
    </row>
    <row r="573" spans="1:76" x14ac:dyDescent="0.3">
      <c r="A573" s="16" t="s">
        <v>1186</v>
      </c>
      <c r="B573" s="17" t="s">
        <v>1187</v>
      </c>
      <c r="C573" s="17">
        <v>1</v>
      </c>
      <c r="D573" s="17" t="s">
        <v>78</v>
      </c>
      <c r="E573" s="17" t="s">
        <v>79</v>
      </c>
      <c r="F573" s="17">
        <v>16590</v>
      </c>
      <c r="G573" s="17">
        <v>4.5</v>
      </c>
      <c r="H573" s="17" t="s">
        <v>80</v>
      </c>
      <c r="I573" s="17" t="s">
        <v>81</v>
      </c>
      <c r="J573" s="17">
        <v>5</v>
      </c>
      <c r="K573" s="17">
        <v>5</v>
      </c>
      <c r="L573" s="17" t="s">
        <v>82</v>
      </c>
      <c r="M573" s="17" t="s">
        <v>153</v>
      </c>
      <c r="N573" s="17" t="s">
        <v>154</v>
      </c>
      <c r="O573" s="17" t="s">
        <v>154</v>
      </c>
      <c r="P573" s="17" t="s">
        <v>83</v>
      </c>
      <c r="Q573" s="17" t="s">
        <v>1185</v>
      </c>
      <c r="R573" s="17">
        <v>3</v>
      </c>
      <c r="S573" s="17" t="s">
        <v>85</v>
      </c>
      <c r="T573" s="17" t="s">
        <v>86</v>
      </c>
      <c r="U573" s="17" t="s">
        <v>87</v>
      </c>
      <c r="V573" s="17">
        <v>5</v>
      </c>
      <c r="W573" s="17" t="s">
        <v>885</v>
      </c>
      <c r="X573" s="17" t="s">
        <v>154</v>
      </c>
      <c r="Y573" s="17" t="s">
        <v>89</v>
      </c>
      <c r="Z573" s="17">
        <v>1</v>
      </c>
      <c r="AA573" s="17">
        <v>1</v>
      </c>
      <c r="AB573" s="5"/>
      <c r="AC573" s="5">
        <v>32</v>
      </c>
      <c r="AD573" s="5">
        <v>1E-3</v>
      </c>
      <c r="AE573" s="5">
        <v>0.1</v>
      </c>
      <c r="AF573" s="5" t="s">
        <v>90</v>
      </c>
      <c r="AG573" s="5">
        <v>420</v>
      </c>
      <c r="AH573" s="5">
        <v>300</v>
      </c>
      <c r="AI573" s="5">
        <v>120</v>
      </c>
      <c r="AJ573" s="5">
        <v>0.22273550245658</v>
      </c>
      <c r="AK573" s="5">
        <v>77.086230970891776</v>
      </c>
      <c r="AL573" s="5">
        <v>0.12022398817686809</v>
      </c>
      <c r="AM573" s="5">
        <v>-0.13845164214072631</v>
      </c>
      <c r="AN573" s="5">
        <v>87.698034169004188</v>
      </c>
      <c r="AO573" s="5">
        <v>8.3521073602071394E-2</v>
      </c>
      <c r="AP573" s="5">
        <v>87.698034169004188</v>
      </c>
      <c r="AQ573" s="5">
        <v>87.698034169004188</v>
      </c>
      <c r="AR573" s="5">
        <v>8.3521073602071394E-2</v>
      </c>
      <c r="AS573" s="5">
        <v>98.432905659871921</v>
      </c>
      <c r="AT573" s="5">
        <v>-0.13092790066871529</v>
      </c>
      <c r="AU573" s="5">
        <v>0.8</v>
      </c>
      <c r="AV573" s="5" t="s">
        <v>91</v>
      </c>
      <c r="AW573" s="5">
        <v>0.117697779843579</v>
      </c>
      <c r="AX573" s="5">
        <v>0.14536193998653041</v>
      </c>
      <c r="AY573" s="5">
        <v>0.117697779843579</v>
      </c>
      <c r="AZ573" s="5">
        <v>0.117697779843579</v>
      </c>
      <c r="BA573" s="5">
        <v>0.14536193998653041</v>
      </c>
      <c r="BB573" s="5">
        <v>0.147199646918106</v>
      </c>
      <c r="BC573" s="5">
        <v>-6.8859759665389902E-2</v>
      </c>
      <c r="BD573" s="5">
        <v>0.24053227836982349</v>
      </c>
      <c r="BE573" s="5">
        <v>0.16660702881624451</v>
      </c>
      <c r="BF573" s="5">
        <v>0.24053227836982349</v>
      </c>
      <c r="BG573" s="5">
        <v>0.24053227836982349</v>
      </c>
      <c r="BH573" s="5">
        <v>0.16660702881624451</v>
      </c>
      <c r="BI573" s="5">
        <v>0.3632136444070776</v>
      </c>
      <c r="BJ573" s="5">
        <v>-0.25845770196999163</v>
      </c>
      <c r="BK573" s="5">
        <v>0.244398731620251</v>
      </c>
      <c r="BL573" s="5">
        <v>1.8816396329044398E-2</v>
      </c>
      <c r="BM573" s="5">
        <v>0.244398731620251</v>
      </c>
      <c r="BN573" s="5">
        <v>0.244398731620251</v>
      </c>
      <c r="BO573" s="5">
        <v>1.8816396329044398E-2</v>
      </c>
      <c r="BP573" s="5">
        <v>0.26850969324773372</v>
      </c>
      <c r="BQ573" s="5">
        <v>-7.7981488262208298E-2</v>
      </c>
      <c r="BR573" s="5">
        <v>350.18950788618213</v>
      </c>
      <c r="BS573" s="5">
        <v>3.2989292764702E-3</v>
      </c>
      <c r="BT573" s="5">
        <v>350.18950788618213</v>
      </c>
      <c r="BU573" s="5">
        <v>350.18950788618213</v>
      </c>
      <c r="BV573" s="5">
        <v>3.2989292764702E-3</v>
      </c>
      <c r="BW573" s="5">
        <v>392.95269965491462</v>
      </c>
      <c r="BX573" s="6">
        <v>-0.1184126527772795</v>
      </c>
    </row>
    <row r="574" spans="1:76" x14ac:dyDescent="0.3">
      <c r="A574" s="16" t="s">
        <v>1188</v>
      </c>
      <c r="B574" s="17" t="s">
        <v>1189</v>
      </c>
      <c r="C574" s="17">
        <v>2</v>
      </c>
      <c r="D574" s="17" t="s">
        <v>78</v>
      </c>
      <c r="E574" s="17" t="s">
        <v>79</v>
      </c>
      <c r="F574" s="17">
        <v>16590</v>
      </c>
      <c r="G574" s="17">
        <v>4.5</v>
      </c>
      <c r="H574" s="17" t="s">
        <v>80</v>
      </c>
      <c r="I574" s="17" t="s">
        <v>81</v>
      </c>
      <c r="J574" s="17">
        <v>5</v>
      </c>
      <c r="K574" s="17">
        <v>5</v>
      </c>
      <c r="L574" s="17" t="s">
        <v>82</v>
      </c>
      <c r="M574" s="17" t="s">
        <v>153</v>
      </c>
      <c r="N574" s="17" t="s">
        <v>154</v>
      </c>
      <c r="O574" s="17" t="s">
        <v>154</v>
      </c>
      <c r="P574" s="17" t="s">
        <v>83</v>
      </c>
      <c r="Q574" s="17" t="s">
        <v>1185</v>
      </c>
      <c r="R574" s="17">
        <v>3</v>
      </c>
      <c r="S574" s="17" t="s">
        <v>85</v>
      </c>
      <c r="T574" s="17" t="s">
        <v>86</v>
      </c>
      <c r="U574" s="17" t="s">
        <v>87</v>
      </c>
      <c r="V574" s="17">
        <v>5</v>
      </c>
      <c r="W574" s="17" t="s">
        <v>885</v>
      </c>
      <c r="X574" s="17" t="s">
        <v>154</v>
      </c>
      <c r="Y574" s="17" t="s">
        <v>89</v>
      </c>
      <c r="Z574" s="17">
        <v>1</v>
      </c>
      <c r="AA574" s="17">
        <v>1</v>
      </c>
      <c r="AB574" s="5"/>
      <c r="AC574" s="5">
        <v>32</v>
      </c>
      <c r="AD574" s="5">
        <v>1E-3</v>
      </c>
      <c r="AE574" s="5">
        <v>0.1</v>
      </c>
      <c r="AF574" s="5" t="s">
        <v>90</v>
      </c>
      <c r="AG574" s="5">
        <v>420</v>
      </c>
      <c r="AH574" s="5">
        <v>300</v>
      </c>
      <c r="AI574" s="5">
        <v>120</v>
      </c>
      <c r="AJ574" s="5">
        <v>0.23257758601080411</v>
      </c>
      <c r="AK574" s="5">
        <v>84.815340198357873</v>
      </c>
      <c r="AL574" s="5">
        <v>6.1492600050577599E-2</v>
      </c>
      <c r="AM574" s="5">
        <v>-0.13374320831094849</v>
      </c>
      <c r="AN574" s="5">
        <v>82.596478282603456</v>
      </c>
      <c r="AO574" s="5">
        <v>6.9657804969809597E-2</v>
      </c>
      <c r="AP574" s="5">
        <v>82.596478282603456</v>
      </c>
      <c r="AQ574" s="5">
        <v>82.596478282603456</v>
      </c>
      <c r="AR574" s="5">
        <v>6.9657804969809597E-2</v>
      </c>
      <c r="AS574" s="5">
        <v>98.778619067147503</v>
      </c>
      <c r="AT574" s="5">
        <v>-0.12795700732909779</v>
      </c>
      <c r="AU574" s="5">
        <v>0.8</v>
      </c>
      <c r="AV574" s="5" t="s">
        <v>91</v>
      </c>
      <c r="AW574" s="5">
        <v>0.1320206652092612</v>
      </c>
      <c r="AX574" s="5">
        <v>4.13592733347877E-2</v>
      </c>
      <c r="AY574" s="5">
        <v>0.1320206652092612</v>
      </c>
      <c r="AZ574" s="5">
        <v>0.1320206652092612</v>
      </c>
      <c r="BA574" s="5">
        <v>4.13592733347877E-2</v>
      </c>
      <c r="BB574" s="5">
        <v>0.15811120735269751</v>
      </c>
      <c r="BC574" s="5">
        <v>-0.14809179661572641</v>
      </c>
      <c r="BD574" s="5">
        <v>0.26220347382969889</v>
      </c>
      <c r="BE574" s="5">
        <v>9.1520965125279699E-2</v>
      </c>
      <c r="BF574" s="5">
        <v>0.26220347382969889</v>
      </c>
      <c r="BG574" s="5">
        <v>0.26220347382969889</v>
      </c>
      <c r="BH574" s="5">
        <v>9.1520965125279699E-2</v>
      </c>
      <c r="BI574" s="5">
        <v>0.34342320099770107</v>
      </c>
      <c r="BJ574" s="5">
        <v>-0.18988804243920021</v>
      </c>
      <c r="BK574" s="5">
        <v>0.22808363896104</v>
      </c>
      <c r="BL574" s="5">
        <v>8.4316332860890797E-2</v>
      </c>
      <c r="BM574" s="5">
        <v>0.22808363896104</v>
      </c>
      <c r="BN574" s="5">
        <v>0.22808363896104</v>
      </c>
      <c r="BO574" s="5">
        <v>8.4316332860890797E-2</v>
      </c>
      <c r="BP574" s="5">
        <v>0.26190247979570941</v>
      </c>
      <c r="BQ574" s="5">
        <v>-5.1455616126531302E-2</v>
      </c>
      <c r="BR574" s="5">
        <v>329.76360535241429</v>
      </c>
      <c r="BS574" s="5">
        <v>6.14346485582647E-2</v>
      </c>
      <c r="BT574" s="5">
        <v>329.76360535241429</v>
      </c>
      <c r="BU574" s="5">
        <v>329.76360535241429</v>
      </c>
      <c r="BV574" s="5">
        <v>6.14346485582647E-2</v>
      </c>
      <c r="BW574" s="5">
        <v>394.35103938044318</v>
      </c>
      <c r="BX574" s="6">
        <v>-0.12239257413495359</v>
      </c>
    </row>
    <row r="575" spans="1:76" x14ac:dyDescent="0.3">
      <c r="A575" s="16" t="s">
        <v>1190</v>
      </c>
      <c r="B575" s="17" t="s">
        <v>1191</v>
      </c>
      <c r="C575" s="17">
        <v>3</v>
      </c>
      <c r="D575" s="17" t="s">
        <v>78</v>
      </c>
      <c r="E575" s="17" t="s">
        <v>79</v>
      </c>
      <c r="F575" s="17">
        <v>16590</v>
      </c>
      <c r="G575" s="17">
        <v>4.5</v>
      </c>
      <c r="H575" s="17" t="s">
        <v>80</v>
      </c>
      <c r="I575" s="17" t="s">
        <v>81</v>
      </c>
      <c r="J575" s="17">
        <v>5</v>
      </c>
      <c r="K575" s="17">
        <v>5</v>
      </c>
      <c r="L575" s="17" t="s">
        <v>82</v>
      </c>
      <c r="M575" s="17" t="s">
        <v>153</v>
      </c>
      <c r="N575" s="17" t="s">
        <v>154</v>
      </c>
      <c r="O575" s="17" t="s">
        <v>154</v>
      </c>
      <c r="P575" s="17" t="s">
        <v>83</v>
      </c>
      <c r="Q575" s="17" t="s">
        <v>1185</v>
      </c>
      <c r="R575" s="17">
        <v>3</v>
      </c>
      <c r="S575" s="17" t="s">
        <v>85</v>
      </c>
      <c r="T575" s="17" t="s">
        <v>86</v>
      </c>
      <c r="U575" s="17" t="s">
        <v>87</v>
      </c>
      <c r="V575" s="17">
        <v>5</v>
      </c>
      <c r="W575" s="17" t="s">
        <v>885</v>
      </c>
      <c r="X575" s="17" t="s">
        <v>154</v>
      </c>
      <c r="Y575" s="17" t="s">
        <v>89</v>
      </c>
      <c r="Z575" s="17">
        <v>1</v>
      </c>
      <c r="AA575" s="17">
        <v>1</v>
      </c>
      <c r="AB575" s="5"/>
      <c r="AC575" s="5">
        <v>32</v>
      </c>
      <c r="AD575" s="5">
        <v>1E-3</v>
      </c>
      <c r="AE575" s="5">
        <v>0.1</v>
      </c>
      <c r="AF575" s="5" t="s">
        <v>90</v>
      </c>
      <c r="AG575" s="5">
        <v>420</v>
      </c>
      <c r="AH575" s="5">
        <v>300</v>
      </c>
      <c r="AI575" s="5">
        <v>120</v>
      </c>
      <c r="AJ575" s="5">
        <v>0.2290015715940662</v>
      </c>
      <c r="AK575" s="5">
        <v>83.517547377581266</v>
      </c>
      <c r="AL575" s="5">
        <v>8.8669218116660203E-2</v>
      </c>
      <c r="AM575" s="5">
        <v>-0.17677816699067361</v>
      </c>
      <c r="AN575" s="5">
        <v>88.754838479478863</v>
      </c>
      <c r="AO575" s="5">
        <v>5.4494552735490302E-2</v>
      </c>
      <c r="AP575" s="5">
        <v>88.754838479478863</v>
      </c>
      <c r="AQ575" s="5">
        <v>88.754838479478863</v>
      </c>
      <c r="AR575" s="5">
        <v>5.4494552735490302E-2</v>
      </c>
      <c r="AS575" s="5">
        <v>95.065243989451645</v>
      </c>
      <c r="AT575" s="5">
        <v>-0.15722689389331959</v>
      </c>
      <c r="AU575" s="5">
        <v>0.8</v>
      </c>
      <c r="AV575" s="5" t="s">
        <v>91</v>
      </c>
      <c r="AW575" s="5">
        <v>0.13219291699525729</v>
      </c>
      <c r="AX575" s="5">
        <v>4.0108502654039202E-2</v>
      </c>
      <c r="AY575" s="5">
        <v>0.13219291699525729</v>
      </c>
      <c r="AZ575" s="5">
        <v>0.13219291699525729</v>
      </c>
      <c r="BA575" s="5">
        <v>4.0108502654039202E-2</v>
      </c>
      <c r="BB575" s="5">
        <v>0.1521008529782778</v>
      </c>
      <c r="BC575" s="5">
        <v>-0.1044488527184483</v>
      </c>
      <c r="BD575" s="5">
        <v>0.25256973511987718</v>
      </c>
      <c r="BE575" s="5">
        <v>0.1248998121615265</v>
      </c>
      <c r="BF575" s="5">
        <v>0.25256973511987718</v>
      </c>
      <c r="BG575" s="5">
        <v>0.25256973511987718</v>
      </c>
      <c r="BH575" s="5">
        <v>0.1248998121615265</v>
      </c>
      <c r="BI575" s="5">
        <v>0.33070927484709117</v>
      </c>
      <c r="BJ575" s="5">
        <v>-0.14583700379324971</v>
      </c>
      <c r="BK575" s="5">
        <v>0.23372769639226709</v>
      </c>
      <c r="BL575" s="5">
        <v>6.1657227500630199E-2</v>
      </c>
      <c r="BM575" s="5">
        <v>0.23372769639226709</v>
      </c>
      <c r="BN575" s="5">
        <v>0.23372769639226709</v>
      </c>
      <c r="BO575" s="5">
        <v>6.1657227500630199E-2</v>
      </c>
      <c r="BP575" s="5">
        <v>0.32346925938437798</v>
      </c>
      <c r="BQ575" s="5">
        <v>-0.29862676248537712</v>
      </c>
      <c r="BR575" s="5">
        <v>354.40086356940708</v>
      </c>
      <c r="BS575" s="5">
        <v>-8.6873313742407993E-3</v>
      </c>
      <c r="BT575" s="5">
        <v>354.40086356940708</v>
      </c>
      <c r="BU575" s="5">
        <v>354.40086356940708</v>
      </c>
      <c r="BV575" s="5">
        <v>-8.6873313742407993E-3</v>
      </c>
      <c r="BW575" s="5">
        <v>379.45469657059641</v>
      </c>
      <c r="BX575" s="6">
        <v>-7.9994956576221202E-2</v>
      </c>
    </row>
    <row r="576" spans="1:76" x14ac:dyDescent="0.3">
      <c r="A576" s="16" t="s">
        <v>1192</v>
      </c>
      <c r="B576" s="17" t="s">
        <v>1193</v>
      </c>
      <c r="C576" s="17">
        <v>4</v>
      </c>
      <c r="D576" s="17" t="s">
        <v>78</v>
      </c>
      <c r="E576" s="17" t="s">
        <v>79</v>
      </c>
      <c r="F576" s="17">
        <v>16590</v>
      </c>
      <c r="G576" s="17">
        <v>4.5</v>
      </c>
      <c r="H576" s="17" t="s">
        <v>80</v>
      </c>
      <c r="I576" s="17" t="s">
        <v>81</v>
      </c>
      <c r="J576" s="17">
        <v>5</v>
      </c>
      <c r="K576" s="17">
        <v>5</v>
      </c>
      <c r="L576" s="17" t="s">
        <v>82</v>
      </c>
      <c r="M576" s="17" t="s">
        <v>153</v>
      </c>
      <c r="N576" s="17" t="s">
        <v>154</v>
      </c>
      <c r="O576" s="17" t="s">
        <v>154</v>
      </c>
      <c r="P576" s="17" t="s">
        <v>83</v>
      </c>
      <c r="Q576" s="17" t="s">
        <v>1185</v>
      </c>
      <c r="R576" s="17">
        <v>3</v>
      </c>
      <c r="S576" s="17" t="s">
        <v>85</v>
      </c>
      <c r="T576" s="17" t="s">
        <v>86</v>
      </c>
      <c r="U576" s="17" t="s">
        <v>87</v>
      </c>
      <c r="V576" s="17">
        <v>5</v>
      </c>
      <c r="W576" s="17" t="s">
        <v>885</v>
      </c>
      <c r="X576" s="17" t="s">
        <v>154</v>
      </c>
      <c r="Y576" s="17" t="s">
        <v>89</v>
      </c>
      <c r="Z576" s="17">
        <v>1</v>
      </c>
      <c r="AA576" s="17">
        <v>1</v>
      </c>
      <c r="AB576" s="5"/>
      <c r="AC576" s="5">
        <v>32</v>
      </c>
      <c r="AD576" s="5">
        <v>1E-3</v>
      </c>
      <c r="AE576" s="5">
        <v>0.1</v>
      </c>
      <c r="AF576" s="5" t="s">
        <v>90</v>
      </c>
      <c r="AG576" s="5">
        <v>420</v>
      </c>
      <c r="AH576" s="5">
        <v>300</v>
      </c>
      <c r="AI576" s="5">
        <v>120</v>
      </c>
      <c r="AJ576" s="5">
        <v>0.22504810208870141</v>
      </c>
      <c r="AK576" s="5">
        <v>71.663012720400815</v>
      </c>
      <c r="AL576" s="5">
        <v>9.0218817846198202E-2</v>
      </c>
      <c r="AM576" s="5">
        <v>-0.15235505145554509</v>
      </c>
      <c r="AN576" s="5">
        <v>85.52527918631597</v>
      </c>
      <c r="AO576" s="5">
        <v>5.8499696468721302E-2</v>
      </c>
      <c r="AP576" s="5">
        <v>85.52527918631597</v>
      </c>
      <c r="AQ576" s="5">
        <v>85.52527918631597</v>
      </c>
      <c r="AR576" s="5">
        <v>5.8499696468721302E-2</v>
      </c>
      <c r="AS576" s="5">
        <v>95.901040911984722</v>
      </c>
      <c r="AT576" s="5">
        <v>-0.14140256287093389</v>
      </c>
      <c r="AU576" s="5">
        <v>0.8</v>
      </c>
      <c r="AV576" s="5" t="s">
        <v>91</v>
      </c>
      <c r="AW576" s="5">
        <v>0.14322647086276349</v>
      </c>
      <c r="AX576" s="5">
        <v>-4.00093643517083E-2</v>
      </c>
      <c r="AY576" s="5">
        <v>0.14322647086276349</v>
      </c>
      <c r="AZ576" s="5">
        <v>0.14322647086276349</v>
      </c>
      <c r="BA576" s="5">
        <v>-4.00093643517083E-2</v>
      </c>
      <c r="BB576" s="5">
        <v>0.15025393909172091</v>
      </c>
      <c r="BC576" s="5">
        <v>-9.1037869918970601E-2</v>
      </c>
      <c r="BD576" s="5">
        <v>0.25250273127880268</v>
      </c>
      <c r="BE576" s="5">
        <v>0.12513196616003461</v>
      </c>
      <c r="BF576" s="5">
        <v>0.25250273127880268</v>
      </c>
      <c r="BG576" s="5">
        <v>0.25250273127880268</v>
      </c>
      <c r="BH576" s="5">
        <v>0.12513196616003461</v>
      </c>
      <c r="BI576" s="5">
        <v>0.32622838633989082</v>
      </c>
      <c r="BJ576" s="5">
        <v>-0.13031168215297809</v>
      </c>
      <c r="BK576" s="5">
        <v>0.21899442400307839</v>
      </c>
      <c r="BL576" s="5">
        <v>0.1208066559811018</v>
      </c>
      <c r="BM576" s="5">
        <v>0.21899442400307839</v>
      </c>
      <c r="BN576" s="5">
        <v>0.21899442400307839</v>
      </c>
      <c r="BO576" s="5">
        <v>0.1208066559811018</v>
      </c>
      <c r="BP576" s="5">
        <v>0.31252805577026838</v>
      </c>
      <c r="BQ576" s="5">
        <v>-0.2547012906982713</v>
      </c>
      <c r="BR576" s="5">
        <v>341.48639311911859</v>
      </c>
      <c r="BS576" s="5">
        <v>2.8069528085447899E-2</v>
      </c>
      <c r="BT576" s="5">
        <v>341.48639311911859</v>
      </c>
      <c r="BU576" s="5">
        <v>341.48639311911859</v>
      </c>
      <c r="BV576" s="5">
        <v>2.8069528085447899E-2</v>
      </c>
      <c r="BW576" s="5">
        <v>382.81515326673571</v>
      </c>
      <c r="BX576" s="6">
        <v>-8.9559408713521194E-2</v>
      </c>
    </row>
    <row r="577" spans="1:76" x14ac:dyDescent="0.3">
      <c r="A577" s="16" t="s">
        <v>1194</v>
      </c>
      <c r="B577" s="17" t="s">
        <v>1195</v>
      </c>
      <c r="C577" s="17">
        <v>5</v>
      </c>
      <c r="D577" s="17" t="s">
        <v>78</v>
      </c>
      <c r="E577" s="17" t="s">
        <v>79</v>
      </c>
      <c r="F577" s="17">
        <v>16590</v>
      </c>
      <c r="G577" s="17">
        <v>4.5</v>
      </c>
      <c r="H577" s="17" t="s">
        <v>80</v>
      </c>
      <c r="I577" s="17" t="s">
        <v>81</v>
      </c>
      <c r="J577" s="17">
        <v>5</v>
      </c>
      <c r="K577" s="17">
        <v>5</v>
      </c>
      <c r="L577" s="17" t="s">
        <v>82</v>
      </c>
      <c r="M577" s="17" t="s">
        <v>153</v>
      </c>
      <c r="N577" s="17" t="s">
        <v>154</v>
      </c>
      <c r="O577" s="17" t="s">
        <v>154</v>
      </c>
      <c r="P577" s="17" t="s">
        <v>83</v>
      </c>
      <c r="Q577" s="17" t="s">
        <v>1185</v>
      </c>
      <c r="R577" s="17">
        <v>3</v>
      </c>
      <c r="S577" s="17" t="s">
        <v>85</v>
      </c>
      <c r="T577" s="17" t="s">
        <v>86</v>
      </c>
      <c r="U577" s="17" t="s">
        <v>87</v>
      </c>
      <c r="V577" s="17">
        <v>5</v>
      </c>
      <c r="W577" s="17" t="s">
        <v>885</v>
      </c>
      <c r="X577" s="17" t="s">
        <v>154</v>
      </c>
      <c r="Y577" s="17" t="s">
        <v>89</v>
      </c>
      <c r="Z577" s="17">
        <v>1</v>
      </c>
      <c r="AA577" s="17">
        <v>1</v>
      </c>
      <c r="AB577" s="5"/>
      <c r="AC577" s="5">
        <v>32</v>
      </c>
      <c r="AD577" s="5">
        <v>1E-3</v>
      </c>
      <c r="AE577" s="5">
        <v>0.1</v>
      </c>
      <c r="AF577" s="5" t="s">
        <v>90</v>
      </c>
      <c r="AG577" s="5">
        <v>420</v>
      </c>
      <c r="AH577" s="5">
        <v>300</v>
      </c>
      <c r="AI577" s="5">
        <v>120</v>
      </c>
      <c r="AJ577" s="5">
        <v>0.24697159314870959</v>
      </c>
      <c r="AK577" s="5">
        <v>76.353887323197469</v>
      </c>
      <c r="AL577" s="5">
        <v>2.7613836142425002E-2</v>
      </c>
      <c r="AM577" s="5">
        <v>-7.1989778987865002E-2</v>
      </c>
      <c r="AN577" s="5">
        <v>82.138025863485666</v>
      </c>
      <c r="AO577" s="5">
        <v>1.3194607109981E-3</v>
      </c>
      <c r="AP577" s="5">
        <v>82.138025863485666</v>
      </c>
      <c r="AQ577" s="5">
        <v>82.138025863485666</v>
      </c>
      <c r="AR577" s="5">
        <v>1.3194607109981E-3</v>
      </c>
      <c r="AS577" s="5">
        <v>97.562760956776998</v>
      </c>
      <c r="AT577" s="5">
        <v>-6.6717901641233396E-2</v>
      </c>
      <c r="AU577" s="5">
        <v>0.8</v>
      </c>
      <c r="AV577" s="5" t="s">
        <v>91</v>
      </c>
      <c r="AW577" s="5">
        <v>0.14702483974778879</v>
      </c>
      <c r="AX577" s="5">
        <v>-6.7590433590463794E-2</v>
      </c>
      <c r="AY577" s="5">
        <v>0.14702483974778879</v>
      </c>
      <c r="AZ577" s="5">
        <v>0.14702483974778879</v>
      </c>
      <c r="BA577" s="5">
        <v>-6.7590433590463794E-2</v>
      </c>
      <c r="BB577" s="5">
        <v>0.1445680586148054</v>
      </c>
      <c r="BC577" s="5">
        <v>-4.9751026048867802E-2</v>
      </c>
      <c r="BD577" s="5">
        <v>0.28450057217243341</v>
      </c>
      <c r="BE577" s="5">
        <v>1.42662816268043E-2</v>
      </c>
      <c r="BF577" s="5">
        <v>0.28450057217243341</v>
      </c>
      <c r="BG577" s="5">
        <v>0.28450057217243341</v>
      </c>
      <c r="BH577" s="5">
        <v>1.42662816268043E-2</v>
      </c>
      <c r="BI577" s="5">
        <v>0.3209880356712087</v>
      </c>
      <c r="BJ577" s="5">
        <v>-0.1121549863306283</v>
      </c>
      <c r="BK577" s="5">
        <v>0.25113404858238592</v>
      </c>
      <c r="BL577" s="5">
        <v>-8.2237708803425003E-3</v>
      </c>
      <c r="BM577" s="5">
        <v>0.25113404858238592</v>
      </c>
      <c r="BN577" s="5">
        <v>0.25113404858238592</v>
      </c>
      <c r="BO577" s="5">
        <v>-8.2237708803425003E-3</v>
      </c>
      <c r="BP577" s="5">
        <v>0.2481574538948117</v>
      </c>
      <c r="BQ577" s="5">
        <v>3.7263152876983998E-3</v>
      </c>
      <c r="BR577" s="5">
        <v>327.86944399344151</v>
      </c>
      <c r="BS577" s="5">
        <v>6.6825765687978697E-2</v>
      </c>
      <c r="BT577" s="5">
        <v>327.86944399344151</v>
      </c>
      <c r="BU577" s="5">
        <v>327.86944399344151</v>
      </c>
      <c r="BV577" s="5">
        <v>6.6825765687978697E-2</v>
      </c>
      <c r="BW577" s="5">
        <v>389.53733027892707</v>
      </c>
      <c r="BX577" s="6">
        <v>-0.10869190947314419</v>
      </c>
    </row>
    <row r="578" spans="1:76" x14ac:dyDescent="0.3">
      <c r="A578" s="16" t="s">
        <v>1196</v>
      </c>
      <c r="B578" s="17" t="s">
        <v>1197</v>
      </c>
      <c r="C578" s="17">
        <v>6</v>
      </c>
      <c r="D578" s="17" t="s">
        <v>78</v>
      </c>
      <c r="E578" s="17" t="s">
        <v>79</v>
      </c>
      <c r="F578" s="17">
        <v>16590</v>
      </c>
      <c r="G578" s="17">
        <v>4.5</v>
      </c>
      <c r="H578" s="17" t="s">
        <v>80</v>
      </c>
      <c r="I578" s="17" t="s">
        <v>81</v>
      </c>
      <c r="J578" s="17">
        <v>5</v>
      </c>
      <c r="K578" s="17">
        <v>5</v>
      </c>
      <c r="L578" s="17" t="s">
        <v>82</v>
      </c>
      <c r="M578" s="17" t="s">
        <v>153</v>
      </c>
      <c r="N578" s="17" t="s">
        <v>154</v>
      </c>
      <c r="O578" s="17" t="s">
        <v>154</v>
      </c>
      <c r="P578" s="17" t="s">
        <v>83</v>
      </c>
      <c r="Q578" s="17" t="s">
        <v>1185</v>
      </c>
      <c r="R578" s="17">
        <v>3</v>
      </c>
      <c r="S578" s="17" t="s">
        <v>85</v>
      </c>
      <c r="T578" s="17" t="s">
        <v>86</v>
      </c>
      <c r="U578" s="17" t="s">
        <v>87</v>
      </c>
      <c r="V578" s="17">
        <v>5</v>
      </c>
      <c r="W578" s="17" t="s">
        <v>885</v>
      </c>
      <c r="X578" s="17" t="s">
        <v>154</v>
      </c>
      <c r="Y578" s="17" t="s">
        <v>89</v>
      </c>
      <c r="Z578" s="17">
        <v>1</v>
      </c>
      <c r="AA578" s="17">
        <v>1</v>
      </c>
      <c r="AB578" s="5"/>
      <c r="AC578" s="5">
        <v>32</v>
      </c>
      <c r="AD578" s="5">
        <v>1E-3</v>
      </c>
      <c r="AE578" s="5">
        <v>0.1</v>
      </c>
      <c r="AF578" s="5" t="s">
        <v>90</v>
      </c>
      <c r="AG578" s="5">
        <v>420</v>
      </c>
      <c r="AH578" s="5">
        <v>300</v>
      </c>
      <c r="AI578" s="5">
        <v>120</v>
      </c>
      <c r="AJ578" s="5">
        <v>0.2204318380036078</v>
      </c>
      <c r="AK578" s="5">
        <v>77.379621783575786</v>
      </c>
      <c r="AL578" s="5">
        <v>0.1143327756370657</v>
      </c>
      <c r="AM578" s="5">
        <v>-0.13661273309267369</v>
      </c>
      <c r="AN578" s="5">
        <v>88.19747029489109</v>
      </c>
      <c r="AO578" s="5">
        <v>2.7855271830071599E-2</v>
      </c>
      <c r="AP578" s="5">
        <v>88.19747029489109</v>
      </c>
      <c r="AQ578" s="5">
        <v>88.19747029489109</v>
      </c>
      <c r="AR578" s="5">
        <v>2.7855271830071599E-2</v>
      </c>
      <c r="AS578" s="5">
        <v>94.727039806924935</v>
      </c>
      <c r="AT578" s="5">
        <v>-0.12191126547403761</v>
      </c>
      <c r="AU578" s="5">
        <v>0.8</v>
      </c>
      <c r="AV578" s="5" t="s">
        <v>91</v>
      </c>
      <c r="AW578" s="5">
        <v>0.14943486830486569</v>
      </c>
      <c r="AX578" s="5">
        <v>-8.5090356981836202E-2</v>
      </c>
      <c r="AY578" s="5">
        <v>0.14943486830486569</v>
      </c>
      <c r="AZ578" s="5">
        <v>0.14943486830486569</v>
      </c>
      <c r="BA578" s="5">
        <v>-8.5090356981836202E-2</v>
      </c>
      <c r="BB578" s="5">
        <v>0.15911103546678099</v>
      </c>
      <c r="BC578" s="5">
        <v>-0.15535184146026629</v>
      </c>
      <c r="BD578" s="5">
        <v>0.28481976693652089</v>
      </c>
      <c r="BE578" s="5">
        <v>1.3160339943500601E-2</v>
      </c>
      <c r="BF578" s="5">
        <v>0.28481976693652089</v>
      </c>
      <c r="BG578" s="5">
        <v>0.28481976693652089</v>
      </c>
      <c r="BH578" s="5">
        <v>1.3160339943500601E-2</v>
      </c>
      <c r="BI578" s="5">
        <v>0.3167648649305102</v>
      </c>
      <c r="BJ578" s="5">
        <v>-9.7522601707406897E-2</v>
      </c>
      <c r="BK578" s="5">
        <v>0.20284537071827879</v>
      </c>
      <c r="BL578" s="5">
        <v>0.18563999694325661</v>
      </c>
      <c r="BM578" s="5">
        <v>0.20284537071827879</v>
      </c>
      <c r="BN578" s="5">
        <v>0.20284537071827879</v>
      </c>
      <c r="BO578" s="5">
        <v>0.18563999694325661</v>
      </c>
      <c r="BP578" s="5">
        <v>0.2885674268157864</v>
      </c>
      <c r="BQ578" s="5">
        <v>-0.15850694423860551</v>
      </c>
      <c r="BR578" s="5">
        <v>352.15278117360589</v>
      </c>
      <c r="BS578" s="5">
        <v>-2.2888925846411001E-3</v>
      </c>
      <c r="BT578" s="5">
        <v>352.15278117360589</v>
      </c>
      <c r="BU578" s="5">
        <v>352.15278117360589</v>
      </c>
      <c r="BV578" s="5">
        <v>-2.2888925846411001E-3</v>
      </c>
      <c r="BW578" s="5">
        <v>378.14371590048728</v>
      </c>
      <c r="BX578" s="6">
        <v>-7.6263674489893601E-2</v>
      </c>
    </row>
    <row r="579" spans="1:76" x14ac:dyDescent="0.3">
      <c r="A579" s="16" t="s">
        <v>1198</v>
      </c>
      <c r="B579" s="17" t="s">
        <v>1199</v>
      </c>
      <c r="C579" s="17">
        <v>7</v>
      </c>
      <c r="D579" s="17" t="s">
        <v>78</v>
      </c>
      <c r="E579" s="17" t="s">
        <v>79</v>
      </c>
      <c r="F579" s="17">
        <v>16590</v>
      </c>
      <c r="G579" s="17">
        <v>4.5</v>
      </c>
      <c r="H579" s="17" t="s">
        <v>80</v>
      </c>
      <c r="I579" s="17" t="s">
        <v>81</v>
      </c>
      <c r="J579" s="17">
        <v>5</v>
      </c>
      <c r="K579" s="17">
        <v>5</v>
      </c>
      <c r="L579" s="17" t="s">
        <v>82</v>
      </c>
      <c r="M579" s="17" t="s">
        <v>153</v>
      </c>
      <c r="N579" s="17" t="s">
        <v>154</v>
      </c>
      <c r="O579" s="17" t="s">
        <v>154</v>
      </c>
      <c r="P579" s="17" t="s">
        <v>83</v>
      </c>
      <c r="Q579" s="17" t="s">
        <v>1185</v>
      </c>
      <c r="R579" s="17">
        <v>3</v>
      </c>
      <c r="S579" s="17" t="s">
        <v>85</v>
      </c>
      <c r="T579" s="17" t="s">
        <v>86</v>
      </c>
      <c r="U579" s="17" t="s">
        <v>87</v>
      </c>
      <c r="V579" s="17">
        <v>5</v>
      </c>
      <c r="W579" s="17" t="s">
        <v>885</v>
      </c>
      <c r="X579" s="17" t="s">
        <v>154</v>
      </c>
      <c r="Y579" s="17" t="s">
        <v>89</v>
      </c>
      <c r="Z579" s="17">
        <v>1</v>
      </c>
      <c r="AA579" s="17">
        <v>1</v>
      </c>
      <c r="AB579" s="5"/>
      <c r="AC579" s="5">
        <v>32</v>
      </c>
      <c r="AD579" s="5">
        <v>1E-3</v>
      </c>
      <c r="AE579" s="5">
        <v>0.1</v>
      </c>
      <c r="AF579" s="5" t="s">
        <v>90</v>
      </c>
      <c r="AG579" s="5">
        <v>420</v>
      </c>
      <c r="AH579" s="5">
        <v>300</v>
      </c>
      <c r="AI579" s="5">
        <v>120</v>
      </c>
      <c r="AJ579" s="5">
        <v>0.2350869757801459</v>
      </c>
      <c r="AK579" s="5">
        <v>77.545850047995984</v>
      </c>
      <c r="AL579" s="5">
        <v>7.9989695326558502E-2</v>
      </c>
      <c r="AM579" s="5">
        <v>-0.1235178436110547</v>
      </c>
      <c r="AN579" s="5">
        <v>86.489429982880694</v>
      </c>
      <c r="AO579" s="5">
        <v>8.7041470254702102E-2</v>
      </c>
      <c r="AP579" s="5">
        <v>86.489429982880694</v>
      </c>
      <c r="AQ579" s="5">
        <v>86.489429982880694</v>
      </c>
      <c r="AR579" s="5">
        <v>8.7041470254702102E-2</v>
      </c>
      <c r="AS579" s="5">
        <v>97.690464070488474</v>
      </c>
      <c r="AT579" s="5">
        <v>-0.1229228980678895</v>
      </c>
      <c r="AU579" s="5">
        <v>0.8</v>
      </c>
      <c r="AV579" s="5" t="s">
        <v>91</v>
      </c>
      <c r="AW579" s="5">
        <v>0.12883478187896369</v>
      </c>
      <c r="AX579" s="5">
        <v>6.4492905527793506E-2</v>
      </c>
      <c r="AY579" s="5">
        <v>0.12883478187896369</v>
      </c>
      <c r="AZ579" s="5">
        <v>0.12883478187896369</v>
      </c>
      <c r="BA579" s="5">
        <v>6.4492905527793506E-2</v>
      </c>
      <c r="BB579" s="5">
        <v>0.1619831401409669</v>
      </c>
      <c r="BC579" s="5">
        <v>-0.1762070349071107</v>
      </c>
      <c r="BD579" s="5">
        <v>0.2828541898731281</v>
      </c>
      <c r="BE579" s="5">
        <v>1.99706446562548E-2</v>
      </c>
      <c r="BF579" s="5">
        <v>0.2828541898731281</v>
      </c>
      <c r="BG579" s="5">
        <v>0.2828541898731281</v>
      </c>
      <c r="BH579" s="5">
        <v>1.99706446562548E-2</v>
      </c>
      <c r="BI579" s="5">
        <v>0.2960261036854841</v>
      </c>
      <c r="BJ579" s="5">
        <v>-2.5667223419719901E-2</v>
      </c>
      <c r="BK579" s="5">
        <v>0.18764786665239641</v>
      </c>
      <c r="BL579" s="5">
        <v>0.2466531687682898</v>
      </c>
      <c r="BM579" s="5">
        <v>0.18764786665239641</v>
      </c>
      <c r="BN579" s="5">
        <v>0.18764786665239641</v>
      </c>
      <c r="BO579" s="5">
        <v>0.2466531687682898</v>
      </c>
      <c r="BP579" s="5">
        <v>0.29386628352787819</v>
      </c>
      <c r="BQ579" s="5">
        <v>-0.17978017789918271</v>
      </c>
      <c r="BR579" s="5">
        <v>345.35838309311862</v>
      </c>
      <c r="BS579" s="5">
        <v>1.70491620664554E-2</v>
      </c>
      <c r="BT579" s="5">
        <v>345.35838309311862</v>
      </c>
      <c r="BU579" s="5">
        <v>345.35838309311862</v>
      </c>
      <c r="BV579" s="5">
        <v>1.70491620664554E-2</v>
      </c>
      <c r="BW579" s="5">
        <v>390.00998075459898</v>
      </c>
      <c r="BX579" s="6">
        <v>-0.1100371560455608</v>
      </c>
    </row>
    <row r="580" spans="1:76" x14ac:dyDescent="0.3">
      <c r="A580" s="16" t="s">
        <v>1200</v>
      </c>
      <c r="B580" s="17" t="s">
        <v>1201</v>
      </c>
      <c r="C580" s="17">
        <v>8</v>
      </c>
      <c r="D580" s="17" t="s">
        <v>78</v>
      </c>
      <c r="E580" s="17" t="s">
        <v>79</v>
      </c>
      <c r="F580" s="17">
        <v>16590</v>
      </c>
      <c r="G580" s="17">
        <v>4.5</v>
      </c>
      <c r="H580" s="17" t="s">
        <v>80</v>
      </c>
      <c r="I580" s="17" t="s">
        <v>81</v>
      </c>
      <c r="J580" s="17">
        <v>5</v>
      </c>
      <c r="K580" s="17">
        <v>5</v>
      </c>
      <c r="L580" s="17" t="s">
        <v>82</v>
      </c>
      <c r="M580" s="17" t="s">
        <v>153</v>
      </c>
      <c r="N580" s="17" t="s">
        <v>154</v>
      </c>
      <c r="O580" s="17" t="s">
        <v>154</v>
      </c>
      <c r="P580" s="17" t="s">
        <v>83</v>
      </c>
      <c r="Q580" s="17" t="s">
        <v>1185</v>
      </c>
      <c r="R580" s="17">
        <v>3</v>
      </c>
      <c r="S580" s="17" t="s">
        <v>85</v>
      </c>
      <c r="T580" s="17" t="s">
        <v>86</v>
      </c>
      <c r="U580" s="17" t="s">
        <v>87</v>
      </c>
      <c r="V580" s="17">
        <v>5</v>
      </c>
      <c r="W580" s="17" t="s">
        <v>885</v>
      </c>
      <c r="X580" s="17" t="s">
        <v>154</v>
      </c>
      <c r="Y580" s="17" t="s">
        <v>89</v>
      </c>
      <c r="Z580" s="17">
        <v>1</v>
      </c>
      <c r="AA580" s="17">
        <v>1</v>
      </c>
      <c r="AB580" s="5"/>
      <c r="AC580" s="5">
        <v>32</v>
      </c>
      <c r="AD580" s="5">
        <v>1E-3</v>
      </c>
      <c r="AE580" s="5">
        <v>0.1</v>
      </c>
      <c r="AF580" s="5" t="s">
        <v>90</v>
      </c>
      <c r="AG580" s="5">
        <v>420</v>
      </c>
      <c r="AH580" s="5">
        <v>300</v>
      </c>
      <c r="AI580" s="5">
        <v>120</v>
      </c>
      <c r="AJ580" s="5">
        <v>0.20584674576524789</v>
      </c>
      <c r="AK580" s="5">
        <v>68.812555574177509</v>
      </c>
      <c r="AL580" s="5">
        <v>0.15265530531717419</v>
      </c>
      <c r="AM580" s="5">
        <v>-0.15471353609266869</v>
      </c>
      <c r="AN580" s="5">
        <v>88.576691367546672</v>
      </c>
      <c r="AO580" s="5">
        <v>6.6651434523627595E-2</v>
      </c>
      <c r="AP580" s="5">
        <v>88.576691367546672</v>
      </c>
      <c r="AQ580" s="5">
        <v>88.576691367546672</v>
      </c>
      <c r="AR580" s="5">
        <v>6.6651434523627595E-2</v>
      </c>
      <c r="AS580" s="5">
        <v>99.40426914457116</v>
      </c>
      <c r="AT580" s="5">
        <v>-0.15605344101609081</v>
      </c>
      <c r="AU580" s="5">
        <v>0.8</v>
      </c>
      <c r="AV580" s="5" t="s">
        <v>91</v>
      </c>
      <c r="AW580" s="5">
        <v>0.1473544435008913</v>
      </c>
      <c r="AX580" s="5">
        <v>-6.9983783001974206E-2</v>
      </c>
      <c r="AY580" s="5">
        <v>0.1473544435008913</v>
      </c>
      <c r="AZ580" s="5">
        <v>0.1473544435008913</v>
      </c>
      <c r="BA580" s="5">
        <v>-6.9983783001974206E-2</v>
      </c>
      <c r="BB580" s="5">
        <v>0.1564066584479375</v>
      </c>
      <c r="BC580" s="5">
        <v>-0.13571456765611289</v>
      </c>
      <c r="BD580" s="5">
        <v>0.2167440366518612</v>
      </c>
      <c r="BE580" s="5">
        <v>0.2490282056284836</v>
      </c>
      <c r="BF580" s="5">
        <v>0.2167440366518612</v>
      </c>
      <c r="BG580" s="5">
        <v>0.2167440366518612</v>
      </c>
      <c r="BH580" s="5">
        <v>0.2490282056284836</v>
      </c>
      <c r="BI580" s="5">
        <v>0.3706375434375947</v>
      </c>
      <c r="BJ580" s="5">
        <v>-0.28417992649945018</v>
      </c>
      <c r="BK580" s="5">
        <v>0.22559624024449931</v>
      </c>
      <c r="BL580" s="5">
        <v>9.4302451938849396E-2</v>
      </c>
      <c r="BM580" s="5">
        <v>0.22559624024449931</v>
      </c>
      <c r="BN580" s="5">
        <v>0.22559624024449931</v>
      </c>
      <c r="BO580" s="5">
        <v>9.4302451938849396E-2</v>
      </c>
      <c r="BP580" s="5">
        <v>0.26774041397184628</v>
      </c>
      <c r="BQ580" s="5">
        <v>-7.4893075294020603E-2</v>
      </c>
      <c r="BR580" s="5">
        <v>353.71707074979122</v>
      </c>
      <c r="BS580" s="5">
        <v>-6.7411364708635998E-3</v>
      </c>
      <c r="BT580" s="5">
        <v>353.71707074979122</v>
      </c>
      <c r="BU580" s="5">
        <v>353.71707074979122</v>
      </c>
      <c r="BV580" s="5">
        <v>-6.7411364708635998E-3</v>
      </c>
      <c r="BW580" s="5">
        <v>396.8222919624269</v>
      </c>
      <c r="BX580" s="6">
        <v>-0.1294261946147881</v>
      </c>
    </row>
    <row r="581" spans="1:76" x14ac:dyDescent="0.3">
      <c r="A581" s="16" t="s">
        <v>1202</v>
      </c>
      <c r="B581" s="17" t="s">
        <v>1203</v>
      </c>
      <c r="C581" s="17">
        <v>9</v>
      </c>
      <c r="D581" s="17" t="s">
        <v>78</v>
      </c>
      <c r="E581" s="17" t="s">
        <v>79</v>
      </c>
      <c r="F581" s="17">
        <v>16590</v>
      </c>
      <c r="G581" s="17">
        <v>4.5</v>
      </c>
      <c r="H581" s="17" t="s">
        <v>80</v>
      </c>
      <c r="I581" s="17" t="s">
        <v>81</v>
      </c>
      <c r="J581" s="17">
        <v>5</v>
      </c>
      <c r="K581" s="17">
        <v>5</v>
      </c>
      <c r="L581" s="17" t="s">
        <v>82</v>
      </c>
      <c r="M581" s="17" t="s">
        <v>153</v>
      </c>
      <c r="N581" s="17" t="s">
        <v>154</v>
      </c>
      <c r="O581" s="17" t="s">
        <v>154</v>
      </c>
      <c r="P581" s="17" t="s">
        <v>83</v>
      </c>
      <c r="Q581" s="17" t="s">
        <v>1185</v>
      </c>
      <c r="R581" s="17">
        <v>3</v>
      </c>
      <c r="S581" s="17" t="s">
        <v>85</v>
      </c>
      <c r="T581" s="17" t="s">
        <v>86</v>
      </c>
      <c r="U581" s="17" t="s">
        <v>87</v>
      </c>
      <c r="V581" s="17">
        <v>5</v>
      </c>
      <c r="W581" s="17" t="s">
        <v>885</v>
      </c>
      <c r="X581" s="17" t="s">
        <v>154</v>
      </c>
      <c r="Y581" s="17" t="s">
        <v>89</v>
      </c>
      <c r="Z581" s="17">
        <v>1</v>
      </c>
      <c r="AA581" s="17">
        <v>1</v>
      </c>
      <c r="AB581" s="5"/>
      <c r="AC581" s="5">
        <v>32</v>
      </c>
      <c r="AD581" s="5">
        <v>1E-3</v>
      </c>
      <c r="AE581" s="5">
        <v>0.1</v>
      </c>
      <c r="AF581" s="5" t="s">
        <v>90</v>
      </c>
      <c r="AG581" s="5">
        <v>420</v>
      </c>
      <c r="AH581" s="5">
        <v>300</v>
      </c>
      <c r="AI581" s="5">
        <v>120</v>
      </c>
      <c r="AJ581" s="5">
        <v>0.2023378683653623</v>
      </c>
      <c r="AK581" s="5">
        <v>70.513642086974187</v>
      </c>
      <c r="AL581" s="5">
        <v>0.19443824130001369</v>
      </c>
      <c r="AM581" s="5">
        <v>-0.2009837562314834</v>
      </c>
      <c r="AN581" s="5">
        <v>82.8861658241985</v>
      </c>
      <c r="AO581" s="5">
        <v>0.1215195405732496</v>
      </c>
      <c r="AP581" s="5">
        <v>82.8861658241985</v>
      </c>
      <c r="AQ581" s="5">
        <v>82.8861658241985</v>
      </c>
      <c r="AR581" s="5">
        <v>0.1215195405732496</v>
      </c>
      <c r="AS581" s="5">
        <v>95.365096535013322</v>
      </c>
      <c r="AT581" s="5">
        <v>-0.1895204397283666</v>
      </c>
      <c r="AU581" s="5">
        <v>0.8</v>
      </c>
      <c r="AV581" s="5" t="s">
        <v>91</v>
      </c>
      <c r="AW581" s="5">
        <v>0.1296660958753518</v>
      </c>
      <c r="AX581" s="5">
        <v>5.8456491059488302E-2</v>
      </c>
      <c r="AY581" s="5">
        <v>0.1296660958753518</v>
      </c>
      <c r="AZ581" s="5">
        <v>0.1296660958753518</v>
      </c>
      <c r="BA581" s="5">
        <v>5.8456491059488302E-2</v>
      </c>
      <c r="BB581" s="5">
        <v>0.15229136595958129</v>
      </c>
      <c r="BC581" s="5">
        <v>-0.1058322232880968</v>
      </c>
      <c r="BD581" s="5">
        <v>0.21989727495983469</v>
      </c>
      <c r="BE581" s="5">
        <v>0.23810290836633399</v>
      </c>
      <c r="BF581" s="5">
        <v>0.21989727495983469</v>
      </c>
      <c r="BG581" s="5">
        <v>0.21989727495983469</v>
      </c>
      <c r="BH581" s="5">
        <v>0.23810290836633399</v>
      </c>
      <c r="BI581" s="5">
        <v>0.39078350884690638</v>
      </c>
      <c r="BJ581" s="5">
        <v>-0.35398139382691318</v>
      </c>
      <c r="BK581" s="5">
        <v>0.21632022609896501</v>
      </c>
      <c r="BL581" s="5">
        <v>0.1315427147122262</v>
      </c>
      <c r="BM581" s="5">
        <v>0.21632022609896501</v>
      </c>
      <c r="BN581" s="5">
        <v>0.21632022609896501</v>
      </c>
      <c r="BO581" s="5">
        <v>0.1315427147122262</v>
      </c>
      <c r="BP581" s="5">
        <v>0.30263197833162842</v>
      </c>
      <c r="BQ581" s="5">
        <v>-0.21497166993027639</v>
      </c>
      <c r="BR581" s="5">
        <v>330.9787796998607</v>
      </c>
      <c r="BS581" s="5">
        <v>5.7976048154938897E-2</v>
      </c>
      <c r="BT581" s="5">
        <v>330.9787796998607</v>
      </c>
      <c r="BU581" s="5">
        <v>330.9787796998607</v>
      </c>
      <c r="BV581" s="5">
        <v>5.7976048154938897E-2</v>
      </c>
      <c r="BW581" s="5">
        <v>380.61467928691502</v>
      </c>
      <c r="BX581" s="6">
        <v>-8.3296471868196303E-2</v>
      </c>
    </row>
    <row r="582" spans="1:76" x14ac:dyDescent="0.3">
      <c r="A582" s="16" t="s">
        <v>1204</v>
      </c>
      <c r="B582" s="17" t="s">
        <v>1205</v>
      </c>
      <c r="C582" s="17">
        <v>10</v>
      </c>
      <c r="D582" s="17" t="s">
        <v>78</v>
      </c>
      <c r="E582" s="17" t="s">
        <v>79</v>
      </c>
      <c r="F582" s="17">
        <v>16590</v>
      </c>
      <c r="G582" s="17">
        <v>4.5</v>
      </c>
      <c r="H582" s="17" t="s">
        <v>80</v>
      </c>
      <c r="I582" s="17" t="s">
        <v>81</v>
      </c>
      <c r="J582" s="17">
        <v>5</v>
      </c>
      <c r="K582" s="17">
        <v>5</v>
      </c>
      <c r="L582" s="17" t="s">
        <v>82</v>
      </c>
      <c r="M582" s="17" t="s">
        <v>153</v>
      </c>
      <c r="N582" s="17" t="s">
        <v>154</v>
      </c>
      <c r="O582" s="17" t="s">
        <v>154</v>
      </c>
      <c r="P582" s="17" t="s">
        <v>83</v>
      </c>
      <c r="Q582" s="17" t="s">
        <v>1185</v>
      </c>
      <c r="R582" s="17">
        <v>3</v>
      </c>
      <c r="S582" s="17" t="s">
        <v>85</v>
      </c>
      <c r="T582" s="17" t="s">
        <v>86</v>
      </c>
      <c r="U582" s="17" t="s">
        <v>87</v>
      </c>
      <c r="V582" s="17">
        <v>5</v>
      </c>
      <c r="W582" s="17" t="s">
        <v>885</v>
      </c>
      <c r="X582" s="17" t="s">
        <v>154</v>
      </c>
      <c r="Y582" s="17" t="s">
        <v>89</v>
      </c>
      <c r="Z582" s="17">
        <v>1</v>
      </c>
      <c r="AA582" s="17">
        <v>1</v>
      </c>
      <c r="AB582" s="5"/>
      <c r="AC582" s="5">
        <v>32</v>
      </c>
      <c r="AD582" s="5">
        <v>1E-3</v>
      </c>
      <c r="AE582" s="5">
        <v>0.1</v>
      </c>
      <c r="AF582" s="5" t="s">
        <v>90</v>
      </c>
      <c r="AG582" s="5">
        <v>420</v>
      </c>
      <c r="AH582" s="5">
        <v>300</v>
      </c>
      <c r="AI582" s="5">
        <v>120</v>
      </c>
      <c r="AJ582" s="5">
        <v>0.22939166430829419</v>
      </c>
      <c r="AK582" s="5">
        <v>80.306795669868649</v>
      </c>
      <c r="AL582" s="5">
        <v>6.8378324459801104E-2</v>
      </c>
      <c r="AM582" s="5">
        <v>-0.1537534799688321</v>
      </c>
      <c r="AN582" s="5">
        <v>83.801133924638179</v>
      </c>
      <c r="AO582" s="5">
        <v>6.2302912610189103E-2</v>
      </c>
      <c r="AP582" s="5">
        <v>83.801133924638179</v>
      </c>
      <c r="AQ582" s="5">
        <v>83.801133924638179</v>
      </c>
      <c r="AR582" s="5">
        <v>6.2302912610189103E-2</v>
      </c>
      <c r="AS582" s="5">
        <v>91.726760133166366</v>
      </c>
      <c r="AT582" s="5">
        <v>-0.1554903170493287</v>
      </c>
      <c r="AU582" s="5">
        <v>0.8</v>
      </c>
      <c r="AV582" s="5" t="s">
        <v>91</v>
      </c>
      <c r="AW582" s="5">
        <v>0.1321513709467492</v>
      </c>
      <c r="AX582" s="5">
        <v>4.0410180683525997E-2</v>
      </c>
      <c r="AY582" s="5">
        <v>0.1321513709467492</v>
      </c>
      <c r="AZ582" s="5">
        <v>0.1321513709467492</v>
      </c>
      <c r="BA582" s="5">
        <v>4.0410180683525997E-2</v>
      </c>
      <c r="BB582" s="5">
        <v>0.1537851918429109</v>
      </c>
      <c r="BC582" s="5">
        <v>-0.1166793306559963</v>
      </c>
      <c r="BD582" s="5">
        <v>0.25941872268658311</v>
      </c>
      <c r="BE582" s="5">
        <v>0.10116953306342689</v>
      </c>
      <c r="BF582" s="5">
        <v>0.25941872268658311</v>
      </c>
      <c r="BG582" s="5">
        <v>0.25941872268658311</v>
      </c>
      <c r="BH582" s="5">
        <v>0.10116953306342689</v>
      </c>
      <c r="BI582" s="5">
        <v>0.36363939699487491</v>
      </c>
      <c r="BJ582" s="5">
        <v>-0.25993284375361519</v>
      </c>
      <c r="BK582" s="5">
        <v>0.23416485273344359</v>
      </c>
      <c r="BL582" s="5">
        <v>5.9902183064190102E-2</v>
      </c>
      <c r="BM582" s="5">
        <v>0.23416485273344359</v>
      </c>
      <c r="BN582" s="5">
        <v>0.23416485273344359</v>
      </c>
      <c r="BO582" s="5">
        <v>5.9902183064190102E-2</v>
      </c>
      <c r="BP582" s="5">
        <v>0.29974784702615509</v>
      </c>
      <c r="BQ582" s="5">
        <v>-0.20339279499502649</v>
      </c>
      <c r="BR582" s="5">
        <v>334.57880075218623</v>
      </c>
      <c r="BS582" s="5">
        <v>4.7729753629615103E-2</v>
      </c>
      <c r="BT582" s="5">
        <v>334.57880075218623</v>
      </c>
      <c r="BU582" s="5">
        <v>334.57880075218623</v>
      </c>
      <c r="BV582" s="5">
        <v>4.7729753629615103E-2</v>
      </c>
      <c r="BW582" s="5">
        <v>366.08986809680169</v>
      </c>
      <c r="BX582" s="6">
        <v>-4.1956298792684699E-2</v>
      </c>
    </row>
    <row r="583" spans="1:76" x14ac:dyDescent="0.3">
      <c r="A583" s="16" t="s">
        <v>1206</v>
      </c>
      <c r="B583" s="17" t="s">
        <v>1207</v>
      </c>
      <c r="C583" s="17">
        <v>11</v>
      </c>
      <c r="D583" s="17" t="s">
        <v>78</v>
      </c>
      <c r="E583" s="17" t="s">
        <v>79</v>
      </c>
      <c r="F583" s="17">
        <v>16590</v>
      </c>
      <c r="G583" s="17">
        <v>4.5</v>
      </c>
      <c r="H583" s="17" t="s">
        <v>80</v>
      </c>
      <c r="I583" s="17" t="s">
        <v>81</v>
      </c>
      <c r="J583" s="17">
        <v>5</v>
      </c>
      <c r="K583" s="17">
        <v>5</v>
      </c>
      <c r="L583" s="17" t="s">
        <v>82</v>
      </c>
      <c r="M583" s="17" t="s">
        <v>153</v>
      </c>
      <c r="N583" s="17" t="s">
        <v>154</v>
      </c>
      <c r="O583" s="17" t="s">
        <v>154</v>
      </c>
      <c r="P583" s="17" t="s">
        <v>83</v>
      </c>
      <c r="Q583" s="17" t="s">
        <v>1185</v>
      </c>
      <c r="R583" s="17">
        <v>3</v>
      </c>
      <c r="S583" s="17" t="s">
        <v>85</v>
      </c>
      <c r="T583" s="17" t="s">
        <v>86</v>
      </c>
      <c r="U583" s="17" t="s">
        <v>87</v>
      </c>
      <c r="V583" s="17">
        <v>5</v>
      </c>
      <c r="W583" s="17" t="s">
        <v>885</v>
      </c>
      <c r="X583" s="17" t="s">
        <v>154</v>
      </c>
      <c r="Y583" s="17" t="s">
        <v>89</v>
      </c>
      <c r="Z583" s="17">
        <v>1</v>
      </c>
      <c r="AA583" s="17">
        <v>1</v>
      </c>
      <c r="AB583" s="5"/>
      <c r="AC583" s="5">
        <v>32</v>
      </c>
      <c r="AD583" s="5">
        <v>1E-3</v>
      </c>
      <c r="AE583" s="5">
        <v>0.1</v>
      </c>
      <c r="AF583" s="5" t="s">
        <v>90</v>
      </c>
      <c r="AG583" s="5">
        <v>420</v>
      </c>
      <c r="AH583" s="5">
        <v>300</v>
      </c>
      <c r="AI583" s="5">
        <v>120</v>
      </c>
      <c r="AJ583" s="5">
        <v>0.23517463363119731</v>
      </c>
      <c r="AK583" s="5">
        <v>80.806912109837981</v>
      </c>
      <c r="AL583" s="5">
        <v>7.2334498207529005E-2</v>
      </c>
      <c r="AM583" s="5">
        <v>-0.14473345477664801</v>
      </c>
      <c r="AN583" s="5">
        <v>87.613660596307597</v>
      </c>
      <c r="AO583" s="5">
        <v>6.8137690112199195E-2</v>
      </c>
      <c r="AP583" s="5">
        <v>87.613660596307597</v>
      </c>
      <c r="AQ583" s="5">
        <v>87.613660596307597</v>
      </c>
      <c r="AR583" s="5">
        <v>6.8137690112199195E-2</v>
      </c>
      <c r="AS583" s="5">
        <v>91.647886025799167</v>
      </c>
      <c r="AT583" s="5">
        <v>-9.7737046488009904E-2</v>
      </c>
      <c r="AU583" s="5">
        <v>0.8</v>
      </c>
      <c r="AV583" s="5" t="s">
        <v>91</v>
      </c>
      <c r="AW583" s="5">
        <v>0.12575823204095871</v>
      </c>
      <c r="AX583" s="5">
        <v>8.6832635203082903E-2</v>
      </c>
      <c r="AY583" s="5">
        <v>0.12575823204095871</v>
      </c>
      <c r="AZ583" s="5">
        <v>0.12575823204095871</v>
      </c>
      <c r="BA583" s="5">
        <v>8.6832635203082903E-2</v>
      </c>
      <c r="BB583" s="5">
        <v>0.16314920871621769</v>
      </c>
      <c r="BC583" s="5">
        <v>-0.1846742004417492</v>
      </c>
      <c r="BD583" s="5">
        <v>0.26879554495360608</v>
      </c>
      <c r="BE583" s="5">
        <v>6.8680846628747405E-2</v>
      </c>
      <c r="BF583" s="5">
        <v>0.26879554495360608</v>
      </c>
      <c r="BG583" s="5">
        <v>0.26879554495360608</v>
      </c>
      <c r="BH583" s="5">
        <v>6.8680846628747405E-2</v>
      </c>
      <c r="BI583" s="5">
        <v>0.35614794569452202</v>
      </c>
      <c r="BJ583" s="5">
        <v>-0.23397656503712519</v>
      </c>
      <c r="BK583" s="5">
        <v>0.221003466844614</v>
      </c>
      <c r="BL583" s="5">
        <v>0.1127409844364141</v>
      </c>
      <c r="BM583" s="5">
        <v>0.221003466844614</v>
      </c>
      <c r="BN583" s="5">
        <v>0.221003466844614</v>
      </c>
      <c r="BO583" s="5">
        <v>0.1127409844364141</v>
      </c>
      <c r="BP583" s="5">
        <v>0.23191150427072821</v>
      </c>
      <c r="BQ583" s="5">
        <v>6.8948664403581494E-2</v>
      </c>
      <c r="BR583" s="5">
        <v>349.83908514138977</v>
      </c>
      <c r="BS583" s="5">
        <v>4.2962941805433997E-3</v>
      </c>
      <c r="BT583" s="5">
        <v>349.83908514138977</v>
      </c>
      <c r="BU583" s="5">
        <v>349.83908514138977</v>
      </c>
      <c r="BV583" s="5">
        <v>4.2962941805433997E-3</v>
      </c>
      <c r="BW583" s="5">
        <v>365.84033544451472</v>
      </c>
      <c r="BX583" s="6">
        <v>-4.1246084876750598E-2</v>
      </c>
    </row>
    <row r="584" spans="1:76" x14ac:dyDescent="0.3">
      <c r="A584" s="16" t="s">
        <v>1208</v>
      </c>
      <c r="B584" s="17" t="s">
        <v>1209</v>
      </c>
      <c r="C584" s="17">
        <v>12</v>
      </c>
      <c r="D584" s="17" t="s">
        <v>78</v>
      </c>
      <c r="E584" s="17" t="s">
        <v>79</v>
      </c>
      <c r="F584" s="17">
        <v>16590</v>
      </c>
      <c r="G584" s="17">
        <v>4.5</v>
      </c>
      <c r="H584" s="17" t="s">
        <v>80</v>
      </c>
      <c r="I584" s="17" t="s">
        <v>81</v>
      </c>
      <c r="J584" s="17">
        <v>5</v>
      </c>
      <c r="K584" s="17">
        <v>5</v>
      </c>
      <c r="L584" s="17" t="s">
        <v>82</v>
      </c>
      <c r="M584" s="17" t="s">
        <v>153</v>
      </c>
      <c r="N584" s="17" t="s">
        <v>154</v>
      </c>
      <c r="O584" s="17" t="s">
        <v>154</v>
      </c>
      <c r="P584" s="17" t="s">
        <v>83</v>
      </c>
      <c r="Q584" s="17" t="s">
        <v>1185</v>
      </c>
      <c r="R584" s="17">
        <v>3</v>
      </c>
      <c r="S584" s="17" t="s">
        <v>85</v>
      </c>
      <c r="T584" s="17" t="s">
        <v>86</v>
      </c>
      <c r="U584" s="17" t="s">
        <v>87</v>
      </c>
      <c r="V584" s="17">
        <v>5</v>
      </c>
      <c r="W584" s="17" t="s">
        <v>885</v>
      </c>
      <c r="X584" s="17" t="s">
        <v>154</v>
      </c>
      <c r="Y584" s="17" t="s">
        <v>89</v>
      </c>
      <c r="Z584" s="17">
        <v>1</v>
      </c>
      <c r="AA584" s="17">
        <v>1</v>
      </c>
      <c r="AB584" s="5"/>
      <c r="AC584" s="5">
        <v>32</v>
      </c>
      <c r="AD584" s="5">
        <v>1E-3</v>
      </c>
      <c r="AE584" s="5">
        <v>0.1</v>
      </c>
      <c r="AF584" s="5" t="s">
        <v>90</v>
      </c>
      <c r="AG584" s="5">
        <v>420</v>
      </c>
      <c r="AH584" s="5">
        <v>300</v>
      </c>
      <c r="AI584" s="5">
        <v>120</v>
      </c>
      <c r="AJ584" s="5">
        <v>0.22597022040681849</v>
      </c>
      <c r="AK584" s="5">
        <v>73.378236819389159</v>
      </c>
      <c r="AL584" s="5">
        <v>0.1051629146423345</v>
      </c>
      <c r="AM584" s="5">
        <v>-0.22661281809933059</v>
      </c>
      <c r="AN584" s="5">
        <v>89.127645473717976</v>
      </c>
      <c r="AO584" s="5">
        <v>6.5075290448637002E-3</v>
      </c>
      <c r="AP584" s="5">
        <v>89.127645473717976</v>
      </c>
      <c r="AQ584" s="5">
        <v>89.127645473717976</v>
      </c>
      <c r="AR584" s="5">
        <v>6.5075290448637002E-3</v>
      </c>
      <c r="AS584" s="5">
        <v>97.447496017715864</v>
      </c>
      <c r="AT584" s="5">
        <v>-0.18591549093048459</v>
      </c>
      <c r="AU584" s="5">
        <v>0.8</v>
      </c>
      <c r="AV584" s="5" t="s">
        <v>91</v>
      </c>
      <c r="AW584" s="5">
        <v>0.13836899772094191</v>
      </c>
      <c r="AX584" s="5">
        <v>-4.7378288307231E-3</v>
      </c>
      <c r="AY584" s="5">
        <v>0.13836899772094191</v>
      </c>
      <c r="AZ584" s="5">
        <v>0.13836899772094191</v>
      </c>
      <c r="BA584" s="5">
        <v>-4.7378288307231E-3</v>
      </c>
      <c r="BB584" s="5">
        <v>0.17024546029596779</v>
      </c>
      <c r="BC584" s="5">
        <v>-0.236202162069786</v>
      </c>
      <c r="BD584" s="5">
        <v>0.28264419667811791</v>
      </c>
      <c r="BE584" s="5">
        <v>2.0698226226196301E-2</v>
      </c>
      <c r="BF584" s="5">
        <v>0.28264419667811791</v>
      </c>
      <c r="BG584" s="5">
        <v>0.28264419667811791</v>
      </c>
      <c r="BH584" s="5">
        <v>2.0698226226196301E-2</v>
      </c>
      <c r="BI584" s="5">
        <v>0.3389664591344928</v>
      </c>
      <c r="BJ584" s="5">
        <v>-0.1744463837630725</v>
      </c>
      <c r="BK584" s="5">
        <v>0.24338886907677529</v>
      </c>
      <c r="BL584" s="5">
        <v>2.2870675019653099E-2</v>
      </c>
      <c r="BM584" s="5">
        <v>0.24338886907677529</v>
      </c>
      <c r="BN584" s="5">
        <v>0.24338886907677529</v>
      </c>
      <c r="BO584" s="5">
        <v>2.2870675019653099E-2</v>
      </c>
      <c r="BP584" s="5">
        <v>0.30535925530662561</v>
      </c>
      <c r="BQ584" s="5">
        <v>-0.2259208243419874</v>
      </c>
      <c r="BR584" s="5">
        <v>355.84617983139623</v>
      </c>
      <c r="BS584" s="5">
        <v>-1.28009562356881E-2</v>
      </c>
      <c r="BT584" s="5">
        <v>355.84617983139623</v>
      </c>
      <c r="BU584" s="5">
        <v>355.84617983139623</v>
      </c>
      <c r="BV584" s="5">
        <v>-1.28009562356881E-2</v>
      </c>
      <c r="BW584" s="5">
        <v>388.97541289612599</v>
      </c>
      <c r="BX584" s="6">
        <v>-0.1070925935470996</v>
      </c>
    </row>
    <row r="585" spans="1:76" x14ac:dyDescent="0.3">
      <c r="A585" s="16" t="s">
        <v>1210</v>
      </c>
      <c r="B585" s="17" t="s">
        <v>1211</v>
      </c>
      <c r="C585" s="17">
        <v>13</v>
      </c>
      <c r="D585" s="17" t="s">
        <v>78</v>
      </c>
      <c r="E585" s="17" t="s">
        <v>79</v>
      </c>
      <c r="F585" s="17">
        <v>16590</v>
      </c>
      <c r="G585" s="17">
        <v>4.5</v>
      </c>
      <c r="H585" s="17" t="s">
        <v>80</v>
      </c>
      <c r="I585" s="17" t="s">
        <v>81</v>
      </c>
      <c r="J585" s="17">
        <v>5</v>
      </c>
      <c r="K585" s="17">
        <v>5</v>
      </c>
      <c r="L585" s="17" t="s">
        <v>82</v>
      </c>
      <c r="M585" s="17" t="s">
        <v>153</v>
      </c>
      <c r="N585" s="17" t="s">
        <v>154</v>
      </c>
      <c r="O585" s="17" t="s">
        <v>154</v>
      </c>
      <c r="P585" s="17" t="s">
        <v>83</v>
      </c>
      <c r="Q585" s="17" t="s">
        <v>1185</v>
      </c>
      <c r="R585" s="17">
        <v>3</v>
      </c>
      <c r="S585" s="17" t="s">
        <v>85</v>
      </c>
      <c r="T585" s="17" t="s">
        <v>86</v>
      </c>
      <c r="U585" s="17" t="s">
        <v>87</v>
      </c>
      <c r="V585" s="17">
        <v>5</v>
      </c>
      <c r="W585" s="17" t="s">
        <v>885</v>
      </c>
      <c r="X585" s="17" t="s">
        <v>154</v>
      </c>
      <c r="Y585" s="17" t="s">
        <v>89</v>
      </c>
      <c r="Z585" s="17">
        <v>1</v>
      </c>
      <c r="AA585" s="17">
        <v>1</v>
      </c>
      <c r="AB585" s="5"/>
      <c r="AC585" s="5">
        <v>32</v>
      </c>
      <c r="AD585" s="5">
        <v>1E-3</v>
      </c>
      <c r="AE585" s="5">
        <v>0.1</v>
      </c>
      <c r="AF585" s="5" t="s">
        <v>90</v>
      </c>
      <c r="AG585" s="5">
        <v>420</v>
      </c>
      <c r="AH585" s="5">
        <v>300</v>
      </c>
      <c r="AI585" s="5">
        <v>120</v>
      </c>
      <c r="AJ585" s="5">
        <v>0.23316859385598049</v>
      </c>
      <c r="AK585" s="5">
        <v>74.393710429813083</v>
      </c>
      <c r="AL585" s="5">
        <v>6.6888014962355705E-2</v>
      </c>
      <c r="AM585" s="5">
        <v>-6.7194357636367302E-2</v>
      </c>
      <c r="AN585" s="5">
        <v>85.256241813100786</v>
      </c>
      <c r="AO585" s="5">
        <v>8.4326632941326002E-3</v>
      </c>
      <c r="AP585" s="5">
        <v>85.256241813100786</v>
      </c>
      <c r="AQ585" s="5">
        <v>85.256241813100786</v>
      </c>
      <c r="AR585" s="5">
        <v>8.4326632941326002E-3</v>
      </c>
      <c r="AS585" s="5">
        <v>96.780109077284081</v>
      </c>
      <c r="AT585" s="5">
        <v>-7.2628487688684906E-2</v>
      </c>
      <c r="AU585" s="5">
        <v>0.8</v>
      </c>
      <c r="AV585" s="5" t="s">
        <v>91</v>
      </c>
      <c r="AW585" s="5">
        <v>0.14477048838940959</v>
      </c>
      <c r="AX585" s="5">
        <v>-5.1220927945799299E-2</v>
      </c>
      <c r="AY585" s="5">
        <v>0.14477048838940959</v>
      </c>
      <c r="AZ585" s="5">
        <v>0.14477048838940959</v>
      </c>
      <c r="BA585" s="5">
        <v>-5.1220927945799299E-2</v>
      </c>
      <c r="BB585" s="5">
        <v>0.15135357623868301</v>
      </c>
      <c r="BC585" s="5">
        <v>-9.9022657391150501E-2</v>
      </c>
      <c r="BD585" s="5">
        <v>0.2776624363353426</v>
      </c>
      <c r="BE585" s="5">
        <v>3.7958961799521199E-2</v>
      </c>
      <c r="BF585" s="5">
        <v>0.2776624363353426</v>
      </c>
      <c r="BG585" s="5">
        <v>0.2776624363353426</v>
      </c>
      <c r="BH585" s="5">
        <v>3.7958961799521199E-2</v>
      </c>
      <c r="BI585" s="5">
        <v>0.32060442952307289</v>
      </c>
      <c r="BJ585" s="5">
        <v>-0.1108258729587099</v>
      </c>
      <c r="BK585" s="5">
        <v>0.24517257275271781</v>
      </c>
      <c r="BL585" s="5">
        <v>1.57096689496143E-2</v>
      </c>
      <c r="BM585" s="5">
        <v>0.24517257275271781</v>
      </c>
      <c r="BN585" s="5">
        <v>0.24517257275271781</v>
      </c>
      <c r="BO585" s="5">
        <v>1.57096689496143E-2</v>
      </c>
      <c r="BP585" s="5">
        <v>0.24432587002086911</v>
      </c>
      <c r="BQ585" s="5">
        <v>1.9108912604299901E-2</v>
      </c>
      <c r="BR585" s="5">
        <v>340.35736175492571</v>
      </c>
      <c r="BS585" s="5">
        <v>3.12829503731804E-2</v>
      </c>
      <c r="BT585" s="5">
        <v>340.35736175492571</v>
      </c>
      <c r="BU585" s="5">
        <v>340.35736175492571</v>
      </c>
      <c r="BV585" s="5">
        <v>3.12829503731804E-2</v>
      </c>
      <c r="BW585" s="5">
        <v>386.40415243335411</v>
      </c>
      <c r="BX585" s="6">
        <v>-9.9774333009188906E-2</v>
      </c>
    </row>
    <row r="586" spans="1:76" x14ac:dyDescent="0.3">
      <c r="A586" s="16" t="s">
        <v>1212</v>
      </c>
      <c r="B586" s="17" t="s">
        <v>1213</v>
      </c>
      <c r="C586" s="17">
        <v>14</v>
      </c>
      <c r="D586" s="17" t="s">
        <v>78</v>
      </c>
      <c r="E586" s="17" t="s">
        <v>79</v>
      </c>
      <c r="F586" s="17">
        <v>16590</v>
      </c>
      <c r="G586" s="17">
        <v>4.5</v>
      </c>
      <c r="H586" s="17" t="s">
        <v>80</v>
      </c>
      <c r="I586" s="17" t="s">
        <v>81</v>
      </c>
      <c r="J586" s="17">
        <v>5</v>
      </c>
      <c r="K586" s="17">
        <v>5</v>
      </c>
      <c r="L586" s="17" t="s">
        <v>82</v>
      </c>
      <c r="M586" s="17" t="s">
        <v>153</v>
      </c>
      <c r="N586" s="17" t="s">
        <v>154</v>
      </c>
      <c r="O586" s="17" t="s">
        <v>154</v>
      </c>
      <c r="P586" s="17" t="s">
        <v>83</v>
      </c>
      <c r="Q586" s="17" t="s">
        <v>1185</v>
      </c>
      <c r="R586" s="17">
        <v>3</v>
      </c>
      <c r="S586" s="17" t="s">
        <v>85</v>
      </c>
      <c r="T586" s="17" t="s">
        <v>86</v>
      </c>
      <c r="U586" s="17" t="s">
        <v>87</v>
      </c>
      <c r="V586" s="17">
        <v>5</v>
      </c>
      <c r="W586" s="17" t="s">
        <v>885</v>
      </c>
      <c r="X586" s="17" t="s">
        <v>154</v>
      </c>
      <c r="Y586" s="17" t="s">
        <v>89</v>
      </c>
      <c r="Z586" s="17">
        <v>1</v>
      </c>
      <c r="AA586" s="17">
        <v>1</v>
      </c>
      <c r="AB586" s="5"/>
      <c r="AC586" s="5">
        <v>32</v>
      </c>
      <c r="AD586" s="5">
        <v>1E-3</v>
      </c>
      <c r="AE586" s="5">
        <v>0.1</v>
      </c>
      <c r="AF586" s="5" t="s">
        <v>90</v>
      </c>
      <c r="AG586" s="5">
        <v>420</v>
      </c>
      <c r="AH586" s="5">
        <v>300</v>
      </c>
      <c r="AI586" s="5">
        <v>120</v>
      </c>
      <c r="AJ586" s="5">
        <v>0.2204394676533212</v>
      </c>
      <c r="AK586" s="5">
        <v>75.278013592527103</v>
      </c>
      <c r="AL586" s="5">
        <v>9.7834917534259006E-2</v>
      </c>
      <c r="AM586" s="5">
        <v>-0.16394001549015369</v>
      </c>
      <c r="AN586" s="5">
        <v>78.111756163075896</v>
      </c>
      <c r="AO586" s="5">
        <v>7.1553147667236305E-2</v>
      </c>
      <c r="AP586" s="5">
        <v>78.111756163075896</v>
      </c>
      <c r="AQ586" s="5">
        <v>78.111756163075896</v>
      </c>
      <c r="AR586" s="5">
        <v>7.1553147667236305E-2</v>
      </c>
      <c r="AS586" s="5">
        <v>97.873429528782324</v>
      </c>
      <c r="AT586" s="5">
        <v>-0.1416737118892554</v>
      </c>
      <c r="AU586" s="5">
        <v>0.8</v>
      </c>
      <c r="AV586" s="5" t="s">
        <v>91</v>
      </c>
      <c r="AW586" s="5">
        <v>0.14010595312554019</v>
      </c>
      <c r="AX586" s="5">
        <v>-1.7350370879423101E-2</v>
      </c>
      <c r="AY586" s="5">
        <v>0.14010595312554019</v>
      </c>
      <c r="AZ586" s="5">
        <v>0.14010595312554019</v>
      </c>
      <c r="BA586" s="5">
        <v>-1.7350370879423101E-2</v>
      </c>
      <c r="BB586" s="5">
        <v>0.1508991094640276</v>
      </c>
      <c r="BC586" s="5">
        <v>-9.5722641000457201E-2</v>
      </c>
      <c r="BD586" s="5">
        <v>0.26882806687356048</v>
      </c>
      <c r="BE586" s="5">
        <v>6.8568165122202596E-2</v>
      </c>
      <c r="BF586" s="5">
        <v>0.26882806687356048</v>
      </c>
      <c r="BG586" s="5">
        <v>0.26882806687356048</v>
      </c>
      <c r="BH586" s="5">
        <v>6.8568165122202596E-2</v>
      </c>
      <c r="BI586" s="5">
        <v>0.30974182101958769</v>
      </c>
      <c r="BJ586" s="5">
        <v>-7.3189254551900604E-2</v>
      </c>
      <c r="BK586" s="5">
        <v>0.2185755995611719</v>
      </c>
      <c r="BL586" s="5">
        <v>0.1224881036403877</v>
      </c>
      <c r="BM586" s="5">
        <v>0.2185755995611719</v>
      </c>
      <c r="BN586" s="5">
        <v>0.2185755995611719</v>
      </c>
      <c r="BO586" s="5">
        <v>0.1224881036403877</v>
      </c>
      <c r="BP586" s="5">
        <v>0.32026069754357611</v>
      </c>
      <c r="BQ586" s="5">
        <v>-0.28574540156877948</v>
      </c>
      <c r="BR586" s="5">
        <v>311.81951503274229</v>
      </c>
      <c r="BS586" s="5">
        <v>0.1125066927857851</v>
      </c>
      <c r="BT586" s="5">
        <v>311.81951503274229</v>
      </c>
      <c r="BU586" s="5">
        <v>311.81951503274229</v>
      </c>
      <c r="BV586" s="5">
        <v>0.1125066927857851</v>
      </c>
      <c r="BW586" s="5">
        <v>390.71281648710152</v>
      </c>
      <c r="BX586" s="6">
        <v>-0.1120375504358908</v>
      </c>
    </row>
    <row r="587" spans="1:76" x14ac:dyDescent="0.3">
      <c r="A587" s="16" t="s">
        <v>1214</v>
      </c>
      <c r="B587" s="17" t="s">
        <v>1215</v>
      </c>
      <c r="C587" s="17">
        <v>15</v>
      </c>
      <c r="D587" s="17" t="s">
        <v>78</v>
      </c>
      <c r="E587" s="17" t="s">
        <v>79</v>
      </c>
      <c r="F587" s="17">
        <v>16590</v>
      </c>
      <c r="G587" s="17">
        <v>4.5</v>
      </c>
      <c r="H587" s="17" t="s">
        <v>80</v>
      </c>
      <c r="I587" s="17" t="s">
        <v>81</v>
      </c>
      <c r="J587" s="17">
        <v>5</v>
      </c>
      <c r="K587" s="17">
        <v>5</v>
      </c>
      <c r="L587" s="17" t="s">
        <v>82</v>
      </c>
      <c r="M587" s="17" t="s">
        <v>153</v>
      </c>
      <c r="N587" s="17" t="s">
        <v>154</v>
      </c>
      <c r="O587" s="17" t="s">
        <v>154</v>
      </c>
      <c r="P587" s="17" t="s">
        <v>83</v>
      </c>
      <c r="Q587" s="17" t="s">
        <v>1185</v>
      </c>
      <c r="R587" s="17">
        <v>3</v>
      </c>
      <c r="S587" s="17" t="s">
        <v>85</v>
      </c>
      <c r="T587" s="17" t="s">
        <v>86</v>
      </c>
      <c r="U587" s="17" t="s">
        <v>87</v>
      </c>
      <c r="V587" s="17">
        <v>5</v>
      </c>
      <c r="W587" s="17" t="s">
        <v>885</v>
      </c>
      <c r="X587" s="17" t="s">
        <v>154</v>
      </c>
      <c r="Y587" s="17" t="s">
        <v>89</v>
      </c>
      <c r="Z587" s="17">
        <v>1</v>
      </c>
      <c r="AA587" s="17">
        <v>1</v>
      </c>
      <c r="AB587" s="5"/>
      <c r="AC587" s="5">
        <v>32</v>
      </c>
      <c r="AD587" s="5">
        <v>1E-3</v>
      </c>
      <c r="AE587" s="5">
        <v>0.1</v>
      </c>
      <c r="AF587" s="5" t="s">
        <v>90</v>
      </c>
      <c r="AG587" s="5">
        <v>420</v>
      </c>
      <c r="AH587" s="5">
        <v>300</v>
      </c>
      <c r="AI587" s="5">
        <v>120</v>
      </c>
      <c r="AJ587" s="5">
        <v>0.2338831691690163</v>
      </c>
      <c r="AK587" s="5">
        <v>74.745711398342834</v>
      </c>
      <c r="AL587" s="5">
        <v>6.9732028999310899E-2</v>
      </c>
      <c r="AM587" s="5">
        <v>-0.16570750418881239</v>
      </c>
      <c r="AN587" s="5">
        <v>79.18187357471534</v>
      </c>
      <c r="AO587" s="5">
        <v>5.9399189609809E-2</v>
      </c>
      <c r="AP587" s="5">
        <v>79.18187357471534</v>
      </c>
      <c r="AQ587" s="5">
        <v>79.18187357471534</v>
      </c>
      <c r="AR587" s="5">
        <v>5.9399189609809E-2</v>
      </c>
      <c r="AS587" s="5">
        <v>105.89094258730719</v>
      </c>
      <c r="AT587" s="5">
        <v>-0.1262319408674569</v>
      </c>
      <c r="AU587" s="5">
        <v>0.8</v>
      </c>
      <c r="AV587" s="5" t="s">
        <v>91</v>
      </c>
      <c r="AW587" s="5">
        <v>0.13404373900826369</v>
      </c>
      <c r="AX587" s="5">
        <v>2.66691418034927E-2</v>
      </c>
      <c r="AY587" s="5">
        <v>0.13404373900826369</v>
      </c>
      <c r="AZ587" s="5">
        <v>0.13404373900826369</v>
      </c>
      <c r="BA587" s="5">
        <v>2.66691418034927E-2</v>
      </c>
      <c r="BB587" s="5">
        <v>0.16449622328324509</v>
      </c>
      <c r="BC587" s="5">
        <v>-0.19445526783235029</v>
      </c>
      <c r="BD587" s="5">
        <v>0.27987337991349959</v>
      </c>
      <c r="BE587" s="5">
        <v>3.02985145189829E-2</v>
      </c>
      <c r="BF587" s="5">
        <v>0.27987337991349959</v>
      </c>
      <c r="BG587" s="5">
        <v>0.27987337991349959</v>
      </c>
      <c r="BH587" s="5">
        <v>3.02985145189829E-2</v>
      </c>
      <c r="BI587" s="5">
        <v>0.27188831582999062</v>
      </c>
      <c r="BJ587" s="5">
        <v>5.79650561022979E-2</v>
      </c>
      <c r="BK587" s="5">
        <v>0.2290936989817427</v>
      </c>
      <c r="BL587" s="5">
        <v>8.0261261361677994E-2</v>
      </c>
      <c r="BM587" s="5">
        <v>0.2290936989817427</v>
      </c>
      <c r="BN587" s="5">
        <v>0.2290936989817427</v>
      </c>
      <c r="BO587" s="5">
        <v>8.0261261361677994E-2</v>
      </c>
      <c r="BP587" s="5">
        <v>0.29017686201191317</v>
      </c>
      <c r="BQ587" s="5">
        <v>-0.16496831748363619</v>
      </c>
      <c r="BR587" s="5">
        <v>316.08448348095618</v>
      </c>
      <c r="BS587" s="5">
        <v>0.1003678407550772</v>
      </c>
      <c r="BT587" s="5">
        <v>316.08448348095618</v>
      </c>
      <c r="BU587" s="5">
        <v>316.08448348095618</v>
      </c>
      <c r="BV587" s="5">
        <v>0.1003678407550772</v>
      </c>
      <c r="BW587" s="5">
        <v>422.8372089481029</v>
      </c>
      <c r="BX587" s="6">
        <v>-0.2034692342561539</v>
      </c>
    </row>
    <row r="588" spans="1:76" x14ac:dyDescent="0.3">
      <c r="A588" s="16" t="s">
        <v>1216</v>
      </c>
      <c r="B588" s="17" t="s">
        <v>1217</v>
      </c>
      <c r="C588" s="17">
        <v>16</v>
      </c>
      <c r="D588" s="17" t="s">
        <v>78</v>
      </c>
      <c r="E588" s="17" t="s">
        <v>79</v>
      </c>
      <c r="F588" s="17">
        <v>16590</v>
      </c>
      <c r="G588" s="17">
        <v>4.5</v>
      </c>
      <c r="H588" s="17" t="s">
        <v>80</v>
      </c>
      <c r="I588" s="17" t="s">
        <v>81</v>
      </c>
      <c r="J588" s="17">
        <v>5</v>
      </c>
      <c r="K588" s="17">
        <v>5</v>
      </c>
      <c r="L588" s="17" t="s">
        <v>82</v>
      </c>
      <c r="M588" s="17" t="s">
        <v>153</v>
      </c>
      <c r="N588" s="17" t="s">
        <v>154</v>
      </c>
      <c r="O588" s="17" t="s">
        <v>154</v>
      </c>
      <c r="P588" s="17" t="s">
        <v>83</v>
      </c>
      <c r="Q588" s="17" t="s">
        <v>1185</v>
      </c>
      <c r="R588" s="17">
        <v>3</v>
      </c>
      <c r="S588" s="17" t="s">
        <v>85</v>
      </c>
      <c r="T588" s="17" t="s">
        <v>86</v>
      </c>
      <c r="U588" s="17" t="s">
        <v>87</v>
      </c>
      <c r="V588" s="17">
        <v>5</v>
      </c>
      <c r="W588" s="17" t="s">
        <v>885</v>
      </c>
      <c r="X588" s="17" t="s">
        <v>154</v>
      </c>
      <c r="Y588" s="17" t="s">
        <v>89</v>
      </c>
      <c r="Z588" s="17">
        <v>1</v>
      </c>
      <c r="AA588" s="17">
        <v>1</v>
      </c>
      <c r="AB588" s="5"/>
      <c r="AC588" s="5">
        <v>32</v>
      </c>
      <c r="AD588" s="5">
        <v>1E-3</v>
      </c>
      <c r="AE588" s="5">
        <v>0.1</v>
      </c>
      <c r="AF588" s="5" t="s">
        <v>90</v>
      </c>
      <c r="AG588" s="5">
        <v>420</v>
      </c>
      <c r="AH588" s="5">
        <v>300</v>
      </c>
      <c r="AI588" s="5">
        <v>120</v>
      </c>
      <c r="AJ588" s="5">
        <v>0.21655383654788429</v>
      </c>
      <c r="AK588" s="5">
        <v>71.704799268728777</v>
      </c>
      <c r="AL588" s="5">
        <v>0.16571852036152199</v>
      </c>
      <c r="AM588" s="5">
        <v>-0.19319373585000971</v>
      </c>
      <c r="AN588" s="5">
        <v>77.982245344737038</v>
      </c>
      <c r="AO588" s="5">
        <v>6.7542056683857404E-2</v>
      </c>
      <c r="AP588" s="5">
        <v>77.982245344737038</v>
      </c>
      <c r="AQ588" s="5">
        <v>77.982245344737038</v>
      </c>
      <c r="AR588" s="5">
        <v>6.7542056683857404E-2</v>
      </c>
      <c r="AS588" s="5">
        <v>111.9728943683038</v>
      </c>
      <c r="AT588" s="5">
        <v>-0.17473621588077379</v>
      </c>
      <c r="AU588" s="5">
        <v>0.8</v>
      </c>
      <c r="AV588" s="5" t="s">
        <v>91</v>
      </c>
      <c r="AW588" s="5">
        <v>0.141932056350657</v>
      </c>
      <c r="AX588" s="5">
        <v>-3.0610241369522999E-2</v>
      </c>
      <c r="AY588" s="5">
        <v>0.141932056350657</v>
      </c>
      <c r="AZ588" s="5">
        <v>0.141932056350657</v>
      </c>
      <c r="BA588" s="5">
        <v>-3.0610241369522999E-2</v>
      </c>
      <c r="BB588" s="5">
        <v>0.1602007718686381</v>
      </c>
      <c r="BC588" s="5">
        <v>-0.16326473672173211</v>
      </c>
      <c r="BD588" s="5">
        <v>0.26717000644297251</v>
      </c>
      <c r="BE588" s="5">
        <v>7.4312990382309194E-2</v>
      </c>
      <c r="BF588" s="5">
        <v>0.26717000644297251</v>
      </c>
      <c r="BG588" s="5">
        <v>0.26717000644297251</v>
      </c>
      <c r="BH588" s="5">
        <v>7.4312990382309194E-2</v>
      </c>
      <c r="BI588" s="5">
        <v>0.29392531022576662</v>
      </c>
      <c r="BJ588" s="5">
        <v>-1.83884227734902E-2</v>
      </c>
      <c r="BK588" s="5">
        <v>0.22106927967782949</v>
      </c>
      <c r="BL588" s="5">
        <v>0.1124767667277785</v>
      </c>
      <c r="BM588" s="5">
        <v>0.22106927967782949</v>
      </c>
      <c r="BN588" s="5">
        <v>0.22106927967782949</v>
      </c>
      <c r="BO588" s="5">
        <v>0.1124767667277785</v>
      </c>
      <c r="BP588" s="5">
        <v>0.31003395239551118</v>
      </c>
      <c r="BQ588" s="5">
        <v>-0.24468825453826959</v>
      </c>
      <c r="BR588" s="5">
        <v>311.29881003647682</v>
      </c>
      <c r="BS588" s="5">
        <v>0.11398871099484501</v>
      </c>
      <c r="BT588" s="5">
        <v>311.29881003647682</v>
      </c>
      <c r="BU588" s="5">
        <v>311.29881003647682</v>
      </c>
      <c r="BV588" s="5">
        <v>0.11398871099484501</v>
      </c>
      <c r="BW588" s="5">
        <v>447.12741743872579</v>
      </c>
      <c r="BX588" s="6">
        <v>-0.27260344948961079</v>
      </c>
    </row>
    <row r="589" spans="1:76" x14ac:dyDescent="0.3">
      <c r="A589" s="16" t="s">
        <v>1218</v>
      </c>
      <c r="B589" s="17" t="s">
        <v>1219</v>
      </c>
      <c r="C589" s="17">
        <v>17</v>
      </c>
      <c r="D589" s="17" t="s">
        <v>78</v>
      </c>
      <c r="E589" s="17" t="s">
        <v>79</v>
      </c>
      <c r="F589" s="17">
        <v>16590</v>
      </c>
      <c r="G589" s="17">
        <v>4.5</v>
      </c>
      <c r="H589" s="17" t="s">
        <v>80</v>
      </c>
      <c r="I589" s="17" t="s">
        <v>81</v>
      </c>
      <c r="J589" s="17">
        <v>5</v>
      </c>
      <c r="K589" s="17">
        <v>5</v>
      </c>
      <c r="L589" s="17" t="s">
        <v>82</v>
      </c>
      <c r="M589" s="17" t="s">
        <v>153</v>
      </c>
      <c r="N589" s="17" t="s">
        <v>154</v>
      </c>
      <c r="O589" s="17" t="s">
        <v>154</v>
      </c>
      <c r="P589" s="17" t="s">
        <v>83</v>
      </c>
      <c r="Q589" s="17" t="s">
        <v>1185</v>
      </c>
      <c r="R589" s="17">
        <v>3</v>
      </c>
      <c r="S589" s="17" t="s">
        <v>85</v>
      </c>
      <c r="T589" s="17" t="s">
        <v>86</v>
      </c>
      <c r="U589" s="17" t="s">
        <v>87</v>
      </c>
      <c r="V589" s="17">
        <v>5</v>
      </c>
      <c r="W589" s="17" t="s">
        <v>885</v>
      </c>
      <c r="X589" s="17" t="s">
        <v>154</v>
      </c>
      <c r="Y589" s="17" t="s">
        <v>89</v>
      </c>
      <c r="Z589" s="17">
        <v>1</v>
      </c>
      <c r="AA589" s="17">
        <v>1</v>
      </c>
      <c r="AB589" s="5"/>
      <c r="AC589" s="5">
        <v>32</v>
      </c>
      <c r="AD589" s="5">
        <v>1E-3</v>
      </c>
      <c r="AE589" s="5">
        <v>0.1</v>
      </c>
      <c r="AF589" s="5" t="s">
        <v>90</v>
      </c>
      <c r="AG589" s="5">
        <v>420</v>
      </c>
      <c r="AH589" s="5">
        <v>300</v>
      </c>
      <c r="AI589" s="5">
        <v>120</v>
      </c>
      <c r="AJ589" s="5">
        <v>0.21249396990276151</v>
      </c>
      <c r="AK589" s="5">
        <v>80.221964523504056</v>
      </c>
      <c r="AL589" s="5">
        <v>0.1389787113234002</v>
      </c>
      <c r="AM589" s="5">
        <v>-0.17172535733516209</v>
      </c>
      <c r="AN589" s="5">
        <v>83.511470111926698</v>
      </c>
      <c r="AO589" s="5">
        <v>9.0400654370542399E-2</v>
      </c>
      <c r="AP589" s="5">
        <v>83.511470111926698</v>
      </c>
      <c r="AQ589" s="5">
        <v>83.511470111926698</v>
      </c>
      <c r="AR589" s="5">
        <v>9.0400654370542399E-2</v>
      </c>
      <c r="AS589" s="5">
        <v>98.040664210105277</v>
      </c>
      <c r="AT589" s="5">
        <v>-0.14726340883542349</v>
      </c>
      <c r="AU589" s="5">
        <v>0.8</v>
      </c>
      <c r="AV589" s="5" t="s">
        <v>91</v>
      </c>
      <c r="AW589" s="5">
        <v>0.1454694750130964</v>
      </c>
      <c r="AX589" s="5">
        <v>-5.6296474594487597E-2</v>
      </c>
      <c r="AY589" s="5">
        <v>0.1454694750130964</v>
      </c>
      <c r="AZ589" s="5">
        <v>0.1454694750130964</v>
      </c>
      <c r="BA589" s="5">
        <v>-5.6296474594487597E-2</v>
      </c>
      <c r="BB589" s="5">
        <v>0.1512706005961344</v>
      </c>
      <c r="BC589" s="5">
        <v>-9.8420146942182596E-2</v>
      </c>
      <c r="BD589" s="5">
        <v>0.25696077392832489</v>
      </c>
      <c r="BE589" s="5">
        <v>0.1096858005371536</v>
      </c>
      <c r="BF589" s="5">
        <v>0.25696077392832489</v>
      </c>
      <c r="BG589" s="5">
        <v>0.25696077392832489</v>
      </c>
      <c r="BH589" s="5">
        <v>0.1096858005371536</v>
      </c>
      <c r="BI589" s="5">
        <v>0.3038758744361047</v>
      </c>
      <c r="BJ589" s="5">
        <v>-5.2865002500798598E-2</v>
      </c>
      <c r="BK589" s="5">
        <v>0.1849971816187975</v>
      </c>
      <c r="BL589" s="5">
        <v>0.2572948307614642</v>
      </c>
      <c r="BM589" s="5">
        <v>0.1849971816187975</v>
      </c>
      <c r="BN589" s="5">
        <v>0.1849971816187975</v>
      </c>
      <c r="BO589" s="5">
        <v>0.2572948307614642</v>
      </c>
      <c r="BP589" s="5">
        <v>0.32974911225773929</v>
      </c>
      <c r="BQ589" s="5">
        <v>-0.32383838544249638</v>
      </c>
      <c r="BR589" s="5">
        <v>333.45845301714519</v>
      </c>
      <c r="BS589" s="5">
        <v>5.0918460778034101E-2</v>
      </c>
      <c r="BT589" s="5">
        <v>333.45845301714519</v>
      </c>
      <c r="BU589" s="5">
        <v>333.45845301714519</v>
      </c>
      <c r="BV589" s="5">
        <v>5.0918460778034101E-2</v>
      </c>
      <c r="BW589" s="5">
        <v>391.37776125313093</v>
      </c>
      <c r="BX589" s="6">
        <v>-0.11393010045623291</v>
      </c>
    </row>
    <row r="590" spans="1:76" x14ac:dyDescent="0.3">
      <c r="A590" s="16" t="s">
        <v>1220</v>
      </c>
      <c r="B590" s="17" t="s">
        <v>1221</v>
      </c>
      <c r="C590" s="17">
        <v>18</v>
      </c>
      <c r="D590" s="17" t="s">
        <v>78</v>
      </c>
      <c r="E590" s="17" t="s">
        <v>79</v>
      </c>
      <c r="F590" s="17">
        <v>16590</v>
      </c>
      <c r="G590" s="17">
        <v>4.5</v>
      </c>
      <c r="H590" s="17" t="s">
        <v>80</v>
      </c>
      <c r="I590" s="17" t="s">
        <v>81</v>
      </c>
      <c r="J590" s="17">
        <v>5</v>
      </c>
      <c r="K590" s="17">
        <v>5</v>
      </c>
      <c r="L590" s="17" t="s">
        <v>82</v>
      </c>
      <c r="M590" s="17" t="s">
        <v>153</v>
      </c>
      <c r="N590" s="17" t="s">
        <v>154</v>
      </c>
      <c r="O590" s="17" t="s">
        <v>154</v>
      </c>
      <c r="P590" s="17" t="s">
        <v>83</v>
      </c>
      <c r="Q590" s="17" t="s">
        <v>1185</v>
      </c>
      <c r="R590" s="17">
        <v>3</v>
      </c>
      <c r="S590" s="17" t="s">
        <v>85</v>
      </c>
      <c r="T590" s="17" t="s">
        <v>86</v>
      </c>
      <c r="U590" s="17" t="s">
        <v>87</v>
      </c>
      <c r="V590" s="17">
        <v>5</v>
      </c>
      <c r="W590" s="17" t="s">
        <v>885</v>
      </c>
      <c r="X590" s="17" t="s">
        <v>154</v>
      </c>
      <c r="Y590" s="17" t="s">
        <v>89</v>
      </c>
      <c r="Z590" s="17">
        <v>1</v>
      </c>
      <c r="AA590" s="17">
        <v>1</v>
      </c>
      <c r="AB590" s="5"/>
      <c r="AC590" s="5">
        <v>32</v>
      </c>
      <c r="AD590" s="5">
        <v>1E-3</v>
      </c>
      <c r="AE590" s="5">
        <v>0.1</v>
      </c>
      <c r="AF590" s="5" t="s">
        <v>90</v>
      </c>
      <c r="AG590" s="5">
        <v>420</v>
      </c>
      <c r="AH590" s="5">
        <v>300</v>
      </c>
      <c r="AI590" s="5">
        <v>120</v>
      </c>
      <c r="AJ590" s="5">
        <v>0.23780783843267</v>
      </c>
      <c r="AK590" s="5">
        <v>79.837081125682786</v>
      </c>
      <c r="AL590" s="5">
        <v>5.5904524622359397E-2</v>
      </c>
      <c r="AM590" s="5">
        <v>-9.7720963888175305E-2</v>
      </c>
      <c r="AN590" s="5">
        <v>85.854721591679947</v>
      </c>
      <c r="AO590" s="5">
        <v>-2.7923622448952001E-3</v>
      </c>
      <c r="AP590" s="5">
        <v>85.854721591679947</v>
      </c>
      <c r="AQ590" s="5">
        <v>85.854721591679947</v>
      </c>
      <c r="AR590" s="5">
        <v>-2.7923622448952001E-3</v>
      </c>
      <c r="AS590" s="5">
        <v>92.401223796655685</v>
      </c>
      <c r="AT590" s="5">
        <v>-8.4241123513452698E-2</v>
      </c>
      <c r="AU590" s="5">
        <v>0.8</v>
      </c>
      <c r="AV590" s="5" t="s">
        <v>91</v>
      </c>
      <c r="AW590" s="5">
        <v>0.1523248135518096</v>
      </c>
      <c r="AX590" s="5">
        <v>-0.1060750960540242</v>
      </c>
      <c r="AY590" s="5">
        <v>0.1523248135518096</v>
      </c>
      <c r="AZ590" s="5">
        <v>0.1523248135518096</v>
      </c>
      <c r="BA590" s="5">
        <v>-0.1060750960540242</v>
      </c>
      <c r="BB590" s="5">
        <v>0.1399371348263618</v>
      </c>
      <c r="BC590" s="5">
        <v>-1.6124531752327299E-2</v>
      </c>
      <c r="BD590" s="5">
        <v>0.28339889842130678</v>
      </c>
      <c r="BE590" s="5">
        <v>1.80833458767631E-2</v>
      </c>
      <c r="BF590" s="5">
        <v>0.28339889842130678</v>
      </c>
      <c r="BG590" s="5">
        <v>0.28339889842130678</v>
      </c>
      <c r="BH590" s="5">
        <v>1.80833458767631E-2</v>
      </c>
      <c r="BI590" s="5">
        <v>0.33455408094618788</v>
      </c>
      <c r="BJ590" s="5">
        <v>-0.159158435745202</v>
      </c>
      <c r="BK590" s="5">
        <v>0.23604823270879779</v>
      </c>
      <c r="BL590" s="5">
        <v>5.23410081798166E-2</v>
      </c>
      <c r="BM590" s="5">
        <v>0.23604823270879779</v>
      </c>
      <c r="BN590" s="5">
        <v>0.23604823270879779</v>
      </c>
      <c r="BO590" s="5">
        <v>5.23410081798166E-2</v>
      </c>
      <c r="BP590" s="5">
        <v>0.27694823647262229</v>
      </c>
      <c r="BQ590" s="5">
        <v>-0.11185957018284021</v>
      </c>
      <c r="BR590" s="5">
        <v>342.74711442203778</v>
      </c>
      <c r="BS590" s="5">
        <v>2.4481293017845799E-2</v>
      </c>
      <c r="BT590" s="5">
        <v>342.74711442203778</v>
      </c>
      <c r="BU590" s="5">
        <v>342.74711442203778</v>
      </c>
      <c r="BV590" s="5">
        <v>2.4481293017845799E-2</v>
      </c>
      <c r="BW590" s="5">
        <v>368.85345573437752</v>
      </c>
      <c r="BX590" s="6">
        <v>-4.9821956373452297E-2</v>
      </c>
    </row>
    <row r="591" spans="1:76" x14ac:dyDescent="0.3">
      <c r="A591" s="16" t="s">
        <v>1222</v>
      </c>
      <c r="B591" s="17" t="s">
        <v>1223</v>
      </c>
      <c r="C591" s="17">
        <v>19</v>
      </c>
      <c r="D591" s="17" t="s">
        <v>78</v>
      </c>
      <c r="E591" s="17" t="s">
        <v>79</v>
      </c>
      <c r="F591" s="17">
        <v>16590</v>
      </c>
      <c r="G591" s="17">
        <v>4.5</v>
      </c>
      <c r="H591" s="17" t="s">
        <v>80</v>
      </c>
      <c r="I591" s="17" t="s">
        <v>81</v>
      </c>
      <c r="J591" s="17">
        <v>5</v>
      </c>
      <c r="K591" s="17">
        <v>5</v>
      </c>
      <c r="L591" s="17" t="s">
        <v>82</v>
      </c>
      <c r="M591" s="17" t="s">
        <v>153</v>
      </c>
      <c r="N591" s="17" t="s">
        <v>154</v>
      </c>
      <c r="O591" s="17" t="s">
        <v>154</v>
      </c>
      <c r="P591" s="17" t="s">
        <v>83</v>
      </c>
      <c r="Q591" s="17" t="s">
        <v>1185</v>
      </c>
      <c r="R591" s="17">
        <v>3</v>
      </c>
      <c r="S591" s="17" t="s">
        <v>85</v>
      </c>
      <c r="T591" s="17" t="s">
        <v>86</v>
      </c>
      <c r="U591" s="17" t="s">
        <v>87</v>
      </c>
      <c r="V591" s="17">
        <v>5</v>
      </c>
      <c r="W591" s="17" t="s">
        <v>885</v>
      </c>
      <c r="X591" s="17" t="s">
        <v>154</v>
      </c>
      <c r="Y591" s="17" t="s">
        <v>89</v>
      </c>
      <c r="Z591" s="17">
        <v>1</v>
      </c>
      <c r="AA591" s="17">
        <v>1</v>
      </c>
      <c r="AB591" s="5"/>
      <c r="AC591" s="5">
        <v>32</v>
      </c>
      <c r="AD591" s="5">
        <v>1E-3</v>
      </c>
      <c r="AE591" s="5">
        <v>0.1</v>
      </c>
      <c r="AF591" s="5" t="s">
        <v>90</v>
      </c>
      <c r="AG591" s="5">
        <v>420</v>
      </c>
      <c r="AH591" s="5">
        <v>300</v>
      </c>
      <c r="AI591" s="5">
        <v>120</v>
      </c>
      <c r="AJ591" s="5">
        <v>0.21600247289694649</v>
      </c>
      <c r="AK591" s="5">
        <v>79.968370389675371</v>
      </c>
      <c r="AL591" s="5">
        <v>0.1087004987973834</v>
      </c>
      <c r="AM591" s="5">
        <v>-0.15160364229216339</v>
      </c>
      <c r="AN591" s="5">
        <v>83.175836858556423</v>
      </c>
      <c r="AO591" s="5">
        <v>5.61009050796651E-2</v>
      </c>
      <c r="AP591" s="5">
        <v>83.175836858556423</v>
      </c>
      <c r="AQ591" s="5">
        <v>83.175836858556423</v>
      </c>
      <c r="AR591" s="5">
        <v>5.61009050796651E-2</v>
      </c>
      <c r="AS591" s="5">
        <v>93.905962092470219</v>
      </c>
      <c r="AT591" s="5">
        <v>-0.14508679710248071</v>
      </c>
      <c r="AU591" s="5">
        <v>0.8</v>
      </c>
      <c r="AV591" s="5" t="s">
        <v>91</v>
      </c>
      <c r="AW591" s="5">
        <v>0.1446719052165312</v>
      </c>
      <c r="AX591" s="5">
        <v>-5.05050866467475E-2</v>
      </c>
      <c r="AY591" s="5">
        <v>0.1446719052165312</v>
      </c>
      <c r="AZ591" s="5">
        <v>0.1446719052165312</v>
      </c>
      <c r="BA591" s="5">
        <v>-5.05050866467475E-2</v>
      </c>
      <c r="BB591" s="5">
        <v>0.1516016726970551</v>
      </c>
      <c r="BC591" s="5">
        <v>-0.1008241584573661</v>
      </c>
      <c r="BD591" s="5">
        <v>0.25833207011797288</v>
      </c>
      <c r="BE591" s="5">
        <v>0.1049345521242207</v>
      </c>
      <c r="BF591" s="5">
        <v>0.25833207011797288</v>
      </c>
      <c r="BG591" s="5">
        <v>0.25833207011797288</v>
      </c>
      <c r="BH591" s="5">
        <v>0.1049345521242207</v>
      </c>
      <c r="BI591" s="5">
        <v>0.34920638877933458</v>
      </c>
      <c r="BJ591" s="5">
        <v>-0.2099255529176853</v>
      </c>
      <c r="BK591" s="5">
        <v>0.22040785178424341</v>
      </c>
      <c r="BL591" s="5">
        <v>0.1151321905096238</v>
      </c>
      <c r="BM591" s="5">
        <v>0.22040785178424341</v>
      </c>
      <c r="BN591" s="5">
        <v>0.22040785178424341</v>
      </c>
      <c r="BO591" s="5">
        <v>0.1151321905096238</v>
      </c>
      <c r="BP591" s="5">
        <v>0.29959617537545191</v>
      </c>
      <c r="BQ591" s="5">
        <v>-0.202783881291485</v>
      </c>
      <c r="BR591" s="5">
        <v>332.07993560710531</v>
      </c>
      <c r="BS591" s="5">
        <v>5.4841964331556699E-2</v>
      </c>
      <c r="BT591" s="5">
        <v>332.07993560710531</v>
      </c>
      <c r="BU591" s="5">
        <v>332.07993560710531</v>
      </c>
      <c r="BV591" s="5">
        <v>5.4841964331556699E-2</v>
      </c>
      <c r="BW591" s="5">
        <v>374.8234441330311</v>
      </c>
      <c r="BX591" s="6">
        <v>-6.6813595743410101E-2</v>
      </c>
    </row>
    <row r="592" spans="1:76" x14ac:dyDescent="0.3">
      <c r="A592" s="16" t="s">
        <v>1224</v>
      </c>
      <c r="B592" s="17" t="s">
        <v>1225</v>
      </c>
      <c r="C592" s="17">
        <v>20</v>
      </c>
      <c r="D592" s="17" t="s">
        <v>78</v>
      </c>
      <c r="E592" s="17" t="s">
        <v>79</v>
      </c>
      <c r="F592" s="17">
        <v>16590</v>
      </c>
      <c r="G592" s="17">
        <v>4.5</v>
      </c>
      <c r="H592" s="17" t="s">
        <v>80</v>
      </c>
      <c r="I592" s="17" t="s">
        <v>81</v>
      </c>
      <c r="J592" s="17">
        <v>5</v>
      </c>
      <c r="K592" s="17">
        <v>5</v>
      </c>
      <c r="L592" s="17" t="s">
        <v>82</v>
      </c>
      <c r="M592" s="17" t="s">
        <v>153</v>
      </c>
      <c r="N592" s="17" t="s">
        <v>154</v>
      </c>
      <c r="O592" s="17" t="s">
        <v>154</v>
      </c>
      <c r="P592" s="17" t="s">
        <v>83</v>
      </c>
      <c r="Q592" s="17" t="s">
        <v>1185</v>
      </c>
      <c r="R592" s="17">
        <v>3</v>
      </c>
      <c r="S592" s="17" t="s">
        <v>85</v>
      </c>
      <c r="T592" s="17" t="s">
        <v>86</v>
      </c>
      <c r="U592" s="17" t="s">
        <v>87</v>
      </c>
      <c r="V592" s="17">
        <v>5</v>
      </c>
      <c r="W592" s="17" t="s">
        <v>885</v>
      </c>
      <c r="X592" s="17" t="s">
        <v>154</v>
      </c>
      <c r="Y592" s="17" t="s">
        <v>89</v>
      </c>
      <c r="Z592" s="17">
        <v>1</v>
      </c>
      <c r="AA592" s="17">
        <v>1</v>
      </c>
      <c r="AB592" s="5"/>
      <c r="AC592" s="5">
        <v>32</v>
      </c>
      <c r="AD592" s="5">
        <v>1E-3</v>
      </c>
      <c r="AE592" s="5">
        <v>0.1</v>
      </c>
      <c r="AF592" s="5" t="s">
        <v>90</v>
      </c>
      <c r="AG592" s="5">
        <v>420</v>
      </c>
      <c r="AH592" s="5">
        <v>300</v>
      </c>
      <c r="AI592" s="5">
        <v>120</v>
      </c>
      <c r="AJ592" s="5">
        <v>0.22172770044884901</v>
      </c>
      <c r="AK592" s="5">
        <v>77.471512390236526</v>
      </c>
      <c r="AL592" s="5">
        <v>0.10247690108533621</v>
      </c>
      <c r="AM592" s="5">
        <v>-0.1754040830180556</v>
      </c>
      <c r="AN592" s="5">
        <v>79.038490720753728</v>
      </c>
      <c r="AO592" s="5">
        <v>6.2681157967798204E-2</v>
      </c>
      <c r="AP592" s="5">
        <v>79.038490720753728</v>
      </c>
      <c r="AQ592" s="5">
        <v>79.038490720753728</v>
      </c>
      <c r="AR592" s="5">
        <v>6.2681157967798204E-2</v>
      </c>
      <c r="AS592" s="5">
        <v>97.298660219981116</v>
      </c>
      <c r="AT592" s="5">
        <v>-0.17331121059287491</v>
      </c>
      <c r="AU592" s="5">
        <v>0.8</v>
      </c>
      <c r="AV592" s="5" t="s">
        <v>91</v>
      </c>
      <c r="AW592" s="5">
        <v>0.14836181871626769</v>
      </c>
      <c r="AX592" s="5">
        <v>-7.7298629559990006E-2</v>
      </c>
      <c r="AY592" s="5">
        <v>0.14836181871626769</v>
      </c>
      <c r="AZ592" s="5">
        <v>0.14836181871626769</v>
      </c>
      <c r="BA592" s="5">
        <v>-7.7298629559990006E-2</v>
      </c>
      <c r="BB592" s="5">
        <v>0.15452792894126699</v>
      </c>
      <c r="BC592" s="5">
        <v>-0.12207256231833249</v>
      </c>
      <c r="BD592" s="5">
        <v>0.23926313341533131</v>
      </c>
      <c r="BE592" s="5">
        <v>0.17100434501702849</v>
      </c>
      <c r="BF592" s="5">
        <v>0.23926313341533131</v>
      </c>
      <c r="BG592" s="5">
        <v>0.23926313341533131</v>
      </c>
      <c r="BH592" s="5">
        <v>0.17100434501702849</v>
      </c>
      <c r="BI592" s="5">
        <v>0.33825762882586791</v>
      </c>
      <c r="BJ592" s="5">
        <v>-0.1719904381370902</v>
      </c>
      <c r="BK592" s="5">
        <v>0.23536706497318521</v>
      </c>
      <c r="BL592" s="5">
        <v>5.5075681183648903E-2</v>
      </c>
      <c r="BM592" s="5">
        <v>0.23536706497318521</v>
      </c>
      <c r="BN592" s="5">
        <v>0.23536706497318521</v>
      </c>
      <c r="BO592" s="5">
        <v>5.5075681183648903E-2</v>
      </c>
      <c r="BP592" s="5">
        <v>0.32226326076686268</v>
      </c>
      <c r="BQ592" s="5">
        <v>-0.29378505949571321</v>
      </c>
      <c r="BR592" s="5">
        <v>315.53097086590958</v>
      </c>
      <c r="BS592" s="5">
        <v>0.1019432352305028</v>
      </c>
      <c r="BT592" s="5">
        <v>315.53097086590958</v>
      </c>
      <c r="BU592" s="5">
        <v>315.53097086590958</v>
      </c>
      <c r="BV592" s="5">
        <v>0.1019432352305028</v>
      </c>
      <c r="BW592" s="5">
        <v>388.37959206138822</v>
      </c>
      <c r="BX592" s="6">
        <v>-0.105396782420355</v>
      </c>
    </row>
    <row r="593" spans="1:76" x14ac:dyDescent="0.3">
      <c r="A593" s="16" t="s">
        <v>1226</v>
      </c>
      <c r="B593" s="17" t="s">
        <v>1227</v>
      </c>
      <c r="C593" s="17">
        <v>21</v>
      </c>
      <c r="D593" s="17" t="s">
        <v>78</v>
      </c>
      <c r="E593" s="17" t="s">
        <v>79</v>
      </c>
      <c r="F593" s="17">
        <v>16590</v>
      </c>
      <c r="G593" s="17">
        <v>4.5</v>
      </c>
      <c r="H593" s="17" t="s">
        <v>80</v>
      </c>
      <c r="I593" s="17" t="s">
        <v>81</v>
      </c>
      <c r="J593" s="17">
        <v>5</v>
      </c>
      <c r="K593" s="17">
        <v>5</v>
      </c>
      <c r="L593" s="17" t="s">
        <v>82</v>
      </c>
      <c r="M593" s="17" t="s">
        <v>153</v>
      </c>
      <c r="N593" s="17" t="s">
        <v>154</v>
      </c>
      <c r="O593" s="17" t="s">
        <v>154</v>
      </c>
      <c r="P593" s="17" t="s">
        <v>83</v>
      </c>
      <c r="Q593" s="17" t="s">
        <v>1185</v>
      </c>
      <c r="R593" s="17">
        <v>3</v>
      </c>
      <c r="S593" s="17" t="s">
        <v>85</v>
      </c>
      <c r="T593" s="17" t="s">
        <v>86</v>
      </c>
      <c r="U593" s="17" t="s">
        <v>87</v>
      </c>
      <c r="V593" s="17">
        <v>5</v>
      </c>
      <c r="W593" s="17" t="s">
        <v>885</v>
      </c>
      <c r="X593" s="17" t="s">
        <v>154</v>
      </c>
      <c r="Y593" s="17" t="s">
        <v>89</v>
      </c>
      <c r="Z593" s="17">
        <v>1</v>
      </c>
      <c r="AA593" s="17">
        <v>1</v>
      </c>
      <c r="AB593" s="5"/>
      <c r="AC593" s="5">
        <v>32</v>
      </c>
      <c r="AD593" s="5">
        <v>1E-3</v>
      </c>
      <c r="AE593" s="5">
        <v>0.1</v>
      </c>
      <c r="AF593" s="5" t="s">
        <v>90</v>
      </c>
      <c r="AG593" s="5">
        <v>420</v>
      </c>
      <c r="AH593" s="5">
        <v>300</v>
      </c>
      <c r="AI593" s="5">
        <v>120</v>
      </c>
      <c r="AJ593" s="5">
        <v>0.2384605150399606</v>
      </c>
      <c r="AK593" s="5">
        <v>79.727516937448556</v>
      </c>
      <c r="AL593" s="5">
        <v>4.9399361323605701E-2</v>
      </c>
      <c r="AM593" s="5">
        <v>-0.21653518669730121</v>
      </c>
      <c r="AN593" s="5">
        <v>83.104670851058131</v>
      </c>
      <c r="AO593" s="5">
        <v>6.2180199561341902E-2</v>
      </c>
      <c r="AP593" s="5">
        <v>83.104670851058131</v>
      </c>
      <c r="AQ593" s="5">
        <v>83.104670851058131</v>
      </c>
      <c r="AR593" s="5">
        <v>6.2180199561341902E-2</v>
      </c>
      <c r="AS593" s="5">
        <v>94.05685783021616</v>
      </c>
      <c r="AT593" s="5">
        <v>-0.17570867980072971</v>
      </c>
      <c r="AU593" s="5">
        <v>0.8</v>
      </c>
      <c r="AV593" s="5" t="s">
        <v>91</v>
      </c>
      <c r="AW593" s="5">
        <v>0.1330473194673116</v>
      </c>
      <c r="AX593" s="5">
        <v>3.3904435999955199E-2</v>
      </c>
      <c r="AY593" s="5">
        <v>0.1330473194673116</v>
      </c>
      <c r="AZ593" s="5">
        <v>0.1330473194673116</v>
      </c>
      <c r="BA593" s="5">
        <v>3.3904435999955199E-2</v>
      </c>
      <c r="BB593" s="5">
        <v>0.1763923889668273</v>
      </c>
      <c r="BC593" s="5">
        <v>-0.28083681194412019</v>
      </c>
      <c r="BD593" s="5">
        <v>0.2444735664086857</v>
      </c>
      <c r="BE593" s="5">
        <v>0.1529513075498114</v>
      </c>
      <c r="BF593" s="5">
        <v>0.2444735664086857</v>
      </c>
      <c r="BG593" s="5">
        <v>0.2444735664086857</v>
      </c>
      <c r="BH593" s="5">
        <v>0.1529513075498114</v>
      </c>
      <c r="BI593" s="5">
        <v>0.34967226331955659</v>
      </c>
      <c r="BJ593" s="5">
        <v>-0.21153970869713329</v>
      </c>
      <c r="BK593" s="5">
        <v>0.24753925334245069</v>
      </c>
      <c r="BL593" s="5">
        <v>6.2081949674153997E-3</v>
      </c>
      <c r="BM593" s="5">
        <v>0.24753925334245069</v>
      </c>
      <c r="BN593" s="5">
        <v>0.24753925334245069</v>
      </c>
      <c r="BO593" s="5">
        <v>6.2081949674153997E-3</v>
      </c>
      <c r="BP593" s="5">
        <v>0.2844446900745391</v>
      </c>
      <c r="BQ593" s="5">
        <v>-0.14195546025198211</v>
      </c>
      <c r="BR593" s="5">
        <v>331.79362326501331</v>
      </c>
      <c r="BS593" s="5">
        <v>5.56568597281865E-2</v>
      </c>
      <c r="BT593" s="5">
        <v>331.79362326501331</v>
      </c>
      <c r="BU593" s="5">
        <v>331.79362326501331</v>
      </c>
      <c r="BV593" s="5">
        <v>5.56568597281865E-2</v>
      </c>
      <c r="BW593" s="5">
        <v>375.4169219785029</v>
      </c>
      <c r="BX593" s="6">
        <v>-6.8502738309682107E-2</v>
      </c>
    </row>
    <row r="594" spans="1:76" x14ac:dyDescent="0.3">
      <c r="A594" s="16" t="s">
        <v>1228</v>
      </c>
      <c r="B594" s="17" t="s">
        <v>1229</v>
      </c>
      <c r="C594" s="17">
        <v>22</v>
      </c>
      <c r="D594" s="17" t="s">
        <v>78</v>
      </c>
      <c r="E594" s="17" t="s">
        <v>79</v>
      </c>
      <c r="F594" s="17">
        <v>16590</v>
      </c>
      <c r="G594" s="17">
        <v>4.5</v>
      </c>
      <c r="H594" s="17" t="s">
        <v>80</v>
      </c>
      <c r="I594" s="17" t="s">
        <v>81</v>
      </c>
      <c r="J594" s="17">
        <v>5</v>
      </c>
      <c r="K594" s="17">
        <v>5</v>
      </c>
      <c r="L594" s="17" t="s">
        <v>82</v>
      </c>
      <c r="M594" s="17" t="s">
        <v>153</v>
      </c>
      <c r="N594" s="17" t="s">
        <v>154</v>
      </c>
      <c r="O594" s="17" t="s">
        <v>154</v>
      </c>
      <c r="P594" s="17" t="s">
        <v>83</v>
      </c>
      <c r="Q594" s="17" t="s">
        <v>1185</v>
      </c>
      <c r="R594" s="17">
        <v>3</v>
      </c>
      <c r="S594" s="17" t="s">
        <v>85</v>
      </c>
      <c r="T594" s="17" t="s">
        <v>86</v>
      </c>
      <c r="U594" s="17" t="s">
        <v>87</v>
      </c>
      <c r="V594" s="17">
        <v>5</v>
      </c>
      <c r="W594" s="17" t="s">
        <v>885</v>
      </c>
      <c r="X594" s="17" t="s">
        <v>154</v>
      </c>
      <c r="Y594" s="17" t="s">
        <v>89</v>
      </c>
      <c r="Z594" s="17">
        <v>1</v>
      </c>
      <c r="AA594" s="17">
        <v>1</v>
      </c>
      <c r="AB594" s="5"/>
      <c r="AC594" s="5">
        <v>32</v>
      </c>
      <c r="AD594" s="5">
        <v>1E-3</v>
      </c>
      <c r="AE594" s="5">
        <v>0.1</v>
      </c>
      <c r="AF594" s="5" t="s">
        <v>90</v>
      </c>
      <c r="AG594" s="5">
        <v>420</v>
      </c>
      <c r="AH594" s="5">
        <v>300</v>
      </c>
      <c r="AI594" s="5">
        <v>120</v>
      </c>
      <c r="AJ594" s="5">
        <v>0.2319155999497747</v>
      </c>
      <c r="AK594" s="5">
        <v>81.174037633640566</v>
      </c>
      <c r="AL594" s="5">
        <v>7.5680959748278903E-2</v>
      </c>
      <c r="AM594" s="5">
        <v>-0.1189892006109005</v>
      </c>
      <c r="AN594" s="5">
        <v>83.502914773722011</v>
      </c>
      <c r="AO594" s="5">
        <v>3.7124421518649302E-2</v>
      </c>
      <c r="AP594" s="5">
        <v>83.502914773722011</v>
      </c>
      <c r="AQ594" s="5">
        <v>83.502914773722011</v>
      </c>
      <c r="AR594" s="5">
        <v>3.7124421518649302E-2</v>
      </c>
      <c r="AS594" s="5">
        <v>89.17497674623749</v>
      </c>
      <c r="AT594" s="5">
        <v>-0.1049690874525994</v>
      </c>
      <c r="AU594" s="5">
        <v>0.8</v>
      </c>
      <c r="AV594" s="5" t="s">
        <v>91</v>
      </c>
      <c r="AW594" s="5">
        <v>0.1428102945777372</v>
      </c>
      <c r="AX594" s="5">
        <v>-3.6987386423737702E-2</v>
      </c>
      <c r="AY594" s="5">
        <v>0.1428102945777372</v>
      </c>
      <c r="AZ594" s="5">
        <v>0.1428102945777372</v>
      </c>
      <c r="BA594" s="5">
        <v>-3.6987386423737702E-2</v>
      </c>
      <c r="BB594" s="5">
        <v>0.14552330994366741</v>
      </c>
      <c r="BC594" s="5">
        <v>-5.6687385796765799E-2</v>
      </c>
      <c r="BD594" s="5">
        <v>0.27707748444483349</v>
      </c>
      <c r="BE594" s="5">
        <v>3.9985695164934699E-2</v>
      </c>
      <c r="BF594" s="5">
        <v>0.27707748444483349</v>
      </c>
      <c r="BG594" s="5">
        <v>0.27707748444483349</v>
      </c>
      <c r="BH594" s="5">
        <v>3.9985695164934699E-2</v>
      </c>
      <c r="BI594" s="5">
        <v>0.30870263773662898</v>
      </c>
      <c r="BJ594" s="5">
        <v>-6.9588706427304095E-2</v>
      </c>
      <c r="BK594" s="5">
        <v>0.22559229558619079</v>
      </c>
      <c r="BL594" s="5">
        <v>9.4318288494254901E-2</v>
      </c>
      <c r="BM594" s="5">
        <v>0.22559229558619079</v>
      </c>
      <c r="BN594" s="5">
        <v>0.22559229558619079</v>
      </c>
      <c r="BO594" s="5">
        <v>9.4318288494254901E-2</v>
      </c>
      <c r="BP594" s="5">
        <v>0.31897160429261279</v>
      </c>
      <c r="BQ594" s="5">
        <v>-0.28057009990881271</v>
      </c>
      <c r="BR594" s="5">
        <v>333.36617902027888</v>
      </c>
      <c r="BS594" s="5">
        <v>5.1181088839142498E-2</v>
      </c>
      <c r="BT594" s="5">
        <v>333.36617902027888</v>
      </c>
      <c r="BU594" s="5">
        <v>333.36617902027888</v>
      </c>
      <c r="BV594" s="5">
        <v>5.1181088839142498E-2</v>
      </c>
      <c r="BW594" s="5">
        <v>355.92670943297588</v>
      </c>
      <c r="BX594" s="6">
        <v>-1.30301576775129E-2</v>
      </c>
    </row>
    <row r="595" spans="1:76" x14ac:dyDescent="0.3">
      <c r="A595" s="16" t="s">
        <v>1230</v>
      </c>
      <c r="B595" s="17" t="s">
        <v>1231</v>
      </c>
      <c r="C595" s="17">
        <v>23</v>
      </c>
      <c r="D595" s="17" t="s">
        <v>78</v>
      </c>
      <c r="E595" s="17" t="s">
        <v>79</v>
      </c>
      <c r="F595" s="17">
        <v>16590</v>
      </c>
      <c r="G595" s="17">
        <v>4.5</v>
      </c>
      <c r="H595" s="17" t="s">
        <v>80</v>
      </c>
      <c r="I595" s="17" t="s">
        <v>81</v>
      </c>
      <c r="J595" s="17">
        <v>5</v>
      </c>
      <c r="K595" s="17">
        <v>5</v>
      </c>
      <c r="L595" s="17" t="s">
        <v>82</v>
      </c>
      <c r="M595" s="17" t="s">
        <v>153</v>
      </c>
      <c r="N595" s="17" t="s">
        <v>154</v>
      </c>
      <c r="O595" s="17" t="s">
        <v>154</v>
      </c>
      <c r="P595" s="17" t="s">
        <v>83</v>
      </c>
      <c r="Q595" s="17" t="s">
        <v>1185</v>
      </c>
      <c r="R595" s="17">
        <v>3</v>
      </c>
      <c r="S595" s="17" t="s">
        <v>85</v>
      </c>
      <c r="T595" s="17" t="s">
        <v>86</v>
      </c>
      <c r="U595" s="17" t="s">
        <v>87</v>
      </c>
      <c r="V595" s="17">
        <v>5</v>
      </c>
      <c r="W595" s="17" t="s">
        <v>885</v>
      </c>
      <c r="X595" s="17" t="s">
        <v>154</v>
      </c>
      <c r="Y595" s="17" t="s">
        <v>89</v>
      </c>
      <c r="Z595" s="17">
        <v>1</v>
      </c>
      <c r="AA595" s="17">
        <v>1</v>
      </c>
      <c r="AB595" s="5"/>
      <c r="AC595" s="5">
        <v>32</v>
      </c>
      <c r="AD595" s="5">
        <v>1E-3</v>
      </c>
      <c r="AE595" s="5">
        <v>0.1</v>
      </c>
      <c r="AF595" s="5" t="s">
        <v>90</v>
      </c>
      <c r="AG595" s="5">
        <v>420</v>
      </c>
      <c r="AH595" s="5">
        <v>300</v>
      </c>
      <c r="AI595" s="5">
        <v>120</v>
      </c>
      <c r="AJ595" s="5">
        <v>0.24655769479753861</v>
      </c>
      <c r="AK595" s="5">
        <v>83.080135929144504</v>
      </c>
      <c r="AL595" s="5">
        <v>6.4546633412873996E-3</v>
      </c>
      <c r="AM595" s="5">
        <v>-8.5577310623332001E-2</v>
      </c>
      <c r="AN595" s="5">
        <v>85.129377364161797</v>
      </c>
      <c r="AO595" s="5">
        <v>5.0103423398270099E-2</v>
      </c>
      <c r="AP595" s="5">
        <v>85.129377364161797</v>
      </c>
      <c r="AQ595" s="5">
        <v>85.129377364161797</v>
      </c>
      <c r="AR595" s="5">
        <v>5.0103423398270099E-2</v>
      </c>
      <c r="AS595" s="5">
        <v>94.969711535620362</v>
      </c>
      <c r="AT595" s="5">
        <v>-6.4273354969907701E-2</v>
      </c>
      <c r="AU595" s="5">
        <v>0.8</v>
      </c>
      <c r="AV595" s="5" t="s">
        <v>91</v>
      </c>
      <c r="AW595" s="5">
        <v>0.14039925439492709</v>
      </c>
      <c r="AX595" s="5">
        <v>-1.94801173215517E-2</v>
      </c>
      <c r="AY595" s="5">
        <v>0.14039925439492709</v>
      </c>
      <c r="AZ595" s="5">
        <v>0.14039925439492709</v>
      </c>
      <c r="BA595" s="5">
        <v>-1.94801173215517E-2</v>
      </c>
      <c r="BB595" s="5">
        <v>0.15044668738948411</v>
      </c>
      <c r="BC595" s="5">
        <v>-9.2437471776287902E-2</v>
      </c>
      <c r="BD595" s="5">
        <v>0.24568111667954379</v>
      </c>
      <c r="BE595" s="5">
        <v>0.14876740377230341</v>
      </c>
      <c r="BF595" s="5">
        <v>0.24568111667954379</v>
      </c>
      <c r="BG595" s="5">
        <v>0.24568111667954379</v>
      </c>
      <c r="BH595" s="5">
        <v>0.14876740377230341</v>
      </c>
      <c r="BI595" s="5">
        <v>0.27454678725400222</v>
      </c>
      <c r="BJ595" s="5">
        <v>4.8754020419769999E-2</v>
      </c>
      <c r="BK595" s="5">
        <v>0.23949115142638441</v>
      </c>
      <c r="BL595" s="5">
        <v>3.8518778530455197E-2</v>
      </c>
      <c r="BM595" s="5">
        <v>0.23949115142638441</v>
      </c>
      <c r="BN595" s="5">
        <v>0.23949115142638441</v>
      </c>
      <c r="BO595" s="5">
        <v>3.8518778530455197E-2</v>
      </c>
      <c r="BP595" s="5">
        <v>0.28251827440160149</v>
      </c>
      <c r="BQ595" s="5">
        <v>-0.1342215106540845</v>
      </c>
      <c r="BR595" s="5">
        <v>339.89193793414671</v>
      </c>
      <c r="BS595" s="5">
        <v>3.2607628611859799E-2</v>
      </c>
      <c r="BT595" s="5">
        <v>339.89193793414671</v>
      </c>
      <c r="BU595" s="5">
        <v>339.89193793414671</v>
      </c>
      <c r="BV595" s="5">
        <v>3.2607628611859799E-2</v>
      </c>
      <c r="BW595" s="5">
        <v>379.17133439343598</v>
      </c>
      <c r="BX595" s="6">
        <v>-7.9188457869040899E-2</v>
      </c>
    </row>
    <row r="596" spans="1:76" x14ac:dyDescent="0.3">
      <c r="A596" s="16" t="s">
        <v>1232</v>
      </c>
      <c r="B596" s="17" t="s">
        <v>1233</v>
      </c>
      <c r="C596" s="17">
        <v>24</v>
      </c>
      <c r="D596" s="17" t="s">
        <v>78</v>
      </c>
      <c r="E596" s="17" t="s">
        <v>79</v>
      </c>
      <c r="F596" s="17">
        <v>16590</v>
      </c>
      <c r="G596" s="17">
        <v>4.5</v>
      </c>
      <c r="H596" s="17" t="s">
        <v>80</v>
      </c>
      <c r="I596" s="17" t="s">
        <v>81</v>
      </c>
      <c r="J596" s="17">
        <v>5</v>
      </c>
      <c r="K596" s="17">
        <v>5</v>
      </c>
      <c r="L596" s="17" t="s">
        <v>82</v>
      </c>
      <c r="M596" s="17" t="s">
        <v>153</v>
      </c>
      <c r="N596" s="17" t="s">
        <v>154</v>
      </c>
      <c r="O596" s="17" t="s">
        <v>154</v>
      </c>
      <c r="P596" s="17" t="s">
        <v>83</v>
      </c>
      <c r="Q596" s="17" t="s">
        <v>1185</v>
      </c>
      <c r="R596" s="17">
        <v>3</v>
      </c>
      <c r="S596" s="17" t="s">
        <v>85</v>
      </c>
      <c r="T596" s="17" t="s">
        <v>86</v>
      </c>
      <c r="U596" s="17" t="s">
        <v>87</v>
      </c>
      <c r="V596" s="17">
        <v>5</v>
      </c>
      <c r="W596" s="17" t="s">
        <v>885</v>
      </c>
      <c r="X596" s="17" t="s">
        <v>154</v>
      </c>
      <c r="Y596" s="17" t="s">
        <v>89</v>
      </c>
      <c r="Z596" s="17">
        <v>1</v>
      </c>
      <c r="AA596" s="17">
        <v>1</v>
      </c>
      <c r="AB596" s="5"/>
      <c r="AC596" s="5">
        <v>32</v>
      </c>
      <c r="AD596" s="5">
        <v>1E-3</v>
      </c>
      <c r="AE596" s="5">
        <v>0.1</v>
      </c>
      <c r="AF596" s="5" t="s">
        <v>90</v>
      </c>
      <c r="AG596" s="5">
        <v>420</v>
      </c>
      <c r="AH596" s="5">
        <v>300</v>
      </c>
      <c r="AI596" s="5">
        <v>120</v>
      </c>
      <c r="AJ596" s="5">
        <v>0.23194049009276191</v>
      </c>
      <c r="AK596" s="5">
        <v>76.824100298433279</v>
      </c>
      <c r="AL596" s="5">
        <v>6.4039520063138705E-2</v>
      </c>
      <c r="AM596" s="5">
        <v>-0.1807655545850885</v>
      </c>
      <c r="AN596" s="5">
        <v>77.01893022968251</v>
      </c>
      <c r="AO596" s="5">
        <v>6.4361755079153996E-2</v>
      </c>
      <c r="AP596" s="5">
        <v>77.01893022968251</v>
      </c>
      <c r="AQ596" s="5">
        <v>77.01893022968251</v>
      </c>
      <c r="AR596" s="5">
        <v>6.4361755079153996E-2</v>
      </c>
      <c r="AS596" s="5">
        <v>98.811931610185525</v>
      </c>
      <c r="AT596" s="5">
        <v>-0.16961796611380159</v>
      </c>
      <c r="AU596" s="5">
        <v>0.8</v>
      </c>
      <c r="AV596" s="5" t="s">
        <v>91</v>
      </c>
      <c r="AW596" s="5">
        <v>0.13006774615448299</v>
      </c>
      <c r="AX596" s="5">
        <v>5.5539990715838997E-2</v>
      </c>
      <c r="AY596" s="5">
        <v>0.13006774615448299</v>
      </c>
      <c r="AZ596" s="5">
        <v>0.13006774615448299</v>
      </c>
      <c r="BA596" s="5">
        <v>5.5539990715838997E-2</v>
      </c>
      <c r="BB596" s="5">
        <v>0.14686628945300059</v>
      </c>
      <c r="BC596" s="5">
        <v>-6.6439153451344796E-2</v>
      </c>
      <c r="BD596" s="5">
        <v>0.30234085168694352</v>
      </c>
      <c r="BE596" s="5">
        <v>-4.7546476528200703E-2</v>
      </c>
      <c r="BF596" s="5">
        <v>0.30234085168694352</v>
      </c>
      <c r="BG596" s="5">
        <v>0.30234085168694352</v>
      </c>
      <c r="BH596" s="5">
        <v>-4.7546476528200703E-2</v>
      </c>
      <c r="BI596" s="5">
        <v>0.32616772009456302</v>
      </c>
      <c r="BJ596" s="5">
        <v>-0.1301014865701362</v>
      </c>
      <c r="BK596" s="5">
        <v>0.21808943931465871</v>
      </c>
      <c r="BL596" s="5">
        <v>0.12443988325672591</v>
      </c>
      <c r="BM596" s="5">
        <v>0.21808943931465871</v>
      </c>
      <c r="BN596" s="5">
        <v>0.21808943931465871</v>
      </c>
      <c r="BO596" s="5">
        <v>0.12443988325672591</v>
      </c>
      <c r="BP596" s="5">
        <v>0.33858122410207719</v>
      </c>
      <c r="BQ596" s="5">
        <v>-0.35929652088371311</v>
      </c>
      <c r="BR596" s="5">
        <v>307.42522288157443</v>
      </c>
      <c r="BS596" s="5">
        <v>0.12501362287223611</v>
      </c>
      <c r="BT596" s="5">
        <v>307.42522288157443</v>
      </c>
      <c r="BU596" s="5">
        <v>307.42522288157443</v>
      </c>
      <c r="BV596" s="5">
        <v>0.12501362287223611</v>
      </c>
      <c r="BW596" s="5">
        <v>394.43611120709397</v>
      </c>
      <c r="BX596" s="6">
        <v>-0.1226347035500323</v>
      </c>
    </row>
    <row r="597" spans="1:76" x14ac:dyDescent="0.3">
      <c r="A597" s="16" t="s">
        <v>1234</v>
      </c>
      <c r="B597" s="17" t="s">
        <v>1235</v>
      </c>
      <c r="C597" s="17">
        <v>25</v>
      </c>
      <c r="D597" s="17" t="s">
        <v>78</v>
      </c>
      <c r="E597" s="17" t="s">
        <v>79</v>
      </c>
      <c r="F597" s="17">
        <v>16590</v>
      </c>
      <c r="G597" s="17">
        <v>4.5</v>
      </c>
      <c r="H597" s="17" t="s">
        <v>80</v>
      </c>
      <c r="I597" s="17" t="s">
        <v>81</v>
      </c>
      <c r="J597" s="17">
        <v>5</v>
      </c>
      <c r="K597" s="17">
        <v>5</v>
      </c>
      <c r="L597" s="17" t="s">
        <v>82</v>
      </c>
      <c r="M597" s="17" t="s">
        <v>153</v>
      </c>
      <c r="N597" s="17" t="s">
        <v>154</v>
      </c>
      <c r="O597" s="17" t="s">
        <v>154</v>
      </c>
      <c r="P597" s="17" t="s">
        <v>83</v>
      </c>
      <c r="Q597" s="17" t="s">
        <v>1185</v>
      </c>
      <c r="R597" s="17">
        <v>3</v>
      </c>
      <c r="S597" s="17" t="s">
        <v>85</v>
      </c>
      <c r="T597" s="17" t="s">
        <v>86</v>
      </c>
      <c r="U597" s="17" t="s">
        <v>87</v>
      </c>
      <c r="V597" s="17">
        <v>5</v>
      </c>
      <c r="W597" s="17" t="s">
        <v>885</v>
      </c>
      <c r="X597" s="17" t="s">
        <v>154</v>
      </c>
      <c r="Y597" s="17" t="s">
        <v>89</v>
      </c>
      <c r="Z597" s="17">
        <v>1</v>
      </c>
      <c r="AA597" s="17">
        <v>1</v>
      </c>
      <c r="AB597" s="5"/>
      <c r="AC597" s="5">
        <v>32</v>
      </c>
      <c r="AD597" s="5">
        <v>1E-3</v>
      </c>
      <c r="AE597" s="5">
        <v>0.1</v>
      </c>
      <c r="AF597" s="5" t="s">
        <v>90</v>
      </c>
      <c r="AG597" s="5">
        <v>420</v>
      </c>
      <c r="AH597" s="5">
        <v>300</v>
      </c>
      <c r="AI597" s="5">
        <v>120</v>
      </c>
      <c r="AJ597" s="5">
        <v>0.23923016409025119</v>
      </c>
      <c r="AK597" s="5">
        <v>78.606564312386013</v>
      </c>
      <c r="AL597" s="5">
        <v>4.8890615767265201E-2</v>
      </c>
      <c r="AM597" s="5">
        <v>-0.1104026356442831</v>
      </c>
      <c r="AN597" s="5">
        <v>87.720320078316874</v>
      </c>
      <c r="AO597" s="5">
        <v>1.3862382231857401E-2</v>
      </c>
      <c r="AP597" s="5">
        <v>87.720320078316874</v>
      </c>
      <c r="AQ597" s="5">
        <v>87.720320078316874</v>
      </c>
      <c r="AR597" s="5">
        <v>1.3862382231857401E-2</v>
      </c>
      <c r="AS597" s="5">
        <v>103.458331170278</v>
      </c>
      <c r="AT597" s="5">
        <v>-9.5944460007340096E-2</v>
      </c>
      <c r="AU597" s="5">
        <v>0.8</v>
      </c>
      <c r="AV597" s="5" t="s">
        <v>91</v>
      </c>
      <c r="AW597" s="5">
        <v>0.1417559799307174</v>
      </c>
      <c r="AX597" s="5">
        <v>-2.9331698901251299E-2</v>
      </c>
      <c r="AY597" s="5">
        <v>0.1417559799307174</v>
      </c>
      <c r="AZ597" s="5">
        <v>0.1417559799307174</v>
      </c>
      <c r="BA597" s="5">
        <v>-2.9331698901251299E-2</v>
      </c>
      <c r="BB597" s="5">
        <v>0.16106938878812521</v>
      </c>
      <c r="BC597" s="5">
        <v>-0.1695720186428688</v>
      </c>
      <c r="BD597" s="5">
        <v>0.26619741018243442</v>
      </c>
      <c r="BE597" s="5">
        <v>7.7682828696008399E-2</v>
      </c>
      <c r="BF597" s="5">
        <v>0.26619741018243442</v>
      </c>
      <c r="BG597" s="5">
        <v>0.26619741018243442</v>
      </c>
      <c r="BH597" s="5">
        <v>7.7682828696008399E-2</v>
      </c>
      <c r="BI597" s="5">
        <v>0.28073531075864888</v>
      </c>
      <c r="BJ597" s="5">
        <v>2.7312108233463701E-2</v>
      </c>
      <c r="BK597" s="5">
        <v>0.24811391930015331</v>
      </c>
      <c r="BL597" s="5">
        <v>3.9010929151764998E-3</v>
      </c>
      <c r="BM597" s="5">
        <v>0.24811391930015331</v>
      </c>
      <c r="BN597" s="5">
        <v>0.24811391930015331</v>
      </c>
      <c r="BO597" s="5">
        <v>3.9010929151764998E-3</v>
      </c>
      <c r="BP597" s="5">
        <v>0.26544763726205778</v>
      </c>
      <c r="BQ597" s="5">
        <v>-6.56883020138605E-2</v>
      </c>
      <c r="BR597" s="5">
        <v>350.22521300385341</v>
      </c>
      <c r="BS597" s="5">
        <v>3.1973062174925002E-3</v>
      </c>
      <c r="BT597" s="5">
        <v>350.22521300385341</v>
      </c>
      <c r="BU597" s="5">
        <v>350.22521300385341</v>
      </c>
      <c r="BV597" s="5">
        <v>3.1973062174925002E-3</v>
      </c>
      <c r="BW597" s="5">
        <v>413.12607234430089</v>
      </c>
      <c r="BX597" s="6">
        <v>-0.17582962760609461</v>
      </c>
    </row>
    <row r="598" spans="1:76" x14ac:dyDescent="0.3">
      <c r="A598" s="16" t="s">
        <v>1236</v>
      </c>
      <c r="B598" s="17" t="s">
        <v>1237</v>
      </c>
      <c r="C598" s="17">
        <v>26</v>
      </c>
      <c r="D598" s="17" t="s">
        <v>78</v>
      </c>
      <c r="E598" s="17" t="s">
        <v>79</v>
      </c>
      <c r="F598" s="17">
        <v>16590</v>
      </c>
      <c r="G598" s="17">
        <v>4.5</v>
      </c>
      <c r="H598" s="17" t="s">
        <v>80</v>
      </c>
      <c r="I598" s="17" t="s">
        <v>81</v>
      </c>
      <c r="J598" s="17">
        <v>5</v>
      </c>
      <c r="K598" s="17">
        <v>5</v>
      </c>
      <c r="L598" s="17" t="s">
        <v>82</v>
      </c>
      <c r="M598" s="17" t="s">
        <v>153</v>
      </c>
      <c r="N598" s="17" t="s">
        <v>154</v>
      </c>
      <c r="O598" s="17" t="s">
        <v>154</v>
      </c>
      <c r="P598" s="17" t="s">
        <v>83</v>
      </c>
      <c r="Q598" s="17" t="s">
        <v>1185</v>
      </c>
      <c r="R598" s="17">
        <v>3</v>
      </c>
      <c r="S598" s="17" t="s">
        <v>85</v>
      </c>
      <c r="T598" s="17" t="s">
        <v>86</v>
      </c>
      <c r="U598" s="17" t="s">
        <v>87</v>
      </c>
      <c r="V598" s="17">
        <v>5</v>
      </c>
      <c r="W598" s="17" t="s">
        <v>885</v>
      </c>
      <c r="X598" s="17" t="s">
        <v>154</v>
      </c>
      <c r="Y598" s="17" t="s">
        <v>89</v>
      </c>
      <c r="Z598" s="17">
        <v>1</v>
      </c>
      <c r="AA598" s="17">
        <v>1</v>
      </c>
      <c r="AB598" s="5"/>
      <c r="AC598" s="5">
        <v>32</v>
      </c>
      <c r="AD598" s="5">
        <v>1E-3</v>
      </c>
      <c r="AE598" s="5">
        <v>0.1</v>
      </c>
      <c r="AF598" s="5" t="s">
        <v>90</v>
      </c>
      <c r="AG598" s="5">
        <v>420</v>
      </c>
      <c r="AH598" s="5">
        <v>300</v>
      </c>
      <c r="AI598" s="5">
        <v>120</v>
      </c>
      <c r="AJ598" s="5">
        <v>0.22113180233463539</v>
      </c>
      <c r="AK598" s="5">
        <v>76.865989217179759</v>
      </c>
      <c r="AL598" s="5">
        <v>0.1203071864455067</v>
      </c>
      <c r="AM598" s="5">
        <v>-0.1533461498135876</v>
      </c>
      <c r="AN598" s="5">
        <v>82.873491461235375</v>
      </c>
      <c r="AO598" s="5">
        <v>5.4006024401696599E-2</v>
      </c>
      <c r="AP598" s="5">
        <v>82.873491461235375</v>
      </c>
      <c r="AQ598" s="5">
        <v>82.873491461235375</v>
      </c>
      <c r="AR598" s="5">
        <v>5.4006024401696599E-2</v>
      </c>
      <c r="AS598" s="5">
        <v>96.082368677620025</v>
      </c>
      <c r="AT598" s="5">
        <v>-0.11949810604898339</v>
      </c>
      <c r="AU598" s="5">
        <v>0.8</v>
      </c>
      <c r="AV598" s="5" t="s">
        <v>91</v>
      </c>
      <c r="AW598" s="5">
        <v>0.14003091358523151</v>
      </c>
      <c r="AX598" s="5">
        <v>-1.68054867937679E-2</v>
      </c>
      <c r="AY598" s="5">
        <v>0.14003091358523151</v>
      </c>
      <c r="AZ598" s="5">
        <v>0.14003091358523151</v>
      </c>
      <c r="BA598" s="5">
        <v>-1.68054867937679E-2</v>
      </c>
      <c r="BB598" s="5">
        <v>0.15238022234595339</v>
      </c>
      <c r="BC598" s="5">
        <v>-0.1064774355407816</v>
      </c>
      <c r="BD598" s="5">
        <v>0.25050325680833779</v>
      </c>
      <c r="BE598" s="5">
        <v>0.1320597181484173</v>
      </c>
      <c r="BF598" s="5">
        <v>0.25050325680833779</v>
      </c>
      <c r="BG598" s="5">
        <v>0.25050325680833779</v>
      </c>
      <c r="BH598" s="5">
        <v>0.1320597181484173</v>
      </c>
      <c r="BI598" s="5">
        <v>0.33785128944450499</v>
      </c>
      <c r="BJ598" s="5">
        <v>-0.17058255896744959</v>
      </c>
      <c r="BK598" s="5">
        <v>0.2385070170977994</v>
      </c>
      <c r="BL598" s="5">
        <v>4.2469766576161E-2</v>
      </c>
      <c r="BM598" s="5">
        <v>0.2385070170977994</v>
      </c>
      <c r="BN598" s="5">
        <v>0.2385070170977994</v>
      </c>
      <c r="BO598" s="5">
        <v>4.2469766576161E-2</v>
      </c>
      <c r="BP598" s="5">
        <v>0.27629690247276528</v>
      </c>
      <c r="BQ598" s="5">
        <v>-0.1092446701915992</v>
      </c>
      <c r="BR598" s="5">
        <v>330.86492465745079</v>
      </c>
      <c r="BS598" s="5">
        <v>5.8300099675963099E-2</v>
      </c>
      <c r="BT598" s="5">
        <v>330.86492465745079</v>
      </c>
      <c r="BU598" s="5">
        <v>330.86492465745079</v>
      </c>
      <c r="BV598" s="5">
        <v>5.8300099675963099E-2</v>
      </c>
      <c r="BW598" s="5">
        <v>383.56294629621709</v>
      </c>
      <c r="BX598" s="6">
        <v>-9.1687759496109397E-2</v>
      </c>
    </row>
    <row r="599" spans="1:76" x14ac:dyDescent="0.3">
      <c r="A599" s="16" t="s">
        <v>1238</v>
      </c>
      <c r="B599" s="17" t="s">
        <v>1239</v>
      </c>
      <c r="C599" s="17">
        <v>27</v>
      </c>
      <c r="D599" s="17" t="s">
        <v>78</v>
      </c>
      <c r="E599" s="17" t="s">
        <v>79</v>
      </c>
      <c r="F599" s="17">
        <v>16590</v>
      </c>
      <c r="G599" s="17">
        <v>4.5</v>
      </c>
      <c r="H599" s="17" t="s">
        <v>80</v>
      </c>
      <c r="I599" s="17" t="s">
        <v>81</v>
      </c>
      <c r="J599" s="17">
        <v>5</v>
      </c>
      <c r="K599" s="17">
        <v>5</v>
      </c>
      <c r="L599" s="17" t="s">
        <v>82</v>
      </c>
      <c r="M599" s="17" t="s">
        <v>153</v>
      </c>
      <c r="N599" s="17" t="s">
        <v>154</v>
      </c>
      <c r="O599" s="17" t="s">
        <v>154</v>
      </c>
      <c r="P599" s="17" t="s">
        <v>83</v>
      </c>
      <c r="Q599" s="17" t="s">
        <v>1185</v>
      </c>
      <c r="R599" s="17">
        <v>3</v>
      </c>
      <c r="S599" s="17" t="s">
        <v>85</v>
      </c>
      <c r="T599" s="17" t="s">
        <v>86</v>
      </c>
      <c r="U599" s="17" t="s">
        <v>87</v>
      </c>
      <c r="V599" s="17">
        <v>5</v>
      </c>
      <c r="W599" s="17" t="s">
        <v>885</v>
      </c>
      <c r="X599" s="17" t="s">
        <v>154</v>
      </c>
      <c r="Y599" s="17" t="s">
        <v>89</v>
      </c>
      <c r="Z599" s="17">
        <v>1</v>
      </c>
      <c r="AA599" s="17">
        <v>1</v>
      </c>
      <c r="AB599" s="5"/>
      <c r="AC599" s="5">
        <v>32</v>
      </c>
      <c r="AD599" s="5">
        <v>1E-3</v>
      </c>
      <c r="AE599" s="5">
        <v>0.1</v>
      </c>
      <c r="AF599" s="5" t="s">
        <v>90</v>
      </c>
      <c r="AG599" s="5">
        <v>420</v>
      </c>
      <c r="AH599" s="5">
        <v>300</v>
      </c>
      <c r="AI599" s="5">
        <v>120</v>
      </c>
      <c r="AJ599" s="5">
        <v>0.22340514271313139</v>
      </c>
      <c r="AK599" s="5">
        <v>80.210857256131504</v>
      </c>
      <c r="AL599" s="5">
        <v>0.1139400558743606</v>
      </c>
      <c r="AM599" s="5">
        <v>-0.1302237804536189</v>
      </c>
      <c r="AN599" s="5">
        <v>84.467861186234074</v>
      </c>
      <c r="AO599" s="5">
        <v>3.7942725793776999E-2</v>
      </c>
      <c r="AP599" s="5">
        <v>84.467861186234074</v>
      </c>
      <c r="AQ599" s="5">
        <v>84.467861186234074</v>
      </c>
      <c r="AR599" s="5">
        <v>3.7942725793776999E-2</v>
      </c>
      <c r="AS599" s="5">
        <v>93.223580802368247</v>
      </c>
      <c r="AT599" s="5">
        <v>-8.4218213143372495E-2</v>
      </c>
      <c r="AU599" s="5">
        <v>0.8</v>
      </c>
      <c r="AV599" s="5" t="s">
        <v>91</v>
      </c>
      <c r="AW599" s="5">
        <v>0.1529713316290808</v>
      </c>
      <c r="AX599" s="5">
        <v>-0.1107696532160793</v>
      </c>
      <c r="AY599" s="5">
        <v>0.1529713316290808</v>
      </c>
      <c r="AZ599" s="5">
        <v>0.1529713316290808</v>
      </c>
      <c r="BA599" s="5">
        <v>-0.1107696532160793</v>
      </c>
      <c r="BB599" s="5">
        <v>0.143137452177515</v>
      </c>
      <c r="BC599" s="5">
        <v>-3.9362973599335202E-2</v>
      </c>
      <c r="BD599" s="5">
        <v>0.23733416238408181</v>
      </c>
      <c r="BE599" s="5">
        <v>0.1776878176467965</v>
      </c>
      <c r="BF599" s="5">
        <v>0.23733416238408181</v>
      </c>
      <c r="BG599" s="5">
        <v>0.23733416238408181</v>
      </c>
      <c r="BH599" s="5">
        <v>0.1776878176467965</v>
      </c>
      <c r="BI599" s="5">
        <v>0.32869036526050421</v>
      </c>
      <c r="BJ599" s="5">
        <v>-0.13884191327849549</v>
      </c>
      <c r="BK599" s="5">
        <v>0.23794992760889</v>
      </c>
      <c r="BL599" s="5">
        <v>4.47063046656659E-2</v>
      </c>
      <c r="BM599" s="5">
        <v>0.23794992760889</v>
      </c>
      <c r="BN599" s="5">
        <v>0.23794992760889</v>
      </c>
      <c r="BO599" s="5">
        <v>4.47063046656659E-2</v>
      </c>
      <c r="BP599" s="5">
        <v>0.27386151291847799</v>
      </c>
      <c r="BQ599" s="5">
        <v>-9.9467351449490496E-2</v>
      </c>
      <c r="BR599" s="5">
        <v>337.24318932331391</v>
      </c>
      <c r="BS599" s="5">
        <v>4.0146434078734403E-2</v>
      </c>
      <c r="BT599" s="5">
        <v>337.24318932331391</v>
      </c>
      <c r="BU599" s="5">
        <v>337.24318932331391</v>
      </c>
      <c r="BV599" s="5">
        <v>4.0146434078734403E-2</v>
      </c>
      <c r="BW599" s="5">
        <v>372.14863387911498</v>
      </c>
      <c r="BX599" s="6">
        <v>-5.92006142461836E-2</v>
      </c>
    </row>
    <row r="600" spans="1:76" x14ac:dyDescent="0.3">
      <c r="A600" s="16" t="s">
        <v>1240</v>
      </c>
      <c r="B600" s="17" t="s">
        <v>1241</v>
      </c>
      <c r="C600" s="17">
        <v>28</v>
      </c>
      <c r="D600" s="17" t="s">
        <v>78</v>
      </c>
      <c r="E600" s="17" t="s">
        <v>79</v>
      </c>
      <c r="F600" s="17">
        <v>16590</v>
      </c>
      <c r="G600" s="17">
        <v>4.5</v>
      </c>
      <c r="H600" s="17" t="s">
        <v>80</v>
      </c>
      <c r="I600" s="17" t="s">
        <v>81</v>
      </c>
      <c r="J600" s="17">
        <v>5</v>
      </c>
      <c r="K600" s="17">
        <v>5</v>
      </c>
      <c r="L600" s="17" t="s">
        <v>82</v>
      </c>
      <c r="M600" s="17" t="s">
        <v>153</v>
      </c>
      <c r="N600" s="17" t="s">
        <v>154</v>
      </c>
      <c r="O600" s="17" t="s">
        <v>154</v>
      </c>
      <c r="P600" s="17" t="s">
        <v>83</v>
      </c>
      <c r="Q600" s="17" t="s">
        <v>1185</v>
      </c>
      <c r="R600" s="17">
        <v>3</v>
      </c>
      <c r="S600" s="17" t="s">
        <v>85</v>
      </c>
      <c r="T600" s="17" t="s">
        <v>86</v>
      </c>
      <c r="U600" s="17" t="s">
        <v>87</v>
      </c>
      <c r="V600" s="17">
        <v>5</v>
      </c>
      <c r="W600" s="17" t="s">
        <v>885</v>
      </c>
      <c r="X600" s="17" t="s">
        <v>154</v>
      </c>
      <c r="Y600" s="17" t="s">
        <v>89</v>
      </c>
      <c r="Z600" s="17">
        <v>1</v>
      </c>
      <c r="AA600" s="17">
        <v>1</v>
      </c>
      <c r="AB600" s="5"/>
      <c r="AC600" s="5">
        <v>32</v>
      </c>
      <c r="AD600" s="5">
        <v>1E-3</v>
      </c>
      <c r="AE600" s="5">
        <v>0.1</v>
      </c>
      <c r="AF600" s="5" t="s">
        <v>90</v>
      </c>
      <c r="AG600" s="5">
        <v>420</v>
      </c>
      <c r="AH600" s="5">
        <v>300</v>
      </c>
      <c r="AI600" s="5">
        <v>120</v>
      </c>
      <c r="AJ600" s="5">
        <v>0.21796807993432049</v>
      </c>
      <c r="AK600" s="5">
        <v>75.036570032650928</v>
      </c>
      <c r="AL600" s="5">
        <v>0.1226643344207068</v>
      </c>
      <c r="AM600" s="5">
        <v>-0.1486848003299488</v>
      </c>
      <c r="AN600" s="5">
        <v>85.178063229546453</v>
      </c>
      <c r="AO600" s="5">
        <v>7.7681788135885194E-2</v>
      </c>
      <c r="AP600" s="5">
        <v>85.178063229546453</v>
      </c>
      <c r="AQ600" s="5">
        <v>85.178063229546453</v>
      </c>
      <c r="AR600" s="5">
        <v>7.7681788135885194E-2</v>
      </c>
      <c r="AS600" s="5">
        <v>93.725377005505834</v>
      </c>
      <c r="AT600" s="5">
        <v>-0.14990672365172941</v>
      </c>
      <c r="AU600" s="5">
        <v>0.8</v>
      </c>
      <c r="AV600" s="5" t="s">
        <v>91</v>
      </c>
      <c r="AW600" s="5">
        <v>0.1272142072507321</v>
      </c>
      <c r="AX600" s="5">
        <v>7.6260372664552906E-2</v>
      </c>
      <c r="AY600" s="5">
        <v>0.1272142072507321</v>
      </c>
      <c r="AZ600" s="5">
        <v>0.1272142072507321</v>
      </c>
      <c r="BA600" s="5">
        <v>7.6260372664552906E-2</v>
      </c>
      <c r="BB600" s="5">
        <v>0.15263888741312179</v>
      </c>
      <c r="BC600" s="5">
        <v>-0.1083556783716304</v>
      </c>
      <c r="BD600" s="5">
        <v>0.25815245858555202</v>
      </c>
      <c r="BE600" s="5">
        <v>0.10555686772226699</v>
      </c>
      <c r="BF600" s="5">
        <v>0.25815245858555202</v>
      </c>
      <c r="BG600" s="5">
        <v>0.25815245858555202</v>
      </c>
      <c r="BH600" s="5">
        <v>0.10555686772226699</v>
      </c>
      <c r="BI600" s="5">
        <v>0.34940125381544268</v>
      </c>
      <c r="BJ600" s="5">
        <v>-0.21060071864813351</v>
      </c>
      <c r="BK600" s="5">
        <v>0.22494923385147639</v>
      </c>
      <c r="BL600" s="5">
        <v>9.6899977957481703E-2</v>
      </c>
      <c r="BM600" s="5">
        <v>0.22494923385147639</v>
      </c>
      <c r="BN600" s="5">
        <v>0.22494923385147639</v>
      </c>
      <c r="BO600" s="5">
        <v>9.6899977957481703E-2</v>
      </c>
      <c r="BP600" s="5">
        <v>0.30286959688390758</v>
      </c>
      <c r="BQ600" s="5">
        <v>-0.215925633258476</v>
      </c>
      <c r="BR600" s="5">
        <v>340.1019370184984</v>
      </c>
      <c r="BS600" s="5">
        <v>3.2009934199232398E-2</v>
      </c>
      <c r="BT600" s="5">
        <v>340.1019370184984</v>
      </c>
      <c r="BU600" s="5">
        <v>340.1019370184984</v>
      </c>
      <c r="BV600" s="5">
        <v>3.2009934199232398E-2</v>
      </c>
      <c r="BW600" s="5">
        <v>374.0965982839104</v>
      </c>
      <c r="BX600" s="6">
        <v>-6.4744864328689797E-2</v>
      </c>
    </row>
    <row r="601" spans="1:76" x14ac:dyDescent="0.3">
      <c r="A601" s="16" t="s">
        <v>1242</v>
      </c>
      <c r="B601" s="17" t="s">
        <v>1243</v>
      </c>
      <c r="C601" s="17">
        <v>29</v>
      </c>
      <c r="D601" s="17" t="s">
        <v>78</v>
      </c>
      <c r="E601" s="17" t="s">
        <v>79</v>
      </c>
      <c r="F601" s="17">
        <v>16590</v>
      </c>
      <c r="G601" s="17">
        <v>4.5</v>
      </c>
      <c r="H601" s="17" t="s">
        <v>80</v>
      </c>
      <c r="I601" s="17" t="s">
        <v>81</v>
      </c>
      <c r="J601" s="17">
        <v>5</v>
      </c>
      <c r="K601" s="17">
        <v>5</v>
      </c>
      <c r="L601" s="17" t="s">
        <v>82</v>
      </c>
      <c r="M601" s="17" t="s">
        <v>153</v>
      </c>
      <c r="N601" s="17" t="s">
        <v>154</v>
      </c>
      <c r="O601" s="17" t="s">
        <v>154</v>
      </c>
      <c r="P601" s="17" t="s">
        <v>83</v>
      </c>
      <c r="Q601" s="17" t="s">
        <v>1185</v>
      </c>
      <c r="R601" s="17">
        <v>3</v>
      </c>
      <c r="S601" s="17" t="s">
        <v>85</v>
      </c>
      <c r="T601" s="17" t="s">
        <v>86</v>
      </c>
      <c r="U601" s="17" t="s">
        <v>87</v>
      </c>
      <c r="V601" s="17">
        <v>5</v>
      </c>
      <c r="W601" s="17" t="s">
        <v>885</v>
      </c>
      <c r="X601" s="17" t="s">
        <v>154</v>
      </c>
      <c r="Y601" s="17" t="s">
        <v>89</v>
      </c>
      <c r="Z601" s="17">
        <v>1</v>
      </c>
      <c r="AA601" s="17">
        <v>1</v>
      </c>
      <c r="AB601" s="5"/>
      <c r="AC601" s="5">
        <v>32</v>
      </c>
      <c r="AD601" s="5">
        <v>1E-3</v>
      </c>
      <c r="AE601" s="5">
        <v>0.1</v>
      </c>
      <c r="AF601" s="5" t="s">
        <v>90</v>
      </c>
      <c r="AG601" s="5">
        <v>420</v>
      </c>
      <c r="AH601" s="5">
        <v>300</v>
      </c>
      <c r="AI601" s="5">
        <v>120</v>
      </c>
      <c r="AJ601" s="5">
        <v>0.21900765335949579</v>
      </c>
      <c r="AK601" s="5">
        <v>69.863213865643814</v>
      </c>
      <c r="AL601" s="5">
        <v>0.13659785816666881</v>
      </c>
      <c r="AM601" s="5">
        <v>-0.1980459633031813</v>
      </c>
      <c r="AN601" s="5">
        <v>76.648148906271288</v>
      </c>
      <c r="AO601" s="5">
        <v>0.1108729538707879</v>
      </c>
      <c r="AP601" s="5">
        <v>76.648148906271288</v>
      </c>
      <c r="AQ601" s="5">
        <v>76.648148906271288</v>
      </c>
      <c r="AR601" s="5">
        <v>0.1108729538707879</v>
      </c>
      <c r="AS601" s="5">
        <v>103.5276411781135</v>
      </c>
      <c r="AT601" s="5">
        <v>-0.19592425918503789</v>
      </c>
      <c r="AU601" s="5">
        <v>0.8</v>
      </c>
      <c r="AV601" s="5" t="s">
        <v>91</v>
      </c>
      <c r="AW601" s="5">
        <v>0.14113764989460609</v>
      </c>
      <c r="AX601" s="5">
        <v>-2.4841823363985702E-2</v>
      </c>
      <c r="AY601" s="5">
        <v>0.14113764989460609</v>
      </c>
      <c r="AZ601" s="5">
        <v>0.14113764989460609</v>
      </c>
      <c r="BA601" s="5">
        <v>-2.4841823363985702E-2</v>
      </c>
      <c r="BB601" s="5">
        <v>0.15932496528170281</v>
      </c>
      <c r="BC601" s="5">
        <v>-0.15690524851897919</v>
      </c>
      <c r="BD601" s="5">
        <v>0.26475631263017713</v>
      </c>
      <c r="BE601" s="5">
        <v>8.2675923922067004E-2</v>
      </c>
      <c r="BF601" s="5">
        <v>0.26475631263017713</v>
      </c>
      <c r="BG601" s="5">
        <v>0.26475631263017713</v>
      </c>
      <c r="BH601" s="5">
        <v>8.2675923922067004E-2</v>
      </c>
      <c r="BI601" s="5">
        <v>0.3302574338872703</v>
      </c>
      <c r="BJ601" s="5">
        <v>-0.1442714713725714</v>
      </c>
      <c r="BK601" s="5">
        <v>0.18517224429527041</v>
      </c>
      <c r="BL601" s="5">
        <v>0.25659200948808347</v>
      </c>
      <c r="BM601" s="5">
        <v>0.18517224429527041</v>
      </c>
      <c r="BN601" s="5">
        <v>0.18517224429527041</v>
      </c>
      <c r="BO601" s="5">
        <v>0.25659200948808347</v>
      </c>
      <c r="BP601" s="5">
        <v>0.32535766494291168</v>
      </c>
      <c r="BQ601" s="5">
        <v>-0.30620811349661459</v>
      </c>
      <c r="BR601" s="5">
        <v>306.00152941826548</v>
      </c>
      <c r="BS601" s="5">
        <v>0.1290657054369807</v>
      </c>
      <c r="BT601" s="5">
        <v>306.00152941826548</v>
      </c>
      <c r="BU601" s="5">
        <v>306.00152941826548</v>
      </c>
      <c r="BV601" s="5">
        <v>0.1290657054369807</v>
      </c>
      <c r="BW601" s="5">
        <v>413.29562464834299</v>
      </c>
      <c r="BX601" s="6">
        <v>-0.17631220335201719</v>
      </c>
    </row>
    <row r="602" spans="1:76" x14ac:dyDescent="0.3">
      <c r="A602" s="16" t="s">
        <v>1244</v>
      </c>
      <c r="B602" s="17" t="s">
        <v>1245</v>
      </c>
      <c r="C602" s="17">
        <v>0</v>
      </c>
      <c r="D602" s="17" t="s">
        <v>78</v>
      </c>
      <c r="E602" s="17" t="s">
        <v>79</v>
      </c>
      <c r="F602" s="17">
        <v>16590</v>
      </c>
      <c r="G602" s="17">
        <v>4.5</v>
      </c>
      <c r="H602" s="17" t="s">
        <v>80</v>
      </c>
      <c r="I602" s="17" t="s">
        <v>81</v>
      </c>
      <c r="J602" s="17">
        <v>5</v>
      </c>
      <c r="K602" s="17">
        <v>5</v>
      </c>
      <c r="L602" s="17" t="s">
        <v>82</v>
      </c>
      <c r="M602" s="17" t="s">
        <v>153</v>
      </c>
      <c r="N602" s="17" t="s">
        <v>154</v>
      </c>
      <c r="O602" s="17" t="s">
        <v>154</v>
      </c>
      <c r="P602" s="17" t="s">
        <v>83</v>
      </c>
      <c r="Q602" s="17" t="s">
        <v>1246</v>
      </c>
      <c r="R602" s="17">
        <v>3</v>
      </c>
      <c r="S602" s="17" t="s">
        <v>145</v>
      </c>
      <c r="T602" s="17" t="s">
        <v>86</v>
      </c>
      <c r="U602" s="17" t="s">
        <v>87</v>
      </c>
      <c r="V602" s="17">
        <v>5</v>
      </c>
      <c r="W602" s="17" t="s">
        <v>885</v>
      </c>
      <c r="X602" s="17" t="s">
        <v>154</v>
      </c>
      <c r="Y602" s="17" t="s">
        <v>89</v>
      </c>
      <c r="Z602" s="17">
        <v>1</v>
      </c>
      <c r="AA602" s="17">
        <v>1</v>
      </c>
      <c r="AB602" s="5"/>
      <c r="AC602" s="5">
        <v>32</v>
      </c>
      <c r="AD602" s="5">
        <v>1E-3</v>
      </c>
      <c r="AE602" s="5">
        <v>0.1</v>
      </c>
      <c r="AF602" s="5" t="s">
        <v>90</v>
      </c>
      <c r="AG602" s="5">
        <v>270</v>
      </c>
      <c r="AH602" s="5">
        <v>150</v>
      </c>
      <c r="AI602" s="5">
        <v>120</v>
      </c>
      <c r="AJ602" s="5">
        <v>0.22865847285599669</v>
      </c>
      <c r="AK602" s="5">
        <v>83.123370972165517</v>
      </c>
      <c r="AL602" s="5">
        <v>6.8643655148857896E-2</v>
      </c>
      <c r="AM602" s="5">
        <v>-0.18440091062195249</v>
      </c>
      <c r="AN602" s="5">
        <v>86.037183163690884</v>
      </c>
      <c r="AO602" s="5">
        <v>4.2634381387840703E-2</v>
      </c>
      <c r="AP602" s="5">
        <v>86.037183163690884</v>
      </c>
      <c r="AQ602" s="5">
        <v>86.037183163690884</v>
      </c>
      <c r="AR602" s="5">
        <v>4.2634381387840703E-2</v>
      </c>
      <c r="AS602" s="5">
        <v>94.359980261059874</v>
      </c>
      <c r="AT602" s="5">
        <v>-0.14601904157256809</v>
      </c>
      <c r="AU602" s="5">
        <v>0.8</v>
      </c>
      <c r="AV602" s="5" t="s">
        <v>91</v>
      </c>
      <c r="AW602" s="5">
        <v>0.1377592998107911</v>
      </c>
      <c r="AX602" s="5">
        <v>-3.106336889109E-4</v>
      </c>
      <c r="AY602" s="5">
        <v>0.1377592998107911</v>
      </c>
      <c r="AZ602" s="5">
        <v>0.1377592998107911</v>
      </c>
      <c r="BA602" s="5">
        <v>-3.106336889109E-4</v>
      </c>
      <c r="BB602" s="5">
        <v>0.15177490368625271</v>
      </c>
      <c r="BC602" s="5">
        <v>-0.1020820394194264</v>
      </c>
      <c r="BD602" s="5">
        <v>0.2410356286587389</v>
      </c>
      <c r="BE602" s="5">
        <v>0.16486302757171961</v>
      </c>
      <c r="BF602" s="5">
        <v>0.2410356286587389</v>
      </c>
      <c r="BG602" s="5">
        <v>0.2410356286587389</v>
      </c>
      <c r="BH602" s="5">
        <v>0.16486302757171961</v>
      </c>
      <c r="BI602" s="5">
        <v>0.38637414927057268</v>
      </c>
      <c r="BJ602" s="5">
        <v>-0.33870390465480149</v>
      </c>
      <c r="BK602" s="5">
        <v>0.25314709790711332</v>
      </c>
      <c r="BL602" s="5">
        <v>-1.63055271877874E-2</v>
      </c>
      <c r="BM602" s="5">
        <v>0.25314709790711332</v>
      </c>
      <c r="BN602" s="5">
        <v>0.25314709790711332</v>
      </c>
      <c r="BO602" s="5">
        <v>-1.63055271877874E-2</v>
      </c>
      <c r="BP602" s="5">
        <v>0.26685062223973288</v>
      </c>
      <c r="BQ602" s="5">
        <v>-7.1320842932405204E-2</v>
      </c>
      <c r="BR602" s="5">
        <v>343.51679062838838</v>
      </c>
      <c r="BS602" s="5">
        <v>2.2290658856329599E-2</v>
      </c>
      <c r="BT602" s="5">
        <v>343.51679062838838</v>
      </c>
      <c r="BU602" s="5">
        <v>343.51679062838838</v>
      </c>
      <c r="BV602" s="5">
        <v>2.2290658856329599E-2</v>
      </c>
      <c r="BW602" s="5">
        <v>376.63492136904313</v>
      </c>
      <c r="BX602" s="6">
        <v>-7.1969379283650603E-2</v>
      </c>
    </row>
    <row r="603" spans="1:76" x14ac:dyDescent="0.3">
      <c r="A603" s="16" t="s">
        <v>1247</v>
      </c>
      <c r="B603" s="17" t="s">
        <v>1248</v>
      </c>
      <c r="C603" s="17">
        <v>1</v>
      </c>
      <c r="D603" s="17" t="s">
        <v>78</v>
      </c>
      <c r="E603" s="17" t="s">
        <v>79</v>
      </c>
      <c r="F603" s="17">
        <v>16590</v>
      </c>
      <c r="G603" s="17">
        <v>4.5</v>
      </c>
      <c r="H603" s="17" t="s">
        <v>80</v>
      </c>
      <c r="I603" s="17" t="s">
        <v>81</v>
      </c>
      <c r="J603" s="17">
        <v>5</v>
      </c>
      <c r="K603" s="17">
        <v>5</v>
      </c>
      <c r="L603" s="17" t="s">
        <v>82</v>
      </c>
      <c r="M603" s="17" t="s">
        <v>153</v>
      </c>
      <c r="N603" s="17" t="s">
        <v>154</v>
      </c>
      <c r="O603" s="17" t="s">
        <v>154</v>
      </c>
      <c r="P603" s="17" t="s">
        <v>83</v>
      </c>
      <c r="Q603" s="17" t="s">
        <v>1246</v>
      </c>
      <c r="R603" s="17">
        <v>3</v>
      </c>
      <c r="S603" s="17" t="s">
        <v>145</v>
      </c>
      <c r="T603" s="17" t="s">
        <v>86</v>
      </c>
      <c r="U603" s="17" t="s">
        <v>87</v>
      </c>
      <c r="V603" s="17">
        <v>5</v>
      </c>
      <c r="W603" s="17" t="s">
        <v>885</v>
      </c>
      <c r="X603" s="17" t="s">
        <v>154</v>
      </c>
      <c r="Y603" s="17" t="s">
        <v>89</v>
      </c>
      <c r="Z603" s="17">
        <v>1</v>
      </c>
      <c r="AA603" s="17">
        <v>1</v>
      </c>
      <c r="AB603" s="5"/>
      <c r="AC603" s="5">
        <v>32</v>
      </c>
      <c r="AD603" s="5">
        <v>1E-3</v>
      </c>
      <c r="AE603" s="5">
        <v>0.1</v>
      </c>
      <c r="AF603" s="5" t="s">
        <v>90</v>
      </c>
      <c r="AG603" s="5">
        <v>270</v>
      </c>
      <c r="AH603" s="5">
        <v>150</v>
      </c>
      <c r="AI603" s="5">
        <v>120</v>
      </c>
      <c r="AJ603" s="5">
        <v>0.19731123941772299</v>
      </c>
      <c r="AK603" s="5">
        <v>73.822281326288206</v>
      </c>
      <c r="AL603" s="5">
        <v>0.17825663735944841</v>
      </c>
      <c r="AM603" s="5">
        <v>-0.1140859948711994</v>
      </c>
      <c r="AN603" s="5">
        <v>76.512173932338555</v>
      </c>
      <c r="AO603" s="5">
        <v>0.14211573610992451</v>
      </c>
      <c r="AP603" s="5">
        <v>76.512173932338555</v>
      </c>
      <c r="AQ603" s="5">
        <v>76.512173932338555</v>
      </c>
      <c r="AR603" s="5">
        <v>0.14211573610992451</v>
      </c>
      <c r="AS603" s="5">
        <v>100.8787888827942</v>
      </c>
      <c r="AT603" s="5">
        <v>-0.1089747786544841</v>
      </c>
      <c r="AU603" s="5">
        <v>0.8</v>
      </c>
      <c r="AV603" s="5" t="s">
        <v>91</v>
      </c>
      <c r="AW603" s="5">
        <v>0.1399587385596015</v>
      </c>
      <c r="AX603" s="5">
        <v>-1.6281402788378401E-2</v>
      </c>
      <c r="AY603" s="5">
        <v>0.1399587385596015</v>
      </c>
      <c r="AZ603" s="5">
        <v>0.1399587385596015</v>
      </c>
      <c r="BA603" s="5">
        <v>-1.6281402788378401E-2</v>
      </c>
      <c r="BB603" s="5">
        <v>0.15351048783600471</v>
      </c>
      <c r="BC603" s="5">
        <v>-0.1146846243849666</v>
      </c>
      <c r="BD603" s="5">
        <v>0.22341444715809211</v>
      </c>
      <c r="BE603" s="5">
        <v>0.22591665790408261</v>
      </c>
      <c r="BF603" s="5">
        <v>0.22341444715809211</v>
      </c>
      <c r="BG603" s="5">
        <v>0.22341444715809211</v>
      </c>
      <c r="BH603" s="5">
        <v>0.22591665790408261</v>
      </c>
      <c r="BI603" s="5">
        <v>0.32145672338819659</v>
      </c>
      <c r="BJ603" s="5">
        <v>-0.1137788891667261</v>
      </c>
      <c r="BK603" s="5">
        <v>0.19221565988795189</v>
      </c>
      <c r="BL603" s="5">
        <v>0.22831492372923559</v>
      </c>
      <c r="BM603" s="5">
        <v>0.19221565988795189</v>
      </c>
      <c r="BN603" s="5">
        <v>0.19221565988795189</v>
      </c>
      <c r="BO603" s="5">
        <v>0.22831492372923559</v>
      </c>
      <c r="BP603" s="5">
        <v>0.26429589223483763</v>
      </c>
      <c r="BQ603" s="5">
        <v>-6.1064410028717403E-2</v>
      </c>
      <c r="BR603" s="5">
        <v>305.49310688374959</v>
      </c>
      <c r="BS603" s="5">
        <v>0.13051276559475269</v>
      </c>
      <c r="BT603" s="5">
        <v>305.49310688374959</v>
      </c>
      <c r="BU603" s="5">
        <v>305.49310688374959</v>
      </c>
      <c r="BV603" s="5">
        <v>0.13051276559475269</v>
      </c>
      <c r="BW603" s="5">
        <v>402.77589242771802</v>
      </c>
      <c r="BX603" s="6">
        <v>-0.14637119103753779</v>
      </c>
    </row>
    <row r="604" spans="1:76" x14ac:dyDescent="0.3">
      <c r="A604" s="16" t="s">
        <v>1249</v>
      </c>
      <c r="B604" s="17" t="s">
        <v>1250</v>
      </c>
      <c r="C604" s="17">
        <v>2</v>
      </c>
      <c r="D604" s="17" t="s">
        <v>78</v>
      </c>
      <c r="E604" s="17" t="s">
        <v>79</v>
      </c>
      <c r="F604" s="17">
        <v>16590</v>
      </c>
      <c r="G604" s="17">
        <v>4.5</v>
      </c>
      <c r="H604" s="17" t="s">
        <v>80</v>
      </c>
      <c r="I604" s="17" t="s">
        <v>81</v>
      </c>
      <c r="J604" s="17">
        <v>5</v>
      </c>
      <c r="K604" s="17">
        <v>5</v>
      </c>
      <c r="L604" s="17" t="s">
        <v>82</v>
      </c>
      <c r="M604" s="17" t="s">
        <v>153</v>
      </c>
      <c r="N604" s="17" t="s">
        <v>154</v>
      </c>
      <c r="O604" s="17" t="s">
        <v>154</v>
      </c>
      <c r="P604" s="17" t="s">
        <v>83</v>
      </c>
      <c r="Q604" s="17" t="s">
        <v>1246</v>
      </c>
      <c r="R604" s="17">
        <v>3</v>
      </c>
      <c r="S604" s="17" t="s">
        <v>145</v>
      </c>
      <c r="T604" s="17" t="s">
        <v>86</v>
      </c>
      <c r="U604" s="17" t="s">
        <v>87</v>
      </c>
      <c r="V604" s="17">
        <v>5</v>
      </c>
      <c r="W604" s="17" t="s">
        <v>885</v>
      </c>
      <c r="X604" s="17" t="s">
        <v>154</v>
      </c>
      <c r="Y604" s="17" t="s">
        <v>89</v>
      </c>
      <c r="Z604" s="17">
        <v>1</v>
      </c>
      <c r="AA604" s="17">
        <v>1</v>
      </c>
      <c r="AB604" s="5"/>
      <c r="AC604" s="5">
        <v>32</v>
      </c>
      <c r="AD604" s="5">
        <v>1E-3</v>
      </c>
      <c r="AE604" s="5">
        <v>0.1</v>
      </c>
      <c r="AF604" s="5" t="s">
        <v>90</v>
      </c>
      <c r="AG604" s="5">
        <v>270</v>
      </c>
      <c r="AH604" s="5">
        <v>150</v>
      </c>
      <c r="AI604" s="5">
        <v>120</v>
      </c>
      <c r="AJ604" s="5">
        <v>0.19918288076402829</v>
      </c>
      <c r="AK604" s="5">
        <v>65.041449736782781</v>
      </c>
      <c r="AL604" s="5">
        <v>0.17944520536414429</v>
      </c>
      <c r="AM604" s="5">
        <v>-0.15534042549538701</v>
      </c>
      <c r="AN604" s="5">
        <v>68.659996247421731</v>
      </c>
      <c r="AO604" s="5">
        <v>0.14505242741631211</v>
      </c>
      <c r="AP604" s="5">
        <v>68.659996247421731</v>
      </c>
      <c r="AQ604" s="5">
        <v>68.659996247421731</v>
      </c>
      <c r="AR604" s="5">
        <v>0.14505242741631211</v>
      </c>
      <c r="AS604" s="5">
        <v>107.0008006954221</v>
      </c>
      <c r="AT604" s="5">
        <v>-0.1220652965277003</v>
      </c>
      <c r="AU604" s="5">
        <v>0.8</v>
      </c>
      <c r="AV604" s="5" t="s">
        <v>91</v>
      </c>
      <c r="AW604" s="5">
        <v>0.14856167342238599</v>
      </c>
      <c r="AX604" s="5">
        <v>-7.8749833130257602E-2</v>
      </c>
      <c r="AY604" s="5">
        <v>0.14856167342238599</v>
      </c>
      <c r="AZ604" s="5">
        <v>0.14856167342238599</v>
      </c>
      <c r="BA604" s="5">
        <v>-7.8749833130257602E-2</v>
      </c>
      <c r="BB604" s="5">
        <v>0.1569409074129238</v>
      </c>
      <c r="BC604" s="5">
        <v>-0.1395939059036726</v>
      </c>
      <c r="BD604" s="5">
        <v>0.23108775951571631</v>
      </c>
      <c r="BE604" s="5">
        <v>0.19933026946639781</v>
      </c>
      <c r="BF604" s="5">
        <v>0.23108775951571631</v>
      </c>
      <c r="BG604" s="5">
        <v>0.23108775951571631</v>
      </c>
      <c r="BH604" s="5">
        <v>0.19933026946639781</v>
      </c>
      <c r="BI604" s="5">
        <v>0.32050780938105933</v>
      </c>
      <c r="BJ604" s="5">
        <v>-0.1104911048029571</v>
      </c>
      <c r="BK604" s="5">
        <v>0.18938390725755791</v>
      </c>
      <c r="BL604" s="5">
        <v>0.23968351485151651</v>
      </c>
      <c r="BM604" s="5">
        <v>0.18938390725755791</v>
      </c>
      <c r="BN604" s="5">
        <v>0.18938390725755791</v>
      </c>
      <c r="BO604" s="5">
        <v>0.23968351485151651</v>
      </c>
      <c r="BP604" s="5">
        <v>0.25458720840429289</v>
      </c>
      <c r="BQ604" s="5">
        <v>-2.20871153242694E-2</v>
      </c>
      <c r="BR604" s="5">
        <v>274.07095164949197</v>
      </c>
      <c r="BS604" s="5">
        <v>0.21994575847757969</v>
      </c>
      <c r="BT604" s="5">
        <v>274.07095164949197</v>
      </c>
      <c r="BU604" s="5">
        <v>274.07095164949197</v>
      </c>
      <c r="BV604" s="5">
        <v>0.21994575847757969</v>
      </c>
      <c r="BW604" s="5">
        <v>427.27116685648861</v>
      </c>
      <c r="BX604" s="6">
        <v>-0.2160890600799121</v>
      </c>
    </row>
    <row r="605" spans="1:76" x14ac:dyDescent="0.3">
      <c r="A605" s="16" t="s">
        <v>1251</v>
      </c>
      <c r="B605" s="17" t="s">
        <v>1252</v>
      </c>
      <c r="C605" s="17">
        <v>3</v>
      </c>
      <c r="D605" s="17" t="s">
        <v>78</v>
      </c>
      <c r="E605" s="17" t="s">
        <v>79</v>
      </c>
      <c r="F605" s="17">
        <v>16590</v>
      </c>
      <c r="G605" s="17">
        <v>4.5</v>
      </c>
      <c r="H605" s="17" t="s">
        <v>80</v>
      </c>
      <c r="I605" s="17" t="s">
        <v>81</v>
      </c>
      <c r="J605" s="17">
        <v>5</v>
      </c>
      <c r="K605" s="17">
        <v>5</v>
      </c>
      <c r="L605" s="17" t="s">
        <v>82</v>
      </c>
      <c r="M605" s="17" t="s">
        <v>153</v>
      </c>
      <c r="N605" s="17" t="s">
        <v>154</v>
      </c>
      <c r="O605" s="17" t="s">
        <v>154</v>
      </c>
      <c r="P605" s="17" t="s">
        <v>83</v>
      </c>
      <c r="Q605" s="17" t="s">
        <v>1246</v>
      </c>
      <c r="R605" s="17">
        <v>3</v>
      </c>
      <c r="S605" s="17" t="s">
        <v>145</v>
      </c>
      <c r="T605" s="17" t="s">
        <v>86</v>
      </c>
      <c r="U605" s="17" t="s">
        <v>87</v>
      </c>
      <c r="V605" s="17">
        <v>5</v>
      </c>
      <c r="W605" s="17" t="s">
        <v>885</v>
      </c>
      <c r="X605" s="17" t="s">
        <v>154</v>
      </c>
      <c r="Y605" s="17" t="s">
        <v>89</v>
      </c>
      <c r="Z605" s="17">
        <v>1</v>
      </c>
      <c r="AA605" s="17">
        <v>1</v>
      </c>
      <c r="AB605" s="5"/>
      <c r="AC605" s="5">
        <v>32</v>
      </c>
      <c r="AD605" s="5">
        <v>1E-3</v>
      </c>
      <c r="AE605" s="5">
        <v>0.1</v>
      </c>
      <c r="AF605" s="5" t="s">
        <v>90</v>
      </c>
      <c r="AG605" s="5">
        <v>270</v>
      </c>
      <c r="AH605" s="5">
        <v>150</v>
      </c>
      <c r="AI605" s="5">
        <v>120</v>
      </c>
      <c r="AJ605" s="5">
        <v>0.20307449983160411</v>
      </c>
      <c r="AK605" s="5">
        <v>73.977088245462099</v>
      </c>
      <c r="AL605" s="5">
        <v>0.1676692714097314</v>
      </c>
      <c r="AM605" s="5">
        <v>-0.1567302070875502</v>
      </c>
      <c r="AN605" s="5">
        <v>74.144139047170057</v>
      </c>
      <c r="AO605" s="5">
        <v>0.1415402742977929</v>
      </c>
      <c r="AP605" s="5">
        <v>74.144139047170057</v>
      </c>
      <c r="AQ605" s="5">
        <v>74.144139047170057</v>
      </c>
      <c r="AR605" s="5">
        <v>0.1415402742977929</v>
      </c>
      <c r="AS605" s="5">
        <v>98.730812519157681</v>
      </c>
      <c r="AT605" s="5">
        <v>-0.19055465850498271</v>
      </c>
      <c r="AU605" s="5">
        <v>0.8</v>
      </c>
      <c r="AV605" s="5" t="s">
        <v>91</v>
      </c>
      <c r="AW605" s="5">
        <v>0.14425969529990409</v>
      </c>
      <c r="AX605" s="5">
        <v>-4.7511909681704399E-2</v>
      </c>
      <c r="AY605" s="5">
        <v>0.14425969529990409</v>
      </c>
      <c r="AZ605" s="5">
        <v>0.14425969529990409</v>
      </c>
      <c r="BA605" s="5">
        <v>-4.7511909681704399E-2</v>
      </c>
      <c r="BB605" s="5">
        <v>0.148786088229448</v>
      </c>
      <c r="BC605" s="5">
        <v>-8.0379374788567395E-2</v>
      </c>
      <c r="BD605" s="5">
        <v>0.2217721411441273</v>
      </c>
      <c r="BE605" s="5">
        <v>0.23160689747544971</v>
      </c>
      <c r="BF605" s="5">
        <v>0.2217721411441273</v>
      </c>
      <c r="BG605" s="5">
        <v>0.2217721411441273</v>
      </c>
      <c r="BH605" s="5">
        <v>0.23160689747544971</v>
      </c>
      <c r="BI605" s="5">
        <v>0.38840082443600182</v>
      </c>
      <c r="BJ605" s="5">
        <v>-0.3457259012416562</v>
      </c>
      <c r="BK605" s="5">
        <v>0.1931450409441435</v>
      </c>
      <c r="BL605" s="5">
        <v>0.2245837527536248</v>
      </c>
      <c r="BM605" s="5">
        <v>0.1931450409441435</v>
      </c>
      <c r="BN605" s="5">
        <v>0.1931450409441435</v>
      </c>
      <c r="BO605" s="5">
        <v>0.2245837527536248</v>
      </c>
      <c r="BP605" s="5">
        <v>0.30251003272028271</v>
      </c>
      <c r="BQ605" s="5">
        <v>-0.2144820968723522</v>
      </c>
      <c r="BR605" s="5">
        <v>296.01737931129242</v>
      </c>
      <c r="BS605" s="5">
        <v>0.15748235664378629</v>
      </c>
      <c r="BT605" s="5">
        <v>296.01737931129242</v>
      </c>
      <c r="BU605" s="5">
        <v>296.01737931129242</v>
      </c>
      <c r="BV605" s="5">
        <v>0.15748235664378629</v>
      </c>
      <c r="BW605" s="5">
        <v>394.08355313124463</v>
      </c>
      <c r="BX605" s="6">
        <v>-0.1216312611173553</v>
      </c>
    </row>
    <row r="606" spans="1:76" x14ac:dyDescent="0.3">
      <c r="A606" s="16" t="s">
        <v>1253</v>
      </c>
      <c r="B606" s="17" t="s">
        <v>1254</v>
      </c>
      <c r="C606" s="17">
        <v>4</v>
      </c>
      <c r="D606" s="17" t="s">
        <v>78</v>
      </c>
      <c r="E606" s="17" t="s">
        <v>79</v>
      </c>
      <c r="F606" s="17">
        <v>16590</v>
      </c>
      <c r="G606" s="17">
        <v>4.5</v>
      </c>
      <c r="H606" s="17" t="s">
        <v>80</v>
      </c>
      <c r="I606" s="17" t="s">
        <v>81</v>
      </c>
      <c r="J606" s="17">
        <v>5</v>
      </c>
      <c r="K606" s="17">
        <v>5</v>
      </c>
      <c r="L606" s="17" t="s">
        <v>82</v>
      </c>
      <c r="M606" s="17" t="s">
        <v>153</v>
      </c>
      <c r="N606" s="17" t="s">
        <v>154</v>
      </c>
      <c r="O606" s="17" t="s">
        <v>154</v>
      </c>
      <c r="P606" s="17" t="s">
        <v>83</v>
      </c>
      <c r="Q606" s="17" t="s">
        <v>1246</v>
      </c>
      <c r="R606" s="17">
        <v>3</v>
      </c>
      <c r="S606" s="17" t="s">
        <v>145</v>
      </c>
      <c r="T606" s="17" t="s">
        <v>86</v>
      </c>
      <c r="U606" s="17" t="s">
        <v>87</v>
      </c>
      <c r="V606" s="17">
        <v>5</v>
      </c>
      <c r="W606" s="17" t="s">
        <v>885</v>
      </c>
      <c r="X606" s="17" t="s">
        <v>154</v>
      </c>
      <c r="Y606" s="17" t="s">
        <v>89</v>
      </c>
      <c r="Z606" s="17">
        <v>1</v>
      </c>
      <c r="AA606" s="17">
        <v>1</v>
      </c>
      <c r="AB606" s="5"/>
      <c r="AC606" s="5">
        <v>32</v>
      </c>
      <c r="AD606" s="5">
        <v>1E-3</v>
      </c>
      <c r="AE606" s="5">
        <v>0.1</v>
      </c>
      <c r="AF606" s="5" t="s">
        <v>90</v>
      </c>
      <c r="AG606" s="5">
        <v>270</v>
      </c>
      <c r="AH606" s="5">
        <v>150</v>
      </c>
      <c r="AI606" s="5">
        <v>120</v>
      </c>
      <c r="AJ606" s="5">
        <v>0.2233756754665526</v>
      </c>
      <c r="AK606" s="5">
        <v>74.157339495391824</v>
      </c>
      <c r="AL606" s="5">
        <v>0.1107040484571378</v>
      </c>
      <c r="AM606" s="5">
        <v>-0.1465045043795376</v>
      </c>
      <c r="AN606" s="5">
        <v>83.025311702787945</v>
      </c>
      <c r="AO606" s="5">
        <v>7.3642642450020501E-2</v>
      </c>
      <c r="AP606" s="5">
        <v>83.025311702787945</v>
      </c>
      <c r="AQ606" s="5">
        <v>83.025311702787945</v>
      </c>
      <c r="AR606" s="5">
        <v>7.3642642450020501E-2</v>
      </c>
      <c r="AS606" s="5">
        <v>104.1376617441521</v>
      </c>
      <c r="AT606" s="5">
        <v>-0.114094336863138</v>
      </c>
      <c r="AU606" s="5">
        <v>0.8</v>
      </c>
      <c r="AV606" s="5" t="s">
        <v>91</v>
      </c>
      <c r="AW606" s="5">
        <v>0.14006729172535251</v>
      </c>
      <c r="AX606" s="5">
        <v>-1.7069639126473E-2</v>
      </c>
      <c r="AY606" s="5">
        <v>0.14006729172535251</v>
      </c>
      <c r="AZ606" s="5">
        <v>0.14006729172535251</v>
      </c>
      <c r="BA606" s="5">
        <v>-1.7069639126473E-2</v>
      </c>
      <c r="BB606" s="5">
        <v>0.1600074489227124</v>
      </c>
      <c r="BC606" s="5">
        <v>-0.16186096217575799</v>
      </c>
      <c r="BD606" s="5">
        <v>0.26312111465261112</v>
      </c>
      <c r="BE606" s="5">
        <v>8.8341535665461102E-2</v>
      </c>
      <c r="BF606" s="5">
        <v>0.26312111465261112</v>
      </c>
      <c r="BG606" s="5">
        <v>0.26312111465261112</v>
      </c>
      <c r="BH606" s="5">
        <v>8.8341535665461102E-2</v>
      </c>
      <c r="BI606" s="5">
        <v>0.35829795982852369</v>
      </c>
      <c r="BJ606" s="5">
        <v>-0.241425904807099</v>
      </c>
      <c r="BK606" s="5">
        <v>0.20754334550634851</v>
      </c>
      <c r="BL606" s="5">
        <v>0.16677911414753119</v>
      </c>
      <c r="BM606" s="5">
        <v>0.20754334550634851</v>
      </c>
      <c r="BN606" s="5">
        <v>0.20754334550634851</v>
      </c>
      <c r="BO606" s="5">
        <v>0.16677911414753119</v>
      </c>
      <c r="BP606" s="5">
        <v>0.21660625426925029</v>
      </c>
      <c r="BQ606" s="5">
        <v>0.1303944020797857</v>
      </c>
      <c r="BR606" s="5">
        <v>331.49051505926928</v>
      </c>
      <c r="BS606" s="5">
        <v>5.6519559113538599E-2</v>
      </c>
      <c r="BT606" s="5">
        <v>331.49051505926928</v>
      </c>
      <c r="BU606" s="5">
        <v>331.49051505926928</v>
      </c>
      <c r="BV606" s="5">
        <v>5.6519559113538599E-2</v>
      </c>
      <c r="BW606" s="5">
        <v>415.8157353135876</v>
      </c>
      <c r="BX606" s="6">
        <v>-0.1834848825494976</v>
      </c>
    </row>
    <row r="607" spans="1:76" x14ac:dyDescent="0.3">
      <c r="A607" s="16" t="s">
        <v>1255</v>
      </c>
      <c r="B607" s="17" t="s">
        <v>1256</v>
      </c>
      <c r="C607" s="17">
        <v>5</v>
      </c>
      <c r="D607" s="17" t="s">
        <v>78</v>
      </c>
      <c r="E607" s="17" t="s">
        <v>79</v>
      </c>
      <c r="F607" s="17">
        <v>16590</v>
      </c>
      <c r="G607" s="17">
        <v>4.5</v>
      </c>
      <c r="H607" s="17" t="s">
        <v>80</v>
      </c>
      <c r="I607" s="17" t="s">
        <v>81</v>
      </c>
      <c r="J607" s="17">
        <v>5</v>
      </c>
      <c r="K607" s="17">
        <v>5</v>
      </c>
      <c r="L607" s="17" t="s">
        <v>82</v>
      </c>
      <c r="M607" s="17" t="s">
        <v>153</v>
      </c>
      <c r="N607" s="17" t="s">
        <v>154</v>
      </c>
      <c r="O607" s="17" t="s">
        <v>154</v>
      </c>
      <c r="P607" s="17" t="s">
        <v>83</v>
      </c>
      <c r="Q607" s="17" t="s">
        <v>1246</v>
      </c>
      <c r="R607" s="17">
        <v>3</v>
      </c>
      <c r="S607" s="17" t="s">
        <v>145</v>
      </c>
      <c r="T607" s="17" t="s">
        <v>86</v>
      </c>
      <c r="U607" s="17" t="s">
        <v>87</v>
      </c>
      <c r="V607" s="17">
        <v>5</v>
      </c>
      <c r="W607" s="17" t="s">
        <v>885</v>
      </c>
      <c r="X607" s="17" t="s">
        <v>154</v>
      </c>
      <c r="Y607" s="17" t="s">
        <v>89</v>
      </c>
      <c r="Z607" s="17">
        <v>1</v>
      </c>
      <c r="AA607" s="17">
        <v>1</v>
      </c>
      <c r="AB607" s="5"/>
      <c r="AC607" s="5">
        <v>32</v>
      </c>
      <c r="AD607" s="5">
        <v>1E-3</v>
      </c>
      <c r="AE607" s="5">
        <v>0.1</v>
      </c>
      <c r="AF607" s="5" t="s">
        <v>90</v>
      </c>
      <c r="AG607" s="5">
        <v>270</v>
      </c>
      <c r="AH607" s="5">
        <v>150</v>
      </c>
      <c r="AI607" s="5">
        <v>120</v>
      </c>
      <c r="AJ607" s="5">
        <v>0.2053771144586653</v>
      </c>
      <c r="AK607" s="5">
        <v>75.247900414712646</v>
      </c>
      <c r="AL607" s="5">
        <v>0.18078449233099081</v>
      </c>
      <c r="AM607" s="5">
        <v>-0.2175039165061198</v>
      </c>
      <c r="AN607" s="5">
        <v>79.846099745191708</v>
      </c>
      <c r="AO607" s="5">
        <v>9.1200941424824905E-2</v>
      </c>
      <c r="AP607" s="5">
        <v>79.846099745191708</v>
      </c>
      <c r="AQ607" s="5">
        <v>79.846099745191708</v>
      </c>
      <c r="AR607" s="5">
        <v>9.1200941424824905E-2</v>
      </c>
      <c r="AS607" s="5">
        <v>97.565675521827558</v>
      </c>
      <c r="AT607" s="5">
        <v>-0.1994363178193454</v>
      </c>
      <c r="AU607" s="5">
        <v>0.8</v>
      </c>
      <c r="AV607" s="5" t="s">
        <v>91</v>
      </c>
      <c r="AW607" s="5">
        <v>0.1346196045326512</v>
      </c>
      <c r="AX607" s="5">
        <v>2.2487613526194401E-2</v>
      </c>
      <c r="AY607" s="5">
        <v>0.1346196045326512</v>
      </c>
      <c r="AZ607" s="5">
        <v>0.1346196045326512</v>
      </c>
      <c r="BA607" s="5">
        <v>2.2487613526194401E-2</v>
      </c>
      <c r="BB607" s="5">
        <v>0.1603618291877284</v>
      </c>
      <c r="BC607" s="5">
        <v>-0.16443422109876299</v>
      </c>
      <c r="BD607" s="5">
        <v>0.28536114493449749</v>
      </c>
      <c r="BE607" s="5">
        <v>1.1284580809113201E-2</v>
      </c>
      <c r="BF607" s="5">
        <v>0.28536114493449749</v>
      </c>
      <c r="BG607" s="5">
        <v>0.28536114493449749</v>
      </c>
      <c r="BH607" s="5">
        <v>1.1284580809113201E-2</v>
      </c>
      <c r="BI607" s="5">
        <v>0.35354972896082248</v>
      </c>
      <c r="BJ607" s="5">
        <v>-0.22497429898721119</v>
      </c>
      <c r="BK607" s="5">
        <v>0.1897234031235919</v>
      </c>
      <c r="BL607" s="5">
        <v>0.23832054633257929</v>
      </c>
      <c r="BM607" s="5">
        <v>0.1897234031235919</v>
      </c>
      <c r="BN607" s="5">
        <v>0.1897234031235919</v>
      </c>
      <c r="BO607" s="5">
        <v>0.23832054633257929</v>
      </c>
      <c r="BP607" s="5">
        <v>0.3238024923756368</v>
      </c>
      <c r="BQ607" s="5">
        <v>-0.29996458754305122</v>
      </c>
      <c r="BR607" s="5">
        <v>318.77469482817509</v>
      </c>
      <c r="BS607" s="5">
        <v>9.2711025031411598E-2</v>
      </c>
      <c r="BT607" s="5">
        <v>318.77469482817509</v>
      </c>
      <c r="BU607" s="5">
        <v>318.77469482817509</v>
      </c>
      <c r="BV607" s="5">
        <v>9.2711025031411598E-2</v>
      </c>
      <c r="BW607" s="5">
        <v>389.42498803678529</v>
      </c>
      <c r="BX607" s="6">
        <v>-0.1083721636483585</v>
      </c>
    </row>
    <row r="608" spans="1:76" x14ac:dyDescent="0.3">
      <c r="A608" s="16" t="s">
        <v>1257</v>
      </c>
      <c r="B608" s="17" t="s">
        <v>1258</v>
      </c>
      <c r="C608" s="17">
        <v>6</v>
      </c>
      <c r="D608" s="17" t="s">
        <v>78</v>
      </c>
      <c r="E608" s="17" t="s">
        <v>79</v>
      </c>
      <c r="F608" s="17">
        <v>16590</v>
      </c>
      <c r="G608" s="17">
        <v>4.5</v>
      </c>
      <c r="H608" s="17" t="s">
        <v>80</v>
      </c>
      <c r="I608" s="17" t="s">
        <v>81</v>
      </c>
      <c r="J608" s="17">
        <v>5</v>
      </c>
      <c r="K608" s="17">
        <v>5</v>
      </c>
      <c r="L608" s="17" t="s">
        <v>82</v>
      </c>
      <c r="M608" s="17" t="s">
        <v>153</v>
      </c>
      <c r="N608" s="17" t="s">
        <v>154</v>
      </c>
      <c r="O608" s="17" t="s">
        <v>154</v>
      </c>
      <c r="P608" s="17" t="s">
        <v>83</v>
      </c>
      <c r="Q608" s="17" t="s">
        <v>1246</v>
      </c>
      <c r="R608" s="17">
        <v>3</v>
      </c>
      <c r="S608" s="17" t="s">
        <v>145</v>
      </c>
      <c r="T608" s="17" t="s">
        <v>86</v>
      </c>
      <c r="U608" s="17" t="s">
        <v>87</v>
      </c>
      <c r="V608" s="17">
        <v>5</v>
      </c>
      <c r="W608" s="17" t="s">
        <v>885</v>
      </c>
      <c r="X608" s="17" t="s">
        <v>154</v>
      </c>
      <c r="Y608" s="17" t="s">
        <v>89</v>
      </c>
      <c r="Z608" s="17">
        <v>1</v>
      </c>
      <c r="AA608" s="17">
        <v>1</v>
      </c>
      <c r="AB608" s="5"/>
      <c r="AC608" s="5">
        <v>32</v>
      </c>
      <c r="AD608" s="5">
        <v>1E-3</v>
      </c>
      <c r="AE608" s="5">
        <v>0.1</v>
      </c>
      <c r="AF608" s="5" t="s">
        <v>90</v>
      </c>
      <c r="AG608" s="5">
        <v>270</v>
      </c>
      <c r="AH608" s="5">
        <v>150</v>
      </c>
      <c r="AI608" s="5">
        <v>120</v>
      </c>
      <c r="AJ608" s="5">
        <v>0.20985302774626349</v>
      </c>
      <c r="AK608" s="5">
        <v>62.410039897061679</v>
      </c>
      <c r="AL608" s="5">
        <v>0.1549694342968275</v>
      </c>
      <c r="AM608" s="5">
        <v>-0.1341720133413204</v>
      </c>
      <c r="AN608" s="5">
        <v>74.388371677946438</v>
      </c>
      <c r="AO608" s="5">
        <v>0.13984649370341759</v>
      </c>
      <c r="AP608" s="5">
        <v>74.388371677946438</v>
      </c>
      <c r="AQ608" s="5">
        <v>74.388371677946438</v>
      </c>
      <c r="AR608" s="5">
        <v>0.13984649370341759</v>
      </c>
      <c r="AS608" s="5">
        <v>99.267464555699405</v>
      </c>
      <c r="AT608" s="5">
        <v>-0.1275751704898179</v>
      </c>
      <c r="AU608" s="5">
        <v>0.8</v>
      </c>
      <c r="AV608" s="5" t="s">
        <v>91</v>
      </c>
      <c r="AW608" s="5">
        <v>0.13590960879001551</v>
      </c>
      <c r="AX608" s="5">
        <v>1.3120514695713801E-2</v>
      </c>
      <c r="AY608" s="5">
        <v>0.13590960879001551</v>
      </c>
      <c r="AZ608" s="5">
        <v>0.13590960879001551</v>
      </c>
      <c r="BA608" s="5">
        <v>1.3120514695713801E-2</v>
      </c>
      <c r="BB608" s="5">
        <v>0.15361927759930369</v>
      </c>
      <c r="BC608" s="5">
        <v>-0.11547457872717071</v>
      </c>
      <c r="BD608" s="5">
        <v>0.2395255105937146</v>
      </c>
      <c r="BE608" s="5">
        <v>0.17009526413297579</v>
      </c>
      <c r="BF608" s="5">
        <v>0.2395255105937146</v>
      </c>
      <c r="BG608" s="5">
        <v>0.2395255105937146</v>
      </c>
      <c r="BH608" s="5">
        <v>0.17009526413297579</v>
      </c>
      <c r="BI608" s="5">
        <v>0.33400327715207351</v>
      </c>
      <c r="BJ608" s="5">
        <v>-0.15725001824037771</v>
      </c>
      <c r="BK608" s="5">
        <v>0.19392826317447739</v>
      </c>
      <c r="BL608" s="5">
        <v>0.22143936323351779</v>
      </c>
      <c r="BM608" s="5">
        <v>0.19392826317447739</v>
      </c>
      <c r="BN608" s="5">
        <v>0.19392826317447739</v>
      </c>
      <c r="BO608" s="5">
        <v>0.22143936323351779</v>
      </c>
      <c r="BP608" s="5">
        <v>0.27639033905989052</v>
      </c>
      <c r="BQ608" s="5">
        <v>-0.109619788534736</v>
      </c>
      <c r="BR608" s="5">
        <v>296.98412332922737</v>
      </c>
      <c r="BS608" s="5">
        <v>0.1547308327514583</v>
      </c>
      <c r="BT608" s="5">
        <v>296.98412332922737</v>
      </c>
      <c r="BU608" s="5">
        <v>296.98412332922737</v>
      </c>
      <c r="BV608" s="5">
        <v>0.1547308327514583</v>
      </c>
      <c r="BW608" s="5">
        <v>396.30584532898558</v>
      </c>
      <c r="BX608" s="6">
        <v>-0.12795629645698889</v>
      </c>
    </row>
    <row r="609" spans="1:76" x14ac:dyDescent="0.3">
      <c r="A609" s="16" t="s">
        <v>1259</v>
      </c>
      <c r="B609" s="17" t="s">
        <v>1260</v>
      </c>
      <c r="C609" s="17">
        <v>7</v>
      </c>
      <c r="D609" s="17" t="s">
        <v>78</v>
      </c>
      <c r="E609" s="17" t="s">
        <v>79</v>
      </c>
      <c r="F609" s="17">
        <v>16590</v>
      </c>
      <c r="G609" s="17">
        <v>4.5</v>
      </c>
      <c r="H609" s="17" t="s">
        <v>80</v>
      </c>
      <c r="I609" s="17" t="s">
        <v>81</v>
      </c>
      <c r="J609" s="17">
        <v>5</v>
      </c>
      <c r="K609" s="17">
        <v>5</v>
      </c>
      <c r="L609" s="17" t="s">
        <v>82</v>
      </c>
      <c r="M609" s="17" t="s">
        <v>153</v>
      </c>
      <c r="N609" s="17" t="s">
        <v>154</v>
      </c>
      <c r="O609" s="17" t="s">
        <v>154</v>
      </c>
      <c r="P609" s="17" t="s">
        <v>83</v>
      </c>
      <c r="Q609" s="17" t="s">
        <v>1246</v>
      </c>
      <c r="R609" s="17">
        <v>3</v>
      </c>
      <c r="S609" s="17" t="s">
        <v>145</v>
      </c>
      <c r="T609" s="17" t="s">
        <v>86</v>
      </c>
      <c r="U609" s="17" t="s">
        <v>87</v>
      </c>
      <c r="V609" s="17">
        <v>5</v>
      </c>
      <c r="W609" s="17" t="s">
        <v>885</v>
      </c>
      <c r="X609" s="17" t="s">
        <v>154</v>
      </c>
      <c r="Y609" s="17" t="s">
        <v>89</v>
      </c>
      <c r="Z609" s="17">
        <v>1</v>
      </c>
      <c r="AA609" s="17">
        <v>1</v>
      </c>
      <c r="AB609" s="5"/>
      <c r="AC609" s="5">
        <v>32</v>
      </c>
      <c r="AD609" s="5">
        <v>1E-3</v>
      </c>
      <c r="AE609" s="5">
        <v>0.1</v>
      </c>
      <c r="AF609" s="5" t="s">
        <v>90</v>
      </c>
      <c r="AG609" s="5">
        <v>270</v>
      </c>
      <c r="AH609" s="5">
        <v>150</v>
      </c>
      <c r="AI609" s="5">
        <v>120</v>
      </c>
      <c r="AJ609" s="5">
        <v>0.23706212783566799</v>
      </c>
      <c r="AK609" s="5">
        <v>75.494077757236226</v>
      </c>
      <c r="AL609" s="5">
        <v>5.2636085223476597E-2</v>
      </c>
      <c r="AM609" s="5">
        <v>-8.5286930812336501E-2</v>
      </c>
      <c r="AN609" s="5">
        <v>78.882396885663113</v>
      </c>
      <c r="AO609" s="5">
        <v>3.7569032675077801E-2</v>
      </c>
      <c r="AP609" s="5">
        <v>78.882396885663113</v>
      </c>
      <c r="AQ609" s="5">
        <v>78.882396885663113</v>
      </c>
      <c r="AR609" s="5">
        <v>3.7569032675077801E-2</v>
      </c>
      <c r="AS609" s="5">
        <v>91.051950181792506</v>
      </c>
      <c r="AT609" s="5">
        <v>-8.9056074564120194E-2</v>
      </c>
      <c r="AU609" s="5">
        <v>0.8</v>
      </c>
      <c r="AV609" s="5" t="s">
        <v>91</v>
      </c>
      <c r="AW609" s="5">
        <v>0.14250931256447391</v>
      </c>
      <c r="AX609" s="5">
        <v>-3.4801867850182903E-2</v>
      </c>
      <c r="AY609" s="5">
        <v>0.14250931256447391</v>
      </c>
      <c r="AZ609" s="5">
        <v>0.14250931256447391</v>
      </c>
      <c r="BA609" s="5">
        <v>-3.4801867850182903E-2</v>
      </c>
      <c r="BB609" s="5">
        <v>0.16478562191076229</v>
      </c>
      <c r="BC609" s="5">
        <v>-0.19655667604855079</v>
      </c>
      <c r="BD609" s="5">
        <v>0.27889745752498102</v>
      </c>
      <c r="BE609" s="5">
        <v>3.3679877155733597E-2</v>
      </c>
      <c r="BF609" s="5">
        <v>0.27889745752498102</v>
      </c>
      <c r="BG609" s="5">
        <v>0.27889745752498102</v>
      </c>
      <c r="BH609" s="5">
        <v>3.3679877155733597E-2</v>
      </c>
      <c r="BI609" s="5">
        <v>0.33513676173985019</v>
      </c>
      <c r="BJ609" s="5">
        <v>-0.16117730024510621</v>
      </c>
      <c r="BK609" s="5">
        <v>0.2372350434919869</v>
      </c>
      <c r="BL609" s="5">
        <v>4.75763382758237E-2</v>
      </c>
      <c r="BM609" s="5">
        <v>0.2372350434919869</v>
      </c>
      <c r="BN609" s="5">
        <v>0.2372350434919869</v>
      </c>
      <c r="BO609" s="5">
        <v>4.75763382758237E-2</v>
      </c>
      <c r="BP609" s="5">
        <v>0.24011779656229421</v>
      </c>
      <c r="BQ609" s="5">
        <v>3.60029965188274E-2</v>
      </c>
      <c r="BR609" s="5">
        <v>314.8709457290704</v>
      </c>
      <c r="BS609" s="5">
        <v>0.103821783118939</v>
      </c>
      <c r="BT609" s="5">
        <v>314.8709457290704</v>
      </c>
      <c r="BU609" s="5">
        <v>314.8709457290704</v>
      </c>
      <c r="BV609" s="5">
        <v>0.103821783118939</v>
      </c>
      <c r="BW609" s="5">
        <v>363.46776054695829</v>
      </c>
      <c r="BX609" s="6">
        <v>-3.4493318481662399E-2</v>
      </c>
    </row>
    <row r="610" spans="1:76" x14ac:dyDescent="0.3">
      <c r="A610" s="16" t="s">
        <v>1261</v>
      </c>
      <c r="B610" s="17" t="s">
        <v>1262</v>
      </c>
      <c r="C610" s="17">
        <v>8</v>
      </c>
      <c r="D610" s="17" t="s">
        <v>78</v>
      </c>
      <c r="E610" s="17" t="s">
        <v>79</v>
      </c>
      <c r="F610" s="17">
        <v>16590</v>
      </c>
      <c r="G610" s="17">
        <v>4.5</v>
      </c>
      <c r="H610" s="17" t="s">
        <v>80</v>
      </c>
      <c r="I610" s="17" t="s">
        <v>81</v>
      </c>
      <c r="J610" s="17">
        <v>5</v>
      </c>
      <c r="K610" s="17">
        <v>5</v>
      </c>
      <c r="L610" s="17" t="s">
        <v>82</v>
      </c>
      <c r="M610" s="17" t="s">
        <v>153</v>
      </c>
      <c r="N610" s="17" t="s">
        <v>154</v>
      </c>
      <c r="O610" s="17" t="s">
        <v>154</v>
      </c>
      <c r="P610" s="17" t="s">
        <v>83</v>
      </c>
      <c r="Q610" s="17" t="s">
        <v>1246</v>
      </c>
      <c r="R610" s="17">
        <v>3</v>
      </c>
      <c r="S610" s="17" t="s">
        <v>145</v>
      </c>
      <c r="T610" s="17" t="s">
        <v>86</v>
      </c>
      <c r="U610" s="17" t="s">
        <v>87</v>
      </c>
      <c r="V610" s="17">
        <v>5</v>
      </c>
      <c r="W610" s="17" t="s">
        <v>885</v>
      </c>
      <c r="X610" s="17" t="s">
        <v>154</v>
      </c>
      <c r="Y610" s="17" t="s">
        <v>89</v>
      </c>
      <c r="Z610" s="17">
        <v>1</v>
      </c>
      <c r="AA610" s="17">
        <v>1</v>
      </c>
      <c r="AB610" s="5"/>
      <c r="AC610" s="5">
        <v>32</v>
      </c>
      <c r="AD610" s="5">
        <v>1E-3</v>
      </c>
      <c r="AE610" s="5">
        <v>0.1</v>
      </c>
      <c r="AF610" s="5" t="s">
        <v>90</v>
      </c>
      <c r="AG610" s="5">
        <v>270</v>
      </c>
      <c r="AH610" s="5">
        <v>150</v>
      </c>
      <c r="AI610" s="5">
        <v>120</v>
      </c>
      <c r="AJ610" s="5">
        <v>0.23671201418668619</v>
      </c>
      <c r="AK610" s="5">
        <v>79.128464235228805</v>
      </c>
      <c r="AL610" s="5">
        <v>6.8730037523089801E-2</v>
      </c>
      <c r="AM610" s="5">
        <v>-0.21588671789121219</v>
      </c>
      <c r="AN610" s="5">
        <v>87.914505538093152</v>
      </c>
      <c r="AO610" s="5">
        <v>1.17170458824013E-2</v>
      </c>
      <c r="AP610" s="5">
        <v>87.914505538093152</v>
      </c>
      <c r="AQ610" s="5">
        <v>87.914505538093152</v>
      </c>
      <c r="AR610" s="5">
        <v>1.17170458824013E-2</v>
      </c>
      <c r="AS610" s="5">
        <v>99.389098537828403</v>
      </c>
      <c r="AT610" s="5">
        <v>-0.172955523144489</v>
      </c>
      <c r="AU610" s="5">
        <v>0.8</v>
      </c>
      <c r="AV610" s="5" t="s">
        <v>91</v>
      </c>
      <c r="AW610" s="5">
        <v>0.1417035311865559</v>
      </c>
      <c r="AX610" s="5">
        <v>-2.8950853204587599E-2</v>
      </c>
      <c r="AY610" s="5">
        <v>0.1417035311865559</v>
      </c>
      <c r="AZ610" s="5">
        <v>0.1417035311865559</v>
      </c>
      <c r="BA610" s="5">
        <v>-2.8950853204587599E-2</v>
      </c>
      <c r="BB610" s="5">
        <v>0.18848239998373531</v>
      </c>
      <c r="BC610" s="5">
        <v>-0.36862592380981329</v>
      </c>
      <c r="BD610" s="5">
        <v>0.2884532954990579</v>
      </c>
      <c r="BE610" s="5">
        <v>5.7093953064649996E-4</v>
      </c>
      <c r="BF610" s="5">
        <v>0.2884532954990579</v>
      </c>
      <c r="BG610" s="5">
        <v>0.2884532954990579</v>
      </c>
      <c r="BH610" s="5">
        <v>5.7093953064649996E-4</v>
      </c>
      <c r="BI610" s="5">
        <v>0.30729671924859081</v>
      </c>
      <c r="BJ610" s="5">
        <v>-6.4717499145149501E-2</v>
      </c>
      <c r="BK610" s="5">
        <v>0.23059146307106329</v>
      </c>
      <c r="BL610" s="5">
        <v>7.4248212288690302E-2</v>
      </c>
      <c r="BM610" s="5">
        <v>0.23059146307106329</v>
      </c>
      <c r="BN610" s="5">
        <v>0.23059146307106329</v>
      </c>
      <c r="BO610" s="5">
        <v>7.4248212288690302E-2</v>
      </c>
      <c r="BP610" s="5">
        <v>0.28126118253907711</v>
      </c>
      <c r="BQ610" s="5">
        <v>-0.12917468444659971</v>
      </c>
      <c r="BR610" s="5">
        <v>350.99727386261492</v>
      </c>
      <c r="BS610" s="5">
        <v>9.9988491484910005E-4</v>
      </c>
      <c r="BT610" s="5">
        <v>350.99727386261492</v>
      </c>
      <c r="BU610" s="5">
        <v>350.99727386261492</v>
      </c>
      <c r="BV610" s="5">
        <v>9.9988491484910005E-4</v>
      </c>
      <c r="BW610" s="5">
        <v>396.7793538495423</v>
      </c>
      <c r="BX610" s="6">
        <v>-0.12930398517640351</v>
      </c>
    </row>
    <row r="611" spans="1:76" x14ac:dyDescent="0.3">
      <c r="A611" s="16" t="s">
        <v>1263</v>
      </c>
      <c r="B611" s="17" t="s">
        <v>1264</v>
      </c>
      <c r="C611" s="17">
        <v>9</v>
      </c>
      <c r="D611" s="17" t="s">
        <v>78</v>
      </c>
      <c r="E611" s="17" t="s">
        <v>79</v>
      </c>
      <c r="F611" s="17">
        <v>16590</v>
      </c>
      <c r="G611" s="17">
        <v>4.5</v>
      </c>
      <c r="H611" s="17" t="s">
        <v>80</v>
      </c>
      <c r="I611" s="17" t="s">
        <v>81</v>
      </c>
      <c r="J611" s="17">
        <v>5</v>
      </c>
      <c r="K611" s="17">
        <v>5</v>
      </c>
      <c r="L611" s="17" t="s">
        <v>82</v>
      </c>
      <c r="M611" s="17" t="s">
        <v>153</v>
      </c>
      <c r="N611" s="17" t="s">
        <v>154</v>
      </c>
      <c r="O611" s="17" t="s">
        <v>154</v>
      </c>
      <c r="P611" s="17" t="s">
        <v>83</v>
      </c>
      <c r="Q611" s="17" t="s">
        <v>1246</v>
      </c>
      <c r="R611" s="17">
        <v>3</v>
      </c>
      <c r="S611" s="17" t="s">
        <v>145</v>
      </c>
      <c r="T611" s="17" t="s">
        <v>86</v>
      </c>
      <c r="U611" s="17" t="s">
        <v>87</v>
      </c>
      <c r="V611" s="17">
        <v>5</v>
      </c>
      <c r="W611" s="17" t="s">
        <v>885</v>
      </c>
      <c r="X611" s="17" t="s">
        <v>154</v>
      </c>
      <c r="Y611" s="17" t="s">
        <v>89</v>
      </c>
      <c r="Z611" s="17">
        <v>1</v>
      </c>
      <c r="AA611" s="17">
        <v>1</v>
      </c>
      <c r="AB611" s="5"/>
      <c r="AC611" s="5">
        <v>32</v>
      </c>
      <c r="AD611" s="5">
        <v>1E-3</v>
      </c>
      <c r="AE611" s="5">
        <v>0.1</v>
      </c>
      <c r="AF611" s="5" t="s">
        <v>90</v>
      </c>
      <c r="AG611" s="5">
        <v>270</v>
      </c>
      <c r="AH611" s="5">
        <v>150</v>
      </c>
      <c r="AI611" s="5">
        <v>120</v>
      </c>
      <c r="AJ611" s="5">
        <v>0.2161771054694446</v>
      </c>
      <c r="AK611" s="5">
        <v>63.187122029027002</v>
      </c>
      <c r="AL611" s="5">
        <v>0.12710538645448721</v>
      </c>
      <c r="AM611" s="5">
        <v>-8.0335160787091103E-2</v>
      </c>
      <c r="AN611" s="5">
        <v>86.087813888141923</v>
      </c>
      <c r="AO611" s="5">
        <v>3.4080039709739801E-2</v>
      </c>
      <c r="AP611" s="5">
        <v>86.087813888141923</v>
      </c>
      <c r="AQ611" s="5">
        <v>86.087813888141923</v>
      </c>
      <c r="AR611" s="5">
        <v>3.4080039709739801E-2</v>
      </c>
      <c r="AS611" s="5">
        <v>99.649829056989475</v>
      </c>
      <c r="AT611" s="5">
        <v>-8.3476541321978404E-2</v>
      </c>
      <c r="AU611" s="5">
        <v>0.8</v>
      </c>
      <c r="AV611" s="5" t="s">
        <v>91</v>
      </c>
      <c r="AW611" s="5">
        <v>0.15109297586052689</v>
      </c>
      <c r="AX611" s="5">
        <v>-9.7130361700254103E-2</v>
      </c>
      <c r="AY611" s="5">
        <v>0.15109297586052689</v>
      </c>
      <c r="AZ611" s="5">
        <v>0.15109297586052689</v>
      </c>
      <c r="BA611" s="5">
        <v>-9.7130361700254103E-2</v>
      </c>
      <c r="BB611" s="5">
        <v>0.14700296483668779</v>
      </c>
      <c r="BC611" s="5">
        <v>-6.7431593452517799E-2</v>
      </c>
      <c r="BD611" s="5">
        <v>0.25585828660708959</v>
      </c>
      <c r="BE611" s="5">
        <v>0.1135056836337747</v>
      </c>
      <c r="BF611" s="5">
        <v>0.25585828660708959</v>
      </c>
      <c r="BG611" s="5">
        <v>0.25585828660708959</v>
      </c>
      <c r="BH611" s="5">
        <v>0.1135056836337747</v>
      </c>
      <c r="BI611" s="5">
        <v>0.29280647922414299</v>
      </c>
      <c r="BJ611" s="5">
        <v>-1.4511912315039399E-2</v>
      </c>
      <c r="BK611" s="5">
        <v>0.22461753194329431</v>
      </c>
      <c r="BL611" s="5">
        <v>9.8231656200887293E-2</v>
      </c>
      <c r="BM611" s="5">
        <v>0.22461753194329431</v>
      </c>
      <c r="BN611" s="5">
        <v>0.22461753194329431</v>
      </c>
      <c r="BO611" s="5">
        <v>9.8231656200887293E-2</v>
      </c>
      <c r="BP611" s="5">
        <v>0.27885738385877051</v>
      </c>
      <c r="BQ611" s="5">
        <v>-0.1195241930712702</v>
      </c>
      <c r="BR611" s="5">
        <v>343.71968675815498</v>
      </c>
      <c r="BS611" s="5">
        <v>2.1713180704557598E-2</v>
      </c>
      <c r="BT611" s="5">
        <v>343.71968675815498</v>
      </c>
      <c r="BU611" s="5">
        <v>343.71968675815498</v>
      </c>
      <c r="BV611" s="5">
        <v>2.1713180704557598E-2</v>
      </c>
      <c r="BW611" s="5">
        <v>397.8806494000363</v>
      </c>
      <c r="BX611" s="6">
        <v>-0.1324384664490898</v>
      </c>
    </row>
    <row r="612" spans="1:76" x14ac:dyDescent="0.3">
      <c r="A612" s="16" t="s">
        <v>1265</v>
      </c>
      <c r="B612" s="17" t="s">
        <v>1266</v>
      </c>
      <c r="C612" s="17">
        <v>10</v>
      </c>
      <c r="D612" s="17" t="s">
        <v>78</v>
      </c>
      <c r="E612" s="17" t="s">
        <v>79</v>
      </c>
      <c r="F612" s="17">
        <v>16590</v>
      </c>
      <c r="G612" s="17">
        <v>4.5</v>
      </c>
      <c r="H612" s="17" t="s">
        <v>80</v>
      </c>
      <c r="I612" s="17" t="s">
        <v>81</v>
      </c>
      <c r="J612" s="17">
        <v>5</v>
      </c>
      <c r="K612" s="17">
        <v>5</v>
      </c>
      <c r="L612" s="17" t="s">
        <v>82</v>
      </c>
      <c r="M612" s="17" t="s">
        <v>153</v>
      </c>
      <c r="N612" s="17" t="s">
        <v>154</v>
      </c>
      <c r="O612" s="17" t="s">
        <v>154</v>
      </c>
      <c r="P612" s="17" t="s">
        <v>83</v>
      </c>
      <c r="Q612" s="17" t="s">
        <v>1246</v>
      </c>
      <c r="R612" s="17">
        <v>3</v>
      </c>
      <c r="S612" s="17" t="s">
        <v>145</v>
      </c>
      <c r="T612" s="17" t="s">
        <v>86</v>
      </c>
      <c r="U612" s="17" t="s">
        <v>87</v>
      </c>
      <c r="V612" s="17">
        <v>5</v>
      </c>
      <c r="W612" s="17" t="s">
        <v>885</v>
      </c>
      <c r="X612" s="17" t="s">
        <v>154</v>
      </c>
      <c r="Y612" s="17" t="s">
        <v>89</v>
      </c>
      <c r="Z612" s="17">
        <v>1</v>
      </c>
      <c r="AA612" s="17">
        <v>1</v>
      </c>
      <c r="AB612" s="5"/>
      <c r="AC612" s="5">
        <v>32</v>
      </c>
      <c r="AD612" s="5">
        <v>1E-3</v>
      </c>
      <c r="AE612" s="5">
        <v>0.1</v>
      </c>
      <c r="AF612" s="5" t="s">
        <v>90</v>
      </c>
      <c r="AG612" s="5">
        <v>270</v>
      </c>
      <c r="AH612" s="5">
        <v>150</v>
      </c>
      <c r="AI612" s="5">
        <v>120</v>
      </c>
      <c r="AJ612" s="5">
        <v>0.1917230086585324</v>
      </c>
      <c r="AK612" s="5">
        <v>71.220190414925838</v>
      </c>
      <c r="AL612" s="5">
        <v>0.1958212431994249</v>
      </c>
      <c r="AM612" s="5">
        <v>-0.22272218566508339</v>
      </c>
      <c r="AN612" s="5">
        <v>86.82852617965122</v>
      </c>
      <c r="AO612" s="5">
        <v>0.1210933047045826</v>
      </c>
      <c r="AP612" s="5">
        <v>86.82852617965122</v>
      </c>
      <c r="AQ612" s="5">
        <v>86.82852617965122</v>
      </c>
      <c r="AR612" s="5">
        <v>0.1210933047045826</v>
      </c>
      <c r="AS612" s="5">
        <v>100.4306626991104</v>
      </c>
      <c r="AT612" s="5">
        <v>-0.21941677133356829</v>
      </c>
      <c r="AU612" s="5">
        <v>0.8</v>
      </c>
      <c r="AV612" s="5" t="s">
        <v>91</v>
      </c>
      <c r="AW612" s="5">
        <v>0.1418632745200078</v>
      </c>
      <c r="AX612" s="5">
        <v>-3.0110796346955099E-2</v>
      </c>
      <c r="AY612" s="5">
        <v>0.1418632745200078</v>
      </c>
      <c r="AZ612" s="5">
        <v>0.1418632745200078</v>
      </c>
      <c r="BA612" s="5">
        <v>-3.0110796346955099E-2</v>
      </c>
      <c r="BB612" s="5">
        <v>0.14739078120010601</v>
      </c>
      <c r="BC612" s="5">
        <v>-7.0247641681411496E-2</v>
      </c>
      <c r="BD612" s="5">
        <v>0.22700312508229989</v>
      </c>
      <c r="BE612" s="5">
        <v>0.21348265537375</v>
      </c>
      <c r="BF612" s="5">
        <v>0.22700312508229989</v>
      </c>
      <c r="BG612" s="5">
        <v>0.22700312508229989</v>
      </c>
      <c r="BH612" s="5">
        <v>0.21348265537375</v>
      </c>
      <c r="BI612" s="5">
        <v>0.36137903812834993</v>
      </c>
      <c r="BJ612" s="5">
        <v>-0.25210118305309831</v>
      </c>
      <c r="BK612" s="5">
        <v>0.17735796345256649</v>
      </c>
      <c r="BL612" s="5">
        <v>0.2879638753996242</v>
      </c>
      <c r="BM612" s="5">
        <v>0.17735796345256649</v>
      </c>
      <c r="BN612" s="5">
        <v>0.17735796345256649</v>
      </c>
      <c r="BO612" s="5">
        <v>0.2879638753996242</v>
      </c>
      <c r="BP612" s="5">
        <v>0.35230560106578102</v>
      </c>
      <c r="BQ612" s="5">
        <v>-0.4143955533464076</v>
      </c>
      <c r="BR612" s="5">
        <v>346.76788035555018</v>
      </c>
      <c r="BS612" s="5">
        <v>1.30374843919089E-2</v>
      </c>
      <c r="BT612" s="5">
        <v>346.76788035555018</v>
      </c>
      <c r="BU612" s="5">
        <v>346.76788035555018</v>
      </c>
      <c r="BV612" s="5">
        <v>1.30374843919089E-2</v>
      </c>
      <c r="BW612" s="5">
        <v>400.86157537604879</v>
      </c>
      <c r="BX612" s="6">
        <v>-0.14092270725337139</v>
      </c>
    </row>
    <row r="613" spans="1:76" x14ac:dyDescent="0.3">
      <c r="A613" s="16" t="s">
        <v>1267</v>
      </c>
      <c r="B613" s="17" t="s">
        <v>1268</v>
      </c>
      <c r="C613" s="17">
        <v>11</v>
      </c>
      <c r="D613" s="17" t="s">
        <v>78</v>
      </c>
      <c r="E613" s="17" t="s">
        <v>79</v>
      </c>
      <c r="F613" s="17">
        <v>16590</v>
      </c>
      <c r="G613" s="17">
        <v>4.5</v>
      </c>
      <c r="H613" s="17" t="s">
        <v>80</v>
      </c>
      <c r="I613" s="17" t="s">
        <v>81</v>
      </c>
      <c r="J613" s="17">
        <v>5</v>
      </c>
      <c r="K613" s="17">
        <v>5</v>
      </c>
      <c r="L613" s="17" t="s">
        <v>82</v>
      </c>
      <c r="M613" s="17" t="s">
        <v>153</v>
      </c>
      <c r="N613" s="17" t="s">
        <v>154</v>
      </c>
      <c r="O613" s="17" t="s">
        <v>154</v>
      </c>
      <c r="P613" s="17" t="s">
        <v>83</v>
      </c>
      <c r="Q613" s="17" t="s">
        <v>1246</v>
      </c>
      <c r="R613" s="17">
        <v>3</v>
      </c>
      <c r="S613" s="17" t="s">
        <v>145</v>
      </c>
      <c r="T613" s="17" t="s">
        <v>86</v>
      </c>
      <c r="U613" s="17" t="s">
        <v>87</v>
      </c>
      <c r="V613" s="17">
        <v>5</v>
      </c>
      <c r="W613" s="17" t="s">
        <v>885</v>
      </c>
      <c r="X613" s="17" t="s">
        <v>154</v>
      </c>
      <c r="Y613" s="17" t="s">
        <v>89</v>
      </c>
      <c r="Z613" s="17">
        <v>1</v>
      </c>
      <c r="AA613" s="17">
        <v>1</v>
      </c>
      <c r="AB613" s="5"/>
      <c r="AC613" s="5">
        <v>32</v>
      </c>
      <c r="AD613" s="5">
        <v>1E-3</v>
      </c>
      <c r="AE613" s="5">
        <v>0.1</v>
      </c>
      <c r="AF613" s="5" t="s">
        <v>90</v>
      </c>
      <c r="AG613" s="5">
        <v>270</v>
      </c>
      <c r="AH613" s="5">
        <v>150</v>
      </c>
      <c r="AI613" s="5">
        <v>120</v>
      </c>
      <c r="AJ613" s="5">
        <v>0.21115221176398191</v>
      </c>
      <c r="AK613" s="5">
        <v>73.157560745045615</v>
      </c>
      <c r="AL613" s="5">
        <v>0.13993323662290999</v>
      </c>
      <c r="AM613" s="5">
        <v>-8.8623580672664001E-2</v>
      </c>
      <c r="AN613" s="5">
        <v>79.776740348753151</v>
      </c>
      <c r="AO613" s="5">
        <v>0.12758632352494581</v>
      </c>
      <c r="AP613" s="5">
        <v>79.776740348753151</v>
      </c>
      <c r="AQ613" s="5">
        <v>79.776740348753151</v>
      </c>
      <c r="AR613" s="5">
        <v>0.12758632352494581</v>
      </c>
      <c r="AS613" s="5">
        <v>95.515752662440761</v>
      </c>
      <c r="AT613" s="5">
        <v>-7.8036721119734795E-2</v>
      </c>
      <c r="AU613" s="5">
        <v>0.8</v>
      </c>
      <c r="AV613" s="5" t="s">
        <v>91</v>
      </c>
      <c r="AW613" s="5">
        <v>0.1312146820807954</v>
      </c>
      <c r="AX613" s="5">
        <v>4.7211752950215E-2</v>
      </c>
      <c r="AY613" s="5">
        <v>0.1312146820807954</v>
      </c>
      <c r="AZ613" s="5">
        <v>0.1312146820807954</v>
      </c>
      <c r="BA613" s="5">
        <v>4.7211752950215E-2</v>
      </c>
      <c r="BB613" s="5">
        <v>0.14363252524283851</v>
      </c>
      <c r="BC613" s="5">
        <v>-4.29578441625297E-2</v>
      </c>
      <c r="BD613" s="5">
        <v>0.24151895943979521</v>
      </c>
      <c r="BE613" s="5">
        <v>0.1631883896461194</v>
      </c>
      <c r="BF613" s="5">
        <v>0.24151895943979521</v>
      </c>
      <c r="BG613" s="5">
        <v>0.24151895943979521</v>
      </c>
      <c r="BH613" s="5">
        <v>0.1631883896461194</v>
      </c>
      <c r="BI613" s="5">
        <v>0.37232464685540378</v>
      </c>
      <c r="BJ613" s="5">
        <v>-0.29002537950721807</v>
      </c>
      <c r="BK613" s="5">
        <v>0.19763538419602469</v>
      </c>
      <c r="BL613" s="5">
        <v>0.2065564449014457</v>
      </c>
      <c r="BM613" s="5">
        <v>0.19763538419602469</v>
      </c>
      <c r="BN613" s="5">
        <v>0.19763538419602469</v>
      </c>
      <c r="BO613" s="5">
        <v>0.2065564449014457</v>
      </c>
      <c r="BP613" s="5">
        <v>0.2226444821801602</v>
      </c>
      <c r="BQ613" s="5">
        <v>0.1061528269204725</v>
      </c>
      <c r="BR613" s="5">
        <v>318.53659236929502</v>
      </c>
      <c r="BS613" s="5">
        <v>9.33887066019993E-2</v>
      </c>
      <c r="BT613" s="5">
        <v>318.53659236929502</v>
      </c>
      <c r="BU613" s="5">
        <v>318.53659236929502</v>
      </c>
      <c r="BV613" s="5">
        <v>9.33887066019993E-2</v>
      </c>
      <c r="BW613" s="5">
        <v>381.32440899548402</v>
      </c>
      <c r="BX613" s="6">
        <v>-8.5316487729679397E-2</v>
      </c>
    </row>
    <row r="614" spans="1:76" x14ac:dyDescent="0.3">
      <c r="A614" s="16" t="s">
        <v>1269</v>
      </c>
      <c r="B614" s="17" t="s">
        <v>1270</v>
      </c>
      <c r="C614" s="17">
        <v>12</v>
      </c>
      <c r="D614" s="17" t="s">
        <v>78</v>
      </c>
      <c r="E614" s="17" t="s">
        <v>79</v>
      </c>
      <c r="F614" s="17">
        <v>16590</v>
      </c>
      <c r="G614" s="17">
        <v>4.5</v>
      </c>
      <c r="H614" s="17" t="s">
        <v>80</v>
      </c>
      <c r="I614" s="17" t="s">
        <v>81</v>
      </c>
      <c r="J614" s="17">
        <v>5</v>
      </c>
      <c r="K614" s="17">
        <v>5</v>
      </c>
      <c r="L614" s="17" t="s">
        <v>82</v>
      </c>
      <c r="M614" s="17" t="s">
        <v>153</v>
      </c>
      <c r="N614" s="17" t="s">
        <v>154</v>
      </c>
      <c r="O614" s="17" t="s">
        <v>154</v>
      </c>
      <c r="P614" s="17" t="s">
        <v>83</v>
      </c>
      <c r="Q614" s="17" t="s">
        <v>1246</v>
      </c>
      <c r="R614" s="17">
        <v>3</v>
      </c>
      <c r="S614" s="17" t="s">
        <v>145</v>
      </c>
      <c r="T614" s="17" t="s">
        <v>86</v>
      </c>
      <c r="U614" s="17" t="s">
        <v>87</v>
      </c>
      <c r="V614" s="17">
        <v>5</v>
      </c>
      <c r="W614" s="17" t="s">
        <v>885</v>
      </c>
      <c r="X614" s="17" t="s">
        <v>154</v>
      </c>
      <c r="Y614" s="17" t="s">
        <v>89</v>
      </c>
      <c r="Z614" s="17">
        <v>1</v>
      </c>
      <c r="AA614" s="17">
        <v>1</v>
      </c>
      <c r="AB614" s="5"/>
      <c r="AC614" s="5">
        <v>32</v>
      </c>
      <c r="AD614" s="5">
        <v>1E-3</v>
      </c>
      <c r="AE614" s="5">
        <v>0.1</v>
      </c>
      <c r="AF614" s="5" t="s">
        <v>90</v>
      </c>
      <c r="AG614" s="5">
        <v>270</v>
      </c>
      <c r="AH614" s="5">
        <v>150</v>
      </c>
      <c r="AI614" s="5">
        <v>120</v>
      </c>
      <c r="AJ614" s="5">
        <v>0.20890110061462011</v>
      </c>
      <c r="AK614" s="5">
        <v>70.676824739643862</v>
      </c>
      <c r="AL614" s="5">
        <v>0.16268471671458909</v>
      </c>
      <c r="AM614" s="5">
        <v>-0.1416113100161821</v>
      </c>
      <c r="AN614" s="5">
        <v>73.72404605387608</v>
      </c>
      <c r="AO614" s="5">
        <v>0.1090926201796706</v>
      </c>
      <c r="AP614" s="5">
        <v>73.72404605387608</v>
      </c>
      <c r="AQ614" s="5">
        <v>73.72404605387608</v>
      </c>
      <c r="AR614" s="5">
        <v>0.1090926201796706</v>
      </c>
      <c r="AS614" s="5">
        <v>97.918178600566605</v>
      </c>
      <c r="AT614" s="5">
        <v>-0.12828260075691311</v>
      </c>
      <c r="AU614" s="5">
        <v>0.8</v>
      </c>
      <c r="AV614" s="5" t="s">
        <v>91</v>
      </c>
      <c r="AW614" s="5">
        <v>0.13434017031205669</v>
      </c>
      <c r="AX614" s="5">
        <v>2.4516667264571201E-2</v>
      </c>
      <c r="AY614" s="5">
        <v>0.13434017031205669</v>
      </c>
      <c r="AZ614" s="5">
        <v>0.13434017031205669</v>
      </c>
      <c r="BA614" s="5">
        <v>2.4516667264571201E-2</v>
      </c>
      <c r="BB614" s="5">
        <v>0.16651132594336529</v>
      </c>
      <c r="BC614" s="5">
        <v>-0.2090875185890077</v>
      </c>
      <c r="BD614" s="5">
        <v>0.2709554578147555</v>
      </c>
      <c r="BE614" s="5">
        <v>6.11972098833969E-2</v>
      </c>
      <c r="BF614" s="5">
        <v>0.2709554578147555</v>
      </c>
      <c r="BG614" s="5">
        <v>0.2709554578147555</v>
      </c>
      <c r="BH614" s="5">
        <v>6.11972098833969E-2</v>
      </c>
      <c r="BI614" s="5">
        <v>0.3236050551974054</v>
      </c>
      <c r="BJ614" s="5">
        <v>-0.1212224000406068</v>
      </c>
      <c r="BK614" s="5">
        <v>0.2021942340265778</v>
      </c>
      <c r="BL614" s="5">
        <v>0.1882541048046604</v>
      </c>
      <c r="BM614" s="5">
        <v>0.2021942340265778</v>
      </c>
      <c r="BN614" s="5">
        <v>0.2021942340265778</v>
      </c>
      <c r="BO614" s="5">
        <v>0.1882541048046604</v>
      </c>
      <c r="BP614" s="5">
        <v>0.266572573562112</v>
      </c>
      <c r="BQ614" s="5">
        <v>-7.0204565439083905E-2</v>
      </c>
      <c r="BR614" s="5">
        <v>294.28869435335162</v>
      </c>
      <c r="BS614" s="5">
        <v>0.1624024987660434</v>
      </c>
      <c r="BT614" s="5">
        <v>294.28869435335162</v>
      </c>
      <c r="BU614" s="5">
        <v>294.28869435335162</v>
      </c>
      <c r="BV614" s="5">
        <v>0.1624024987660434</v>
      </c>
      <c r="BW614" s="5">
        <v>390.91602544756262</v>
      </c>
      <c r="BX614" s="6">
        <v>-0.112615918958965</v>
      </c>
    </row>
    <row r="615" spans="1:76" x14ac:dyDescent="0.3">
      <c r="A615" s="16" t="s">
        <v>1271</v>
      </c>
      <c r="B615" s="17" t="s">
        <v>1272</v>
      </c>
      <c r="C615" s="17">
        <v>13</v>
      </c>
      <c r="D615" s="17" t="s">
        <v>78</v>
      </c>
      <c r="E615" s="17" t="s">
        <v>79</v>
      </c>
      <c r="F615" s="17">
        <v>16590</v>
      </c>
      <c r="G615" s="17">
        <v>4.5</v>
      </c>
      <c r="H615" s="17" t="s">
        <v>80</v>
      </c>
      <c r="I615" s="17" t="s">
        <v>81</v>
      </c>
      <c r="J615" s="17">
        <v>5</v>
      </c>
      <c r="K615" s="17">
        <v>5</v>
      </c>
      <c r="L615" s="17" t="s">
        <v>82</v>
      </c>
      <c r="M615" s="17" t="s">
        <v>153</v>
      </c>
      <c r="N615" s="17" t="s">
        <v>154</v>
      </c>
      <c r="O615" s="17" t="s">
        <v>154</v>
      </c>
      <c r="P615" s="17" t="s">
        <v>83</v>
      </c>
      <c r="Q615" s="17" t="s">
        <v>1246</v>
      </c>
      <c r="R615" s="17">
        <v>3</v>
      </c>
      <c r="S615" s="17" t="s">
        <v>145</v>
      </c>
      <c r="T615" s="17" t="s">
        <v>86</v>
      </c>
      <c r="U615" s="17" t="s">
        <v>87</v>
      </c>
      <c r="V615" s="17">
        <v>5</v>
      </c>
      <c r="W615" s="17" t="s">
        <v>885</v>
      </c>
      <c r="X615" s="17" t="s">
        <v>154</v>
      </c>
      <c r="Y615" s="17" t="s">
        <v>89</v>
      </c>
      <c r="Z615" s="17">
        <v>1</v>
      </c>
      <c r="AA615" s="17">
        <v>1</v>
      </c>
      <c r="AB615" s="5"/>
      <c r="AC615" s="5">
        <v>32</v>
      </c>
      <c r="AD615" s="5">
        <v>1E-3</v>
      </c>
      <c r="AE615" s="5">
        <v>0.1</v>
      </c>
      <c r="AF615" s="5" t="s">
        <v>90</v>
      </c>
      <c r="AG615" s="5">
        <v>270</v>
      </c>
      <c r="AH615" s="5">
        <v>150</v>
      </c>
      <c r="AI615" s="5">
        <v>120</v>
      </c>
      <c r="AJ615" s="5">
        <v>0.23692049477984289</v>
      </c>
      <c r="AK615" s="5">
        <v>74.150908089840598</v>
      </c>
      <c r="AL615" s="5">
        <v>4.9960915914601299E-2</v>
      </c>
      <c r="AM615" s="5">
        <v>-9.2388449444412102E-2</v>
      </c>
      <c r="AN615" s="5">
        <v>79.127196218475476</v>
      </c>
      <c r="AO615" s="5">
        <v>5.1698868530754602E-2</v>
      </c>
      <c r="AP615" s="5">
        <v>79.127196218475476</v>
      </c>
      <c r="AQ615" s="5">
        <v>79.127196218475476</v>
      </c>
      <c r="AR615" s="5">
        <v>5.1698868530754602E-2</v>
      </c>
      <c r="AS615" s="5">
        <v>106.8273229146091</v>
      </c>
      <c r="AT615" s="5">
        <v>-8.8477246363284703E-2</v>
      </c>
      <c r="AU615" s="5">
        <v>0.8</v>
      </c>
      <c r="AV615" s="5" t="s">
        <v>91</v>
      </c>
      <c r="AW615" s="5">
        <v>0.1437472856915325</v>
      </c>
      <c r="AX615" s="5">
        <v>-4.3791153400549898E-2</v>
      </c>
      <c r="AY615" s="5">
        <v>0.1437472856915325</v>
      </c>
      <c r="AZ615" s="5">
        <v>0.1437472856915325</v>
      </c>
      <c r="BA615" s="5">
        <v>-4.3791153400549898E-2</v>
      </c>
      <c r="BB615" s="5">
        <v>0.14674226478956959</v>
      </c>
      <c r="BC615" s="5">
        <v>-6.5538574036088093E-2</v>
      </c>
      <c r="BD615" s="5">
        <v>0.2605878468366426</v>
      </c>
      <c r="BE615" s="5">
        <v>9.7118767587357893E-2</v>
      </c>
      <c r="BF615" s="5">
        <v>0.2605878468366426</v>
      </c>
      <c r="BG615" s="5">
        <v>0.2605878468366426</v>
      </c>
      <c r="BH615" s="5">
        <v>9.7118767587357893E-2</v>
      </c>
      <c r="BI615" s="5">
        <v>0.27608663699995911</v>
      </c>
      <c r="BJ615" s="5">
        <v>4.3418769934234498E-2</v>
      </c>
      <c r="BK615" s="5">
        <v>0.236012338030479</v>
      </c>
      <c r="BL615" s="5">
        <v>5.2485113959711401E-2</v>
      </c>
      <c r="BM615" s="5">
        <v>0.236012338030479</v>
      </c>
      <c r="BN615" s="5">
        <v>0.236012338030479</v>
      </c>
      <c r="BO615" s="5">
        <v>5.2485113959711401E-2</v>
      </c>
      <c r="BP615" s="5">
        <v>0.27837494686216419</v>
      </c>
      <c r="BQ615" s="5">
        <v>-0.1175873611256366</v>
      </c>
      <c r="BR615" s="5">
        <v>315.86843740334308</v>
      </c>
      <c r="BS615" s="5">
        <v>0.10098274597648819</v>
      </c>
      <c r="BT615" s="5">
        <v>315.86843740334308</v>
      </c>
      <c r="BU615" s="5">
        <v>315.86843740334308</v>
      </c>
      <c r="BV615" s="5">
        <v>0.10098274597648819</v>
      </c>
      <c r="BW615" s="5">
        <v>426.60808780978482</v>
      </c>
      <c r="BX615" s="6">
        <v>-0.21420182022565901</v>
      </c>
    </row>
    <row r="616" spans="1:76" x14ac:dyDescent="0.3">
      <c r="A616" s="16" t="s">
        <v>1273</v>
      </c>
      <c r="B616" s="17" t="s">
        <v>1274</v>
      </c>
      <c r="C616" s="17">
        <v>14</v>
      </c>
      <c r="D616" s="17" t="s">
        <v>78</v>
      </c>
      <c r="E616" s="17" t="s">
        <v>79</v>
      </c>
      <c r="F616" s="17">
        <v>16590</v>
      </c>
      <c r="G616" s="17">
        <v>4.5</v>
      </c>
      <c r="H616" s="17" t="s">
        <v>80</v>
      </c>
      <c r="I616" s="17" t="s">
        <v>81</v>
      </c>
      <c r="J616" s="17">
        <v>5</v>
      </c>
      <c r="K616" s="17">
        <v>5</v>
      </c>
      <c r="L616" s="17" t="s">
        <v>82</v>
      </c>
      <c r="M616" s="17" t="s">
        <v>153</v>
      </c>
      <c r="N616" s="17" t="s">
        <v>154</v>
      </c>
      <c r="O616" s="17" t="s">
        <v>154</v>
      </c>
      <c r="P616" s="17" t="s">
        <v>83</v>
      </c>
      <c r="Q616" s="17" t="s">
        <v>1246</v>
      </c>
      <c r="R616" s="17">
        <v>3</v>
      </c>
      <c r="S616" s="17" t="s">
        <v>145</v>
      </c>
      <c r="T616" s="17" t="s">
        <v>86</v>
      </c>
      <c r="U616" s="17" t="s">
        <v>87</v>
      </c>
      <c r="V616" s="17">
        <v>5</v>
      </c>
      <c r="W616" s="17" t="s">
        <v>885</v>
      </c>
      <c r="X616" s="17" t="s">
        <v>154</v>
      </c>
      <c r="Y616" s="17" t="s">
        <v>89</v>
      </c>
      <c r="Z616" s="17">
        <v>1</v>
      </c>
      <c r="AA616" s="17">
        <v>1</v>
      </c>
      <c r="AB616" s="5"/>
      <c r="AC616" s="5">
        <v>32</v>
      </c>
      <c r="AD616" s="5">
        <v>1E-3</v>
      </c>
      <c r="AE616" s="5">
        <v>0.1</v>
      </c>
      <c r="AF616" s="5" t="s">
        <v>90</v>
      </c>
      <c r="AG616" s="5">
        <v>270</v>
      </c>
      <c r="AH616" s="5">
        <v>150</v>
      </c>
      <c r="AI616" s="5">
        <v>120</v>
      </c>
      <c r="AJ616" s="5">
        <v>0.2116775987393284</v>
      </c>
      <c r="AK616" s="5">
        <v>71.428233311929077</v>
      </c>
      <c r="AL616" s="5">
        <v>0.1448401824962498</v>
      </c>
      <c r="AM616" s="5">
        <v>-0.20925981565683319</v>
      </c>
      <c r="AN616" s="5">
        <v>82.378671392532851</v>
      </c>
      <c r="AO616" s="5">
        <v>8.1362013386228102E-2</v>
      </c>
      <c r="AP616" s="5">
        <v>82.378671392532851</v>
      </c>
      <c r="AQ616" s="5">
        <v>82.378671392532851</v>
      </c>
      <c r="AR616" s="5">
        <v>8.1362013386228102E-2</v>
      </c>
      <c r="AS616" s="5">
        <v>101.99806261384239</v>
      </c>
      <c r="AT616" s="5">
        <v>-0.18669395277186121</v>
      </c>
      <c r="AU616" s="5">
        <v>0.8</v>
      </c>
      <c r="AV616" s="5" t="s">
        <v>91</v>
      </c>
      <c r="AW616" s="5">
        <v>0.13776117222364459</v>
      </c>
      <c r="AX616" s="5">
        <v>-3.2422982717950001E-4</v>
      </c>
      <c r="AY616" s="5">
        <v>0.13776117222364459</v>
      </c>
      <c r="AZ616" s="5">
        <v>0.13776117222364459</v>
      </c>
      <c r="BA616" s="5">
        <v>-3.2422982717950001E-4</v>
      </c>
      <c r="BB616" s="5">
        <v>0.16153036325905651</v>
      </c>
      <c r="BC616" s="5">
        <v>-0.17291928932270689</v>
      </c>
      <c r="BD616" s="5">
        <v>0.26948693637710519</v>
      </c>
      <c r="BE616" s="5">
        <v>6.6285323015093295E-2</v>
      </c>
      <c r="BF616" s="5">
        <v>0.26948693637710519</v>
      </c>
      <c r="BG616" s="5">
        <v>0.26948693637710519</v>
      </c>
      <c r="BH616" s="5">
        <v>6.6285323015093295E-2</v>
      </c>
      <c r="BI616" s="5">
        <v>0.34249818378317221</v>
      </c>
      <c r="BJ616" s="5">
        <v>-0.18668305535789459</v>
      </c>
      <c r="BK616" s="5">
        <v>0.2003608703784211</v>
      </c>
      <c r="BL616" s="5">
        <v>0.1956144799555955</v>
      </c>
      <c r="BM616" s="5">
        <v>0.2003608703784211</v>
      </c>
      <c r="BN616" s="5">
        <v>0.2003608703784211</v>
      </c>
      <c r="BO616" s="5">
        <v>0.1956144799555955</v>
      </c>
      <c r="BP616" s="5">
        <v>0.30594213955711819</v>
      </c>
      <c r="BQ616" s="5">
        <v>-0.22826092024031649</v>
      </c>
      <c r="BR616" s="5">
        <v>328.90707659115242</v>
      </c>
      <c r="BS616" s="5">
        <v>6.3872480401395398E-2</v>
      </c>
      <c r="BT616" s="5">
        <v>328.90707659115242</v>
      </c>
      <c r="BU616" s="5">
        <v>328.90707659115242</v>
      </c>
      <c r="BV616" s="5">
        <v>6.3872480401395398E-2</v>
      </c>
      <c r="BW616" s="5">
        <v>407.18227976877171</v>
      </c>
      <c r="BX616" s="6">
        <v>-0.15891254616653899</v>
      </c>
    </row>
    <row r="617" spans="1:76" x14ac:dyDescent="0.3">
      <c r="A617" s="16" t="s">
        <v>1275</v>
      </c>
      <c r="B617" s="17" t="s">
        <v>1276</v>
      </c>
      <c r="C617" s="17">
        <v>15</v>
      </c>
      <c r="D617" s="17" t="s">
        <v>78</v>
      </c>
      <c r="E617" s="17" t="s">
        <v>79</v>
      </c>
      <c r="F617" s="17">
        <v>16590</v>
      </c>
      <c r="G617" s="17">
        <v>4.5</v>
      </c>
      <c r="H617" s="17" t="s">
        <v>80</v>
      </c>
      <c r="I617" s="17" t="s">
        <v>81</v>
      </c>
      <c r="J617" s="17">
        <v>5</v>
      </c>
      <c r="K617" s="17">
        <v>5</v>
      </c>
      <c r="L617" s="17" t="s">
        <v>82</v>
      </c>
      <c r="M617" s="17" t="s">
        <v>153</v>
      </c>
      <c r="N617" s="17" t="s">
        <v>154</v>
      </c>
      <c r="O617" s="17" t="s">
        <v>154</v>
      </c>
      <c r="P617" s="17" t="s">
        <v>83</v>
      </c>
      <c r="Q617" s="17" t="s">
        <v>1246</v>
      </c>
      <c r="R617" s="17">
        <v>3</v>
      </c>
      <c r="S617" s="17" t="s">
        <v>145</v>
      </c>
      <c r="T617" s="17" t="s">
        <v>86</v>
      </c>
      <c r="U617" s="17" t="s">
        <v>87</v>
      </c>
      <c r="V617" s="17">
        <v>5</v>
      </c>
      <c r="W617" s="17" t="s">
        <v>885</v>
      </c>
      <c r="X617" s="17" t="s">
        <v>154</v>
      </c>
      <c r="Y617" s="17" t="s">
        <v>89</v>
      </c>
      <c r="Z617" s="17">
        <v>1</v>
      </c>
      <c r="AA617" s="17">
        <v>1</v>
      </c>
      <c r="AB617" s="5"/>
      <c r="AC617" s="5">
        <v>32</v>
      </c>
      <c r="AD617" s="5">
        <v>1E-3</v>
      </c>
      <c r="AE617" s="5">
        <v>0.1</v>
      </c>
      <c r="AF617" s="5" t="s">
        <v>90</v>
      </c>
      <c r="AG617" s="5">
        <v>270</v>
      </c>
      <c r="AH617" s="5">
        <v>150</v>
      </c>
      <c r="AI617" s="5">
        <v>120</v>
      </c>
      <c r="AJ617" s="5">
        <v>0.20148045054532771</v>
      </c>
      <c r="AK617" s="5">
        <v>79.134433043221847</v>
      </c>
      <c r="AL617" s="5">
        <v>0.16813474154299041</v>
      </c>
      <c r="AM617" s="5">
        <v>-0.1953112384459709</v>
      </c>
      <c r="AN617" s="5">
        <v>82.273324754144724</v>
      </c>
      <c r="AO617" s="5">
        <v>0.13353083310169109</v>
      </c>
      <c r="AP617" s="5">
        <v>82.273324754144724</v>
      </c>
      <c r="AQ617" s="5">
        <v>82.273324754144724</v>
      </c>
      <c r="AR617" s="5">
        <v>0.13353083310169109</v>
      </c>
      <c r="AS617" s="5">
        <v>101.10916252256401</v>
      </c>
      <c r="AT617" s="5">
        <v>-0.20071887869103211</v>
      </c>
      <c r="AU617" s="5">
        <v>0.8</v>
      </c>
      <c r="AV617" s="5" t="s">
        <v>91</v>
      </c>
      <c r="AW617" s="5">
        <v>0.1409883032361875</v>
      </c>
      <c r="AX617" s="5">
        <v>-2.37573735248299E-2</v>
      </c>
      <c r="AY617" s="5">
        <v>0.1409883032361875</v>
      </c>
      <c r="AZ617" s="5">
        <v>0.1409883032361875</v>
      </c>
      <c r="BA617" s="5">
        <v>-2.37573735248299E-2</v>
      </c>
      <c r="BB617" s="5">
        <v>0.14375225512237461</v>
      </c>
      <c r="BC617" s="5">
        <v>-4.3827237893731802E-2</v>
      </c>
      <c r="BD617" s="5">
        <v>0.23803679729414151</v>
      </c>
      <c r="BE617" s="5">
        <v>0.17525333775361659</v>
      </c>
      <c r="BF617" s="5">
        <v>0.23803679729414151</v>
      </c>
      <c r="BG617" s="5">
        <v>0.23803679729414151</v>
      </c>
      <c r="BH617" s="5">
        <v>0.17525333775361659</v>
      </c>
      <c r="BI617" s="5">
        <v>0.37035314476600301</v>
      </c>
      <c r="BJ617" s="5">
        <v>-0.28319454584482501</v>
      </c>
      <c r="BK617" s="5">
        <v>0.169945532169858</v>
      </c>
      <c r="BL617" s="5">
        <v>0.31772244243356429</v>
      </c>
      <c r="BM617" s="5">
        <v>0.169945532169858</v>
      </c>
      <c r="BN617" s="5">
        <v>0.169945532169858</v>
      </c>
      <c r="BO617" s="5">
        <v>0.31772244243356429</v>
      </c>
      <c r="BP617" s="5">
        <v>0.3305764399244514</v>
      </c>
      <c r="BQ617" s="5">
        <v>-0.32715984433902862</v>
      </c>
      <c r="BR617" s="5">
        <v>328.54432838387942</v>
      </c>
      <c r="BS617" s="5">
        <v>6.4904925744416794E-2</v>
      </c>
      <c r="BT617" s="5">
        <v>328.54432838387942</v>
      </c>
      <c r="BU617" s="5">
        <v>328.54432838387942</v>
      </c>
      <c r="BV617" s="5">
        <v>6.4904925744416794E-2</v>
      </c>
      <c r="BW617" s="5">
        <v>403.5919682504429</v>
      </c>
      <c r="BX617" s="6">
        <v>-0.1486938866865628</v>
      </c>
    </row>
    <row r="618" spans="1:76" x14ac:dyDescent="0.3">
      <c r="A618" s="16" t="s">
        <v>1277</v>
      </c>
      <c r="B618" s="17" t="s">
        <v>1278</v>
      </c>
      <c r="C618" s="17">
        <v>16</v>
      </c>
      <c r="D618" s="17" t="s">
        <v>78</v>
      </c>
      <c r="E618" s="17" t="s">
        <v>79</v>
      </c>
      <c r="F618" s="17">
        <v>16590</v>
      </c>
      <c r="G618" s="17">
        <v>4.5</v>
      </c>
      <c r="H618" s="17" t="s">
        <v>80</v>
      </c>
      <c r="I618" s="17" t="s">
        <v>81</v>
      </c>
      <c r="J618" s="17">
        <v>5</v>
      </c>
      <c r="K618" s="17">
        <v>5</v>
      </c>
      <c r="L618" s="17" t="s">
        <v>82</v>
      </c>
      <c r="M618" s="17" t="s">
        <v>153</v>
      </c>
      <c r="N618" s="17" t="s">
        <v>154</v>
      </c>
      <c r="O618" s="17" t="s">
        <v>154</v>
      </c>
      <c r="P618" s="17" t="s">
        <v>83</v>
      </c>
      <c r="Q618" s="17" t="s">
        <v>1246</v>
      </c>
      <c r="R618" s="17">
        <v>3</v>
      </c>
      <c r="S618" s="17" t="s">
        <v>145</v>
      </c>
      <c r="T618" s="17" t="s">
        <v>86</v>
      </c>
      <c r="U618" s="17" t="s">
        <v>87</v>
      </c>
      <c r="V618" s="17">
        <v>5</v>
      </c>
      <c r="W618" s="17" t="s">
        <v>885</v>
      </c>
      <c r="X618" s="17" t="s">
        <v>154</v>
      </c>
      <c r="Y618" s="17" t="s">
        <v>89</v>
      </c>
      <c r="Z618" s="17">
        <v>1</v>
      </c>
      <c r="AA618" s="17">
        <v>1</v>
      </c>
      <c r="AB618" s="5"/>
      <c r="AC618" s="5">
        <v>32</v>
      </c>
      <c r="AD618" s="5">
        <v>1E-3</v>
      </c>
      <c r="AE618" s="5">
        <v>0.1</v>
      </c>
      <c r="AF618" s="5" t="s">
        <v>90</v>
      </c>
      <c r="AG618" s="5">
        <v>270</v>
      </c>
      <c r="AH618" s="5">
        <v>150</v>
      </c>
      <c r="AI618" s="5">
        <v>120</v>
      </c>
      <c r="AJ618" s="5">
        <v>0.21563409584212909</v>
      </c>
      <c r="AK618" s="5">
        <v>74.860200166924699</v>
      </c>
      <c r="AL618" s="5">
        <v>0.12847304916651159</v>
      </c>
      <c r="AM618" s="5">
        <v>-0.1449372800274602</v>
      </c>
      <c r="AN618" s="5">
        <v>72.70380206883334</v>
      </c>
      <c r="AO618" s="5">
        <v>0.13800825422403989</v>
      </c>
      <c r="AP618" s="5">
        <v>72.70380206883334</v>
      </c>
      <c r="AQ618" s="5">
        <v>72.70380206883334</v>
      </c>
      <c r="AR618" s="5">
        <v>0.13800825422403989</v>
      </c>
      <c r="AS618" s="5">
        <v>100.1747776330463</v>
      </c>
      <c r="AT618" s="5">
        <v>-0.1163917290381405</v>
      </c>
      <c r="AU618" s="5">
        <v>0.8</v>
      </c>
      <c r="AV618" s="5" t="s">
        <v>91</v>
      </c>
      <c r="AW618" s="5">
        <v>0.13441013130007939</v>
      </c>
      <c r="AX618" s="5">
        <v>2.4008660034869601E-2</v>
      </c>
      <c r="AY618" s="5">
        <v>0.13441013130007939</v>
      </c>
      <c r="AZ618" s="5">
        <v>0.13441013130007939</v>
      </c>
      <c r="BA618" s="5">
        <v>2.4008660034869601E-2</v>
      </c>
      <c r="BB618" s="5">
        <v>0.14568650510339831</v>
      </c>
      <c r="BC618" s="5">
        <v>-5.7872393660987002E-2</v>
      </c>
      <c r="BD618" s="5">
        <v>0.24770960670912809</v>
      </c>
      <c r="BE618" s="5">
        <v>0.14173911906877329</v>
      </c>
      <c r="BF618" s="5">
        <v>0.24770960670912809</v>
      </c>
      <c r="BG618" s="5">
        <v>0.24770960670912809</v>
      </c>
      <c r="BH618" s="5">
        <v>0.14173911906877329</v>
      </c>
      <c r="BI618" s="5">
        <v>0.36409179290298638</v>
      </c>
      <c r="BJ618" s="5">
        <v>-0.26150029895159371</v>
      </c>
      <c r="BK618" s="5">
        <v>0.19619214150889699</v>
      </c>
      <c r="BL618" s="5">
        <v>0.2123506077898524</v>
      </c>
      <c r="BM618" s="5">
        <v>0.19619214150889699</v>
      </c>
      <c r="BN618" s="5">
        <v>0.19619214150889699</v>
      </c>
      <c r="BO618" s="5">
        <v>0.2123506077898524</v>
      </c>
      <c r="BP618" s="5">
        <v>0.25105324761890357</v>
      </c>
      <c r="BQ618" s="5">
        <v>-7.8993805694593001E-3</v>
      </c>
      <c r="BR618" s="5">
        <v>290.23689639581607</v>
      </c>
      <c r="BS618" s="5">
        <v>0.17393463000266379</v>
      </c>
      <c r="BT618" s="5">
        <v>290.23689639581607</v>
      </c>
      <c r="BU618" s="5">
        <v>290.23689639581607</v>
      </c>
      <c r="BV618" s="5">
        <v>0.17393463000266379</v>
      </c>
      <c r="BW618" s="5">
        <v>399.93827898656002</v>
      </c>
      <c r="BX618" s="6">
        <v>-0.13829484297053371</v>
      </c>
    </row>
    <row r="619" spans="1:76" x14ac:dyDescent="0.3">
      <c r="A619" s="16" t="s">
        <v>1279</v>
      </c>
      <c r="B619" s="17" t="s">
        <v>1280</v>
      </c>
      <c r="C619" s="17">
        <v>17</v>
      </c>
      <c r="D619" s="17" t="s">
        <v>78</v>
      </c>
      <c r="E619" s="17" t="s">
        <v>79</v>
      </c>
      <c r="F619" s="17">
        <v>16590</v>
      </c>
      <c r="G619" s="17">
        <v>4.5</v>
      </c>
      <c r="H619" s="17" t="s">
        <v>80</v>
      </c>
      <c r="I619" s="17" t="s">
        <v>81</v>
      </c>
      <c r="J619" s="17">
        <v>5</v>
      </c>
      <c r="K619" s="17">
        <v>5</v>
      </c>
      <c r="L619" s="17" t="s">
        <v>82</v>
      </c>
      <c r="M619" s="17" t="s">
        <v>153</v>
      </c>
      <c r="N619" s="17" t="s">
        <v>154</v>
      </c>
      <c r="O619" s="17" t="s">
        <v>154</v>
      </c>
      <c r="P619" s="17" t="s">
        <v>83</v>
      </c>
      <c r="Q619" s="17" t="s">
        <v>1246</v>
      </c>
      <c r="R619" s="17">
        <v>3</v>
      </c>
      <c r="S619" s="17" t="s">
        <v>145</v>
      </c>
      <c r="T619" s="17" t="s">
        <v>86</v>
      </c>
      <c r="U619" s="17" t="s">
        <v>87</v>
      </c>
      <c r="V619" s="17">
        <v>5</v>
      </c>
      <c r="W619" s="17" t="s">
        <v>885</v>
      </c>
      <c r="X619" s="17" t="s">
        <v>154</v>
      </c>
      <c r="Y619" s="17" t="s">
        <v>89</v>
      </c>
      <c r="Z619" s="17">
        <v>1</v>
      </c>
      <c r="AA619" s="17">
        <v>1</v>
      </c>
      <c r="AB619" s="5"/>
      <c r="AC619" s="5">
        <v>32</v>
      </c>
      <c r="AD619" s="5">
        <v>1E-3</v>
      </c>
      <c r="AE619" s="5">
        <v>0.1</v>
      </c>
      <c r="AF619" s="5" t="s">
        <v>90</v>
      </c>
      <c r="AG619" s="5">
        <v>270</v>
      </c>
      <c r="AH619" s="5">
        <v>150</v>
      </c>
      <c r="AI619" s="5">
        <v>120</v>
      </c>
      <c r="AJ619" s="5">
        <v>0.2015212451294561</v>
      </c>
      <c r="AK619" s="5">
        <v>63.434057863946343</v>
      </c>
      <c r="AL619" s="5">
        <v>0.19465509360064259</v>
      </c>
      <c r="AM619" s="5">
        <v>-0.23098067278686529</v>
      </c>
      <c r="AN619" s="5">
        <v>75.299728694968834</v>
      </c>
      <c r="AO619" s="5">
        <v>0.12851626277028161</v>
      </c>
      <c r="AP619" s="5">
        <v>75.299728694968834</v>
      </c>
      <c r="AQ619" s="5">
        <v>75.299728694968834</v>
      </c>
      <c r="AR619" s="5">
        <v>0.12851626277028161</v>
      </c>
      <c r="AS619" s="5">
        <v>112.3387754954063</v>
      </c>
      <c r="AT619" s="5">
        <v>-0.20540998518417999</v>
      </c>
      <c r="AU619" s="5">
        <v>0.8</v>
      </c>
      <c r="AV619" s="5" t="s">
        <v>91</v>
      </c>
      <c r="AW619" s="5">
        <v>0.1313940326698852</v>
      </c>
      <c r="AX619" s="5">
        <v>4.5909435780548E-2</v>
      </c>
      <c r="AY619" s="5">
        <v>0.1313940326698852</v>
      </c>
      <c r="AZ619" s="5">
        <v>0.1313940326698852</v>
      </c>
      <c r="BA619" s="5">
        <v>4.5909435780548E-2</v>
      </c>
      <c r="BB619" s="5">
        <v>0.15891247673936179</v>
      </c>
      <c r="BC619" s="5">
        <v>-0.15391004837100161</v>
      </c>
      <c r="BD619" s="5">
        <v>0.27420593109067298</v>
      </c>
      <c r="BE619" s="5">
        <v>4.9935014224960897E-2</v>
      </c>
      <c r="BF619" s="5">
        <v>0.27420593109067298</v>
      </c>
      <c r="BG619" s="5">
        <v>0.27420593109067298</v>
      </c>
      <c r="BH619" s="5">
        <v>4.9935014224960897E-2</v>
      </c>
      <c r="BI619" s="5">
        <v>0.30244091432756298</v>
      </c>
      <c r="BJ619" s="5">
        <v>-4.7893172206367102E-2</v>
      </c>
      <c r="BK619" s="5">
        <v>0.18088185208778901</v>
      </c>
      <c r="BL619" s="5">
        <v>0.2738165771418935</v>
      </c>
      <c r="BM619" s="5">
        <v>0.18088185208778901</v>
      </c>
      <c r="BN619" s="5">
        <v>0.18088185208778901</v>
      </c>
      <c r="BO619" s="5">
        <v>0.2738165771418935</v>
      </c>
      <c r="BP619" s="5">
        <v>0.33456140074088248</v>
      </c>
      <c r="BQ619" s="5">
        <v>-0.34315820156630261</v>
      </c>
      <c r="BR619" s="5">
        <v>300.61243296402768</v>
      </c>
      <c r="BS619" s="5">
        <v>0.14440402393371021</v>
      </c>
      <c r="BT619" s="5">
        <v>300.61243296402768</v>
      </c>
      <c r="BU619" s="5">
        <v>300.61243296402768</v>
      </c>
      <c r="BV619" s="5">
        <v>0.14440402393371021</v>
      </c>
      <c r="BW619" s="5">
        <v>448.55918718981809</v>
      </c>
      <c r="BX619" s="6">
        <v>-0.27667851859307202</v>
      </c>
    </row>
    <row r="620" spans="1:76" x14ac:dyDescent="0.3">
      <c r="A620" s="16" t="s">
        <v>1281</v>
      </c>
      <c r="B620" s="17" t="s">
        <v>1282</v>
      </c>
      <c r="C620" s="17">
        <v>18</v>
      </c>
      <c r="D620" s="17" t="s">
        <v>78</v>
      </c>
      <c r="E620" s="17" t="s">
        <v>79</v>
      </c>
      <c r="F620" s="17">
        <v>16590</v>
      </c>
      <c r="G620" s="17">
        <v>4.5</v>
      </c>
      <c r="H620" s="17" t="s">
        <v>80</v>
      </c>
      <c r="I620" s="17" t="s">
        <v>81</v>
      </c>
      <c r="J620" s="17">
        <v>5</v>
      </c>
      <c r="K620" s="17">
        <v>5</v>
      </c>
      <c r="L620" s="17" t="s">
        <v>82</v>
      </c>
      <c r="M620" s="17" t="s">
        <v>153</v>
      </c>
      <c r="N620" s="17" t="s">
        <v>154</v>
      </c>
      <c r="O620" s="17" t="s">
        <v>154</v>
      </c>
      <c r="P620" s="17" t="s">
        <v>83</v>
      </c>
      <c r="Q620" s="17" t="s">
        <v>1246</v>
      </c>
      <c r="R620" s="17">
        <v>3</v>
      </c>
      <c r="S620" s="17" t="s">
        <v>145</v>
      </c>
      <c r="T620" s="17" t="s">
        <v>86</v>
      </c>
      <c r="U620" s="17" t="s">
        <v>87</v>
      </c>
      <c r="V620" s="17">
        <v>5</v>
      </c>
      <c r="W620" s="17" t="s">
        <v>885</v>
      </c>
      <c r="X620" s="17" t="s">
        <v>154</v>
      </c>
      <c r="Y620" s="17" t="s">
        <v>89</v>
      </c>
      <c r="Z620" s="17">
        <v>1</v>
      </c>
      <c r="AA620" s="17">
        <v>1</v>
      </c>
      <c r="AB620" s="5"/>
      <c r="AC620" s="5">
        <v>32</v>
      </c>
      <c r="AD620" s="5">
        <v>1E-3</v>
      </c>
      <c r="AE620" s="5">
        <v>0.1</v>
      </c>
      <c r="AF620" s="5" t="s">
        <v>90</v>
      </c>
      <c r="AG620" s="5">
        <v>270</v>
      </c>
      <c r="AH620" s="5">
        <v>150</v>
      </c>
      <c r="AI620" s="5">
        <v>120</v>
      </c>
      <c r="AJ620" s="5">
        <v>0.2238662088721487</v>
      </c>
      <c r="AK620" s="5">
        <v>77.449054696658138</v>
      </c>
      <c r="AL620" s="5">
        <v>0.1060306114656852</v>
      </c>
      <c r="AM620" s="5">
        <v>-8.1326205946449404E-2</v>
      </c>
      <c r="AN620" s="5">
        <v>87.294267254358402</v>
      </c>
      <c r="AO620" s="5">
        <v>8.9833411237335806E-2</v>
      </c>
      <c r="AP620" s="5">
        <v>87.294267254358402</v>
      </c>
      <c r="AQ620" s="5">
        <v>87.294267254358402</v>
      </c>
      <c r="AR620" s="5">
        <v>8.9833411237335806E-2</v>
      </c>
      <c r="AS620" s="5">
        <v>97.901292681497623</v>
      </c>
      <c r="AT620" s="5">
        <v>-4.9609224232915E-2</v>
      </c>
      <c r="AU620" s="5">
        <v>0.8</v>
      </c>
      <c r="AV620" s="5" t="s">
        <v>91</v>
      </c>
      <c r="AW620" s="5">
        <v>0.13325845471759121</v>
      </c>
      <c r="AX620" s="5">
        <v>3.2371321093801197E-2</v>
      </c>
      <c r="AY620" s="5">
        <v>0.13325845471759121</v>
      </c>
      <c r="AZ620" s="5">
        <v>0.13325845471759121</v>
      </c>
      <c r="BA620" s="5">
        <v>3.2371321093801197E-2</v>
      </c>
      <c r="BB620" s="5">
        <v>0.1423229495857278</v>
      </c>
      <c r="BC620" s="5">
        <v>-3.34486316648821E-2</v>
      </c>
      <c r="BD620" s="5">
        <v>0.2800517525212905</v>
      </c>
      <c r="BE620" s="5">
        <v>2.9680491530167299E-2</v>
      </c>
      <c r="BF620" s="5">
        <v>0.2800517525212905</v>
      </c>
      <c r="BG620" s="5">
        <v>0.2800517525212905</v>
      </c>
      <c r="BH620" s="5">
        <v>2.9680491530167299E-2</v>
      </c>
      <c r="BI620" s="5">
        <v>0.36486142865492721</v>
      </c>
      <c r="BJ620" s="5">
        <v>-0.26416692245171758</v>
      </c>
      <c r="BK620" s="5">
        <v>0.17699496210668081</v>
      </c>
      <c r="BL620" s="5">
        <v>0.28942121098533802</v>
      </c>
      <c r="BM620" s="5">
        <v>0.17699496210668081</v>
      </c>
      <c r="BN620" s="5">
        <v>0.17699496210668081</v>
      </c>
      <c r="BO620" s="5">
        <v>0.28942121098533802</v>
      </c>
      <c r="BP620" s="5">
        <v>0.1963408355335651</v>
      </c>
      <c r="BQ620" s="5">
        <v>0.21175364831301319</v>
      </c>
      <c r="BR620" s="5">
        <v>348.5867638480899</v>
      </c>
      <c r="BS620" s="5">
        <v>7.8606213400184005E-3</v>
      </c>
      <c r="BT620" s="5">
        <v>348.5867638480899</v>
      </c>
      <c r="BU620" s="5">
        <v>348.5867638480899</v>
      </c>
      <c r="BV620" s="5">
        <v>7.8606213400184005E-3</v>
      </c>
      <c r="BW620" s="5">
        <v>390.90164551221591</v>
      </c>
      <c r="BX620" s="6">
        <v>-0.11257499112807839</v>
      </c>
    </row>
    <row r="621" spans="1:76" x14ac:dyDescent="0.3">
      <c r="A621" s="16" t="s">
        <v>1283</v>
      </c>
      <c r="B621" s="17" t="s">
        <v>1284</v>
      </c>
      <c r="C621" s="17">
        <v>19</v>
      </c>
      <c r="D621" s="17" t="s">
        <v>78</v>
      </c>
      <c r="E621" s="17" t="s">
        <v>79</v>
      </c>
      <c r="F621" s="17">
        <v>16590</v>
      </c>
      <c r="G621" s="17">
        <v>4.5</v>
      </c>
      <c r="H621" s="17" t="s">
        <v>80</v>
      </c>
      <c r="I621" s="17" t="s">
        <v>81</v>
      </c>
      <c r="J621" s="17">
        <v>5</v>
      </c>
      <c r="K621" s="17">
        <v>5</v>
      </c>
      <c r="L621" s="17" t="s">
        <v>82</v>
      </c>
      <c r="M621" s="17" t="s">
        <v>153</v>
      </c>
      <c r="N621" s="17" t="s">
        <v>154</v>
      </c>
      <c r="O621" s="17" t="s">
        <v>154</v>
      </c>
      <c r="P621" s="17" t="s">
        <v>83</v>
      </c>
      <c r="Q621" s="17" t="s">
        <v>1246</v>
      </c>
      <c r="R621" s="17">
        <v>3</v>
      </c>
      <c r="S621" s="17" t="s">
        <v>145</v>
      </c>
      <c r="T621" s="17" t="s">
        <v>86</v>
      </c>
      <c r="U621" s="17" t="s">
        <v>87</v>
      </c>
      <c r="V621" s="17">
        <v>5</v>
      </c>
      <c r="W621" s="17" t="s">
        <v>885</v>
      </c>
      <c r="X621" s="17" t="s">
        <v>154</v>
      </c>
      <c r="Y621" s="17" t="s">
        <v>89</v>
      </c>
      <c r="Z621" s="17">
        <v>1</v>
      </c>
      <c r="AA621" s="17">
        <v>1</v>
      </c>
      <c r="AB621" s="5"/>
      <c r="AC621" s="5">
        <v>32</v>
      </c>
      <c r="AD621" s="5">
        <v>1E-3</v>
      </c>
      <c r="AE621" s="5">
        <v>0.1</v>
      </c>
      <c r="AF621" s="5" t="s">
        <v>90</v>
      </c>
      <c r="AG621" s="5">
        <v>270</v>
      </c>
      <c r="AH621" s="5">
        <v>150</v>
      </c>
      <c r="AI621" s="5">
        <v>120</v>
      </c>
      <c r="AJ621" s="5">
        <v>0.2331816120642454</v>
      </c>
      <c r="AK621" s="5">
        <v>62.898978825572847</v>
      </c>
      <c r="AL621" s="5">
        <v>8.1892491338765805E-2</v>
      </c>
      <c r="AM621" s="5">
        <v>-0.11068752643728701</v>
      </c>
      <c r="AN621" s="5">
        <v>74.494983234308961</v>
      </c>
      <c r="AO621" s="5">
        <v>4.6445298230570899E-2</v>
      </c>
      <c r="AP621" s="5">
        <v>74.494983234308961</v>
      </c>
      <c r="AQ621" s="5">
        <v>74.494983234308961</v>
      </c>
      <c r="AR621" s="5">
        <v>4.6445298230570899E-2</v>
      </c>
      <c r="AS621" s="5">
        <v>104.93770726261781</v>
      </c>
      <c r="AT621" s="5">
        <v>-0.1060715305884065</v>
      </c>
      <c r="AU621" s="5">
        <v>0.8</v>
      </c>
      <c r="AV621" s="5" t="s">
        <v>91</v>
      </c>
      <c r="AW621" s="5">
        <v>0.1454081725086783</v>
      </c>
      <c r="AX621" s="5">
        <v>-5.5851339150815901E-2</v>
      </c>
      <c r="AY621" s="5">
        <v>0.1454081725086783</v>
      </c>
      <c r="AZ621" s="5">
        <v>0.1454081725086783</v>
      </c>
      <c r="BA621" s="5">
        <v>-5.5851339150815901E-2</v>
      </c>
      <c r="BB621" s="5">
        <v>0.15533916618275359</v>
      </c>
      <c r="BC621" s="5">
        <v>-0.12796319358764149</v>
      </c>
      <c r="BD621" s="5">
        <v>0.27396601805912402</v>
      </c>
      <c r="BE621" s="5">
        <v>5.07662616381706E-2</v>
      </c>
      <c r="BF621" s="5">
        <v>0.27396601805912402</v>
      </c>
      <c r="BG621" s="5">
        <v>0.27396601805912402</v>
      </c>
      <c r="BH621" s="5">
        <v>5.07662616381706E-2</v>
      </c>
      <c r="BI621" s="5">
        <v>0.32699773520296732</v>
      </c>
      <c r="BJ621" s="5">
        <v>-0.132977311644461</v>
      </c>
      <c r="BK621" s="5">
        <v>0.23984618526355991</v>
      </c>
      <c r="BL621" s="5">
        <v>3.7093429972074397E-2</v>
      </c>
      <c r="BM621" s="5">
        <v>0.23984618526355991</v>
      </c>
      <c r="BN621" s="5">
        <v>0.23984618526355991</v>
      </c>
      <c r="BO621" s="5">
        <v>3.7093429972074397E-2</v>
      </c>
      <c r="BP621" s="5">
        <v>0.24179283799322551</v>
      </c>
      <c r="BQ621" s="5">
        <v>2.9278234992433701E-2</v>
      </c>
      <c r="BR621" s="5">
        <v>297.32071256140352</v>
      </c>
      <c r="BS621" s="5">
        <v>0.15377284046285741</v>
      </c>
      <c r="BT621" s="5">
        <v>297.32071256140352</v>
      </c>
      <c r="BU621" s="5">
        <v>297.32071256140352</v>
      </c>
      <c r="BV621" s="5">
        <v>0.15377284046285741</v>
      </c>
      <c r="BW621" s="5">
        <v>419.02669931109091</v>
      </c>
      <c r="BX621" s="6">
        <v>-0.19262385211396091</v>
      </c>
    </row>
    <row r="622" spans="1:76" x14ac:dyDescent="0.3">
      <c r="A622" s="16" t="s">
        <v>1285</v>
      </c>
      <c r="B622" s="17" t="s">
        <v>1286</v>
      </c>
      <c r="C622" s="17">
        <v>20</v>
      </c>
      <c r="D622" s="17" t="s">
        <v>78</v>
      </c>
      <c r="E622" s="17" t="s">
        <v>79</v>
      </c>
      <c r="F622" s="17">
        <v>16590</v>
      </c>
      <c r="G622" s="17">
        <v>4.5</v>
      </c>
      <c r="H622" s="17" t="s">
        <v>80</v>
      </c>
      <c r="I622" s="17" t="s">
        <v>81</v>
      </c>
      <c r="J622" s="17">
        <v>5</v>
      </c>
      <c r="K622" s="17">
        <v>5</v>
      </c>
      <c r="L622" s="17" t="s">
        <v>82</v>
      </c>
      <c r="M622" s="17" t="s">
        <v>153</v>
      </c>
      <c r="N622" s="17" t="s">
        <v>154</v>
      </c>
      <c r="O622" s="17" t="s">
        <v>154</v>
      </c>
      <c r="P622" s="17" t="s">
        <v>83</v>
      </c>
      <c r="Q622" s="17" t="s">
        <v>1246</v>
      </c>
      <c r="R622" s="17">
        <v>3</v>
      </c>
      <c r="S622" s="17" t="s">
        <v>145</v>
      </c>
      <c r="T622" s="17" t="s">
        <v>86</v>
      </c>
      <c r="U622" s="17" t="s">
        <v>87</v>
      </c>
      <c r="V622" s="17">
        <v>5</v>
      </c>
      <c r="W622" s="17" t="s">
        <v>885</v>
      </c>
      <c r="X622" s="17" t="s">
        <v>154</v>
      </c>
      <c r="Y622" s="17" t="s">
        <v>89</v>
      </c>
      <c r="Z622" s="17">
        <v>1</v>
      </c>
      <c r="AA622" s="17">
        <v>1</v>
      </c>
      <c r="AB622" s="5"/>
      <c r="AC622" s="5">
        <v>32</v>
      </c>
      <c r="AD622" s="5">
        <v>1E-3</v>
      </c>
      <c r="AE622" s="5">
        <v>0.1</v>
      </c>
      <c r="AF622" s="5" t="s">
        <v>90</v>
      </c>
      <c r="AG622" s="5">
        <v>270</v>
      </c>
      <c r="AH622" s="5">
        <v>150</v>
      </c>
      <c r="AI622" s="5">
        <v>120</v>
      </c>
      <c r="AJ622" s="5">
        <v>0.22652322123140919</v>
      </c>
      <c r="AK622" s="5">
        <v>70.229706966044688</v>
      </c>
      <c r="AL622" s="5">
        <v>0.1007008085299273</v>
      </c>
      <c r="AM622" s="5">
        <v>-0.1983507218898978</v>
      </c>
      <c r="AN622" s="5">
        <v>82.334223747598713</v>
      </c>
      <c r="AO622" s="5">
        <v>4.8934682834168498E-2</v>
      </c>
      <c r="AP622" s="5">
        <v>82.334223747598713</v>
      </c>
      <c r="AQ622" s="5">
        <v>82.334223747598713</v>
      </c>
      <c r="AR622" s="5">
        <v>4.8934682834168498E-2</v>
      </c>
      <c r="AS622" s="5">
        <v>102.27910201961279</v>
      </c>
      <c r="AT622" s="5">
        <v>-0.16164776971142181</v>
      </c>
      <c r="AU622" s="5">
        <v>0.8</v>
      </c>
      <c r="AV622" s="5" t="s">
        <v>91</v>
      </c>
      <c r="AW622" s="5">
        <v>0.14251108840770749</v>
      </c>
      <c r="AX622" s="5">
        <v>-3.4814762768150098E-2</v>
      </c>
      <c r="AY622" s="5">
        <v>0.14251108840770749</v>
      </c>
      <c r="AZ622" s="5">
        <v>0.14251108840770749</v>
      </c>
      <c r="BA622" s="5">
        <v>-3.4814762768150098E-2</v>
      </c>
      <c r="BB622" s="5">
        <v>0.16207517790244069</v>
      </c>
      <c r="BC622" s="5">
        <v>-0.17687534805641911</v>
      </c>
      <c r="BD622" s="5">
        <v>0.2931199898365287</v>
      </c>
      <c r="BE622" s="5">
        <v>-1.55981596267291E-2</v>
      </c>
      <c r="BF622" s="5">
        <v>0.2931199898365287</v>
      </c>
      <c r="BG622" s="5">
        <v>0.2931199898365287</v>
      </c>
      <c r="BH622" s="5">
        <v>-1.55981596267291E-2</v>
      </c>
      <c r="BI622" s="5">
        <v>0.31211262661069927</v>
      </c>
      <c r="BJ622" s="5">
        <v>-8.1403589563677103E-2</v>
      </c>
      <c r="BK622" s="5">
        <v>0.2038311287863149</v>
      </c>
      <c r="BL622" s="5">
        <v>0.18168249009724649</v>
      </c>
      <c r="BM622" s="5">
        <v>0.2038311287863149</v>
      </c>
      <c r="BN622" s="5">
        <v>0.2038311287863149</v>
      </c>
      <c r="BO622" s="5">
        <v>0.18168249009724649</v>
      </c>
      <c r="BP622" s="5">
        <v>0.30540727044925481</v>
      </c>
      <c r="BQ622" s="5">
        <v>-0.2261135899523625</v>
      </c>
      <c r="BR622" s="5">
        <v>328.69743278336409</v>
      </c>
      <c r="BS622" s="5">
        <v>6.4469163634295196E-2</v>
      </c>
      <c r="BT622" s="5">
        <v>328.69743278336409</v>
      </c>
      <c r="BU622" s="5">
        <v>328.69743278336409</v>
      </c>
      <c r="BV622" s="5">
        <v>6.4469163634295196E-2</v>
      </c>
      <c r="BW622" s="5">
        <v>408.33681300348809</v>
      </c>
      <c r="BX622" s="6">
        <v>-0.16219855127324201</v>
      </c>
    </row>
    <row r="623" spans="1:76" x14ac:dyDescent="0.3">
      <c r="A623" s="16" t="s">
        <v>1287</v>
      </c>
      <c r="B623" s="17" t="s">
        <v>1288</v>
      </c>
      <c r="C623" s="17">
        <v>21</v>
      </c>
      <c r="D623" s="17" t="s">
        <v>78</v>
      </c>
      <c r="E623" s="17" t="s">
        <v>79</v>
      </c>
      <c r="F623" s="17">
        <v>16590</v>
      </c>
      <c r="G623" s="17">
        <v>4.5</v>
      </c>
      <c r="H623" s="17" t="s">
        <v>80</v>
      </c>
      <c r="I623" s="17" t="s">
        <v>81</v>
      </c>
      <c r="J623" s="17">
        <v>5</v>
      </c>
      <c r="K623" s="17">
        <v>5</v>
      </c>
      <c r="L623" s="17" t="s">
        <v>82</v>
      </c>
      <c r="M623" s="17" t="s">
        <v>153</v>
      </c>
      <c r="N623" s="17" t="s">
        <v>154</v>
      </c>
      <c r="O623" s="17" t="s">
        <v>154</v>
      </c>
      <c r="P623" s="17" t="s">
        <v>83</v>
      </c>
      <c r="Q623" s="17" t="s">
        <v>1246</v>
      </c>
      <c r="R623" s="17">
        <v>3</v>
      </c>
      <c r="S623" s="17" t="s">
        <v>145</v>
      </c>
      <c r="T623" s="17" t="s">
        <v>86</v>
      </c>
      <c r="U623" s="17" t="s">
        <v>87</v>
      </c>
      <c r="V623" s="17">
        <v>5</v>
      </c>
      <c r="W623" s="17" t="s">
        <v>885</v>
      </c>
      <c r="X623" s="17" t="s">
        <v>154</v>
      </c>
      <c r="Y623" s="17" t="s">
        <v>89</v>
      </c>
      <c r="Z623" s="17">
        <v>1</v>
      </c>
      <c r="AA623" s="17">
        <v>1</v>
      </c>
      <c r="AB623" s="5"/>
      <c r="AC623" s="5">
        <v>32</v>
      </c>
      <c r="AD623" s="5">
        <v>1E-3</v>
      </c>
      <c r="AE623" s="5">
        <v>0.1</v>
      </c>
      <c r="AF623" s="5" t="s">
        <v>90</v>
      </c>
      <c r="AG623" s="5">
        <v>270</v>
      </c>
      <c r="AH623" s="5">
        <v>150</v>
      </c>
      <c r="AI623" s="5">
        <v>120</v>
      </c>
      <c r="AJ623" s="5">
        <v>0.2119891473173115</v>
      </c>
      <c r="AK623" s="5">
        <v>70.983276977094505</v>
      </c>
      <c r="AL623" s="5">
        <v>0.135786163026789</v>
      </c>
      <c r="AM623" s="5">
        <v>-9.0583943075883494E-2</v>
      </c>
      <c r="AN623" s="5">
        <v>79.234175555332484</v>
      </c>
      <c r="AO623" s="5">
        <v>0.1082794262308574</v>
      </c>
      <c r="AP623" s="5">
        <v>79.234175555332484</v>
      </c>
      <c r="AQ623" s="5">
        <v>79.234175555332484</v>
      </c>
      <c r="AR623" s="5">
        <v>0.1082794262308574</v>
      </c>
      <c r="AS623" s="5">
        <v>96.741061776941763</v>
      </c>
      <c r="AT623" s="5">
        <v>-0.1323614008268752</v>
      </c>
      <c r="AU623" s="5">
        <v>0.8</v>
      </c>
      <c r="AV623" s="5" t="s">
        <v>91</v>
      </c>
      <c r="AW623" s="5">
        <v>0.1379412483491225</v>
      </c>
      <c r="AX623" s="5">
        <v>-1.6318153291126E-3</v>
      </c>
      <c r="AY623" s="5">
        <v>0.1379412483491225</v>
      </c>
      <c r="AZ623" s="5">
        <v>0.1379412483491225</v>
      </c>
      <c r="BA623" s="5">
        <v>-1.6318153291126E-3</v>
      </c>
      <c r="BB623" s="5">
        <v>0.15435058515013361</v>
      </c>
      <c r="BC623" s="5">
        <v>-0.1207848170965357</v>
      </c>
      <c r="BD623" s="5">
        <v>0.2657978731295248</v>
      </c>
      <c r="BE623" s="5">
        <v>7.9067139250413199E-2</v>
      </c>
      <c r="BF623" s="5">
        <v>0.2657978731295248</v>
      </c>
      <c r="BG623" s="5">
        <v>0.2657978731295248</v>
      </c>
      <c r="BH623" s="5">
        <v>7.9067139250413199E-2</v>
      </c>
      <c r="BI623" s="5">
        <v>0.33229675112417539</v>
      </c>
      <c r="BJ623" s="5">
        <v>-0.1513372700369712</v>
      </c>
      <c r="BK623" s="5">
        <v>0.18530386728207601</v>
      </c>
      <c r="BL623" s="5">
        <v>0.25606358482866037</v>
      </c>
      <c r="BM623" s="5">
        <v>0.18530386728207601</v>
      </c>
      <c r="BN623" s="5">
        <v>0.18530386728207601</v>
      </c>
      <c r="BO623" s="5">
        <v>0.25606358482866037</v>
      </c>
      <c r="BP623" s="5">
        <v>0.28848130882664758</v>
      </c>
      <c r="BQ623" s="5">
        <v>-0.15816120775149711</v>
      </c>
      <c r="BR623" s="5">
        <v>316.34765923256811</v>
      </c>
      <c r="BS623" s="5">
        <v>9.9618796173463794E-2</v>
      </c>
      <c r="BT623" s="5">
        <v>316.34765923256811</v>
      </c>
      <c r="BU623" s="5">
        <v>316.34765923256811</v>
      </c>
      <c r="BV623" s="5">
        <v>9.9618796173463794E-2</v>
      </c>
      <c r="BW623" s="5">
        <v>386.18911846266678</v>
      </c>
      <c r="BX623" s="6">
        <v>-9.9162308422502399E-2</v>
      </c>
    </row>
    <row r="624" spans="1:76" x14ac:dyDescent="0.3">
      <c r="A624" s="16" t="s">
        <v>1289</v>
      </c>
      <c r="B624" s="17" t="s">
        <v>1290</v>
      </c>
      <c r="C624" s="17">
        <v>22</v>
      </c>
      <c r="D624" s="17" t="s">
        <v>78</v>
      </c>
      <c r="E624" s="17" t="s">
        <v>79</v>
      </c>
      <c r="F624" s="17">
        <v>16590</v>
      </c>
      <c r="G624" s="17">
        <v>4.5</v>
      </c>
      <c r="H624" s="17" t="s">
        <v>80</v>
      </c>
      <c r="I624" s="17" t="s">
        <v>81</v>
      </c>
      <c r="J624" s="17">
        <v>5</v>
      </c>
      <c r="K624" s="17">
        <v>5</v>
      </c>
      <c r="L624" s="17" t="s">
        <v>82</v>
      </c>
      <c r="M624" s="17" t="s">
        <v>153</v>
      </c>
      <c r="N624" s="17" t="s">
        <v>154</v>
      </c>
      <c r="O624" s="17" t="s">
        <v>154</v>
      </c>
      <c r="P624" s="17" t="s">
        <v>83</v>
      </c>
      <c r="Q624" s="17" t="s">
        <v>1246</v>
      </c>
      <c r="R624" s="17">
        <v>3</v>
      </c>
      <c r="S624" s="17" t="s">
        <v>145</v>
      </c>
      <c r="T624" s="17" t="s">
        <v>86</v>
      </c>
      <c r="U624" s="17" t="s">
        <v>87</v>
      </c>
      <c r="V624" s="17">
        <v>5</v>
      </c>
      <c r="W624" s="17" t="s">
        <v>885</v>
      </c>
      <c r="X624" s="17" t="s">
        <v>154</v>
      </c>
      <c r="Y624" s="17" t="s">
        <v>89</v>
      </c>
      <c r="Z624" s="17">
        <v>1</v>
      </c>
      <c r="AA624" s="17">
        <v>1</v>
      </c>
      <c r="AB624" s="5"/>
      <c r="AC624" s="5">
        <v>32</v>
      </c>
      <c r="AD624" s="5">
        <v>1E-3</v>
      </c>
      <c r="AE624" s="5">
        <v>0.1</v>
      </c>
      <c r="AF624" s="5" t="s">
        <v>90</v>
      </c>
      <c r="AG624" s="5">
        <v>270</v>
      </c>
      <c r="AH624" s="5">
        <v>150</v>
      </c>
      <c r="AI624" s="5">
        <v>120</v>
      </c>
      <c r="AJ624" s="5">
        <v>0.21386722613245279</v>
      </c>
      <c r="AK624" s="5">
        <v>74.89845954259647</v>
      </c>
      <c r="AL624" s="5">
        <v>0.1397728178521809</v>
      </c>
      <c r="AM624" s="5">
        <v>-8.2616967365516797E-2</v>
      </c>
      <c r="AN624" s="5">
        <v>79.635603724280642</v>
      </c>
      <c r="AO624" s="5">
        <v>6.9660320050493801E-2</v>
      </c>
      <c r="AP624" s="5">
        <v>79.635603724280642</v>
      </c>
      <c r="AQ624" s="5">
        <v>79.635603724280642</v>
      </c>
      <c r="AR624" s="5">
        <v>6.9660320050493801E-2</v>
      </c>
      <c r="AS624" s="5">
        <v>93.227265978244716</v>
      </c>
      <c r="AT624" s="5">
        <v>-6.1746734417050503E-2</v>
      </c>
      <c r="AU624" s="5">
        <v>0.8</v>
      </c>
      <c r="AV624" s="5" t="s">
        <v>91</v>
      </c>
      <c r="AW624" s="5">
        <v>0.14112657386376989</v>
      </c>
      <c r="AX624" s="5">
        <v>-2.4761397059265899E-2</v>
      </c>
      <c r="AY624" s="5">
        <v>0.14112657386376989</v>
      </c>
      <c r="AZ624" s="5">
        <v>0.14112657386376989</v>
      </c>
      <c r="BA624" s="5">
        <v>-2.4761397059265899E-2</v>
      </c>
      <c r="BB624" s="5">
        <v>0.16090629599727621</v>
      </c>
      <c r="BC624" s="5">
        <v>-0.16838775410908849</v>
      </c>
      <c r="BD624" s="5">
        <v>0.28191985281781612</v>
      </c>
      <c r="BE624" s="5">
        <v>2.32079229953241E-2</v>
      </c>
      <c r="BF624" s="5">
        <v>0.28191985281781612</v>
      </c>
      <c r="BG624" s="5">
        <v>0.28191985281781612</v>
      </c>
      <c r="BH624" s="5">
        <v>2.32079229953241E-2</v>
      </c>
      <c r="BI624" s="5">
        <v>0.28352045178539143</v>
      </c>
      <c r="BJ624" s="5">
        <v>1.7662189431821601E-2</v>
      </c>
      <c r="BK624" s="5">
        <v>0.20299462295566029</v>
      </c>
      <c r="BL624" s="5">
        <v>0.1850407964189372</v>
      </c>
      <c r="BM624" s="5">
        <v>0.20299462295566029</v>
      </c>
      <c r="BN624" s="5">
        <v>0.20299462295566029</v>
      </c>
      <c r="BO624" s="5">
        <v>0.1850407964189372</v>
      </c>
      <c r="BP624" s="5">
        <v>0.25827600246849658</v>
      </c>
      <c r="BQ624" s="5">
        <v>-3.6896456719458501E-2</v>
      </c>
      <c r="BR624" s="5">
        <v>317.9163738474864</v>
      </c>
      <c r="BS624" s="5">
        <v>9.51539578469629E-2</v>
      </c>
      <c r="BT624" s="5">
        <v>317.9163738474864</v>
      </c>
      <c r="BU624" s="5">
        <v>317.9163738474864</v>
      </c>
      <c r="BV624" s="5">
        <v>9.51539578469629E-2</v>
      </c>
      <c r="BW624" s="5">
        <v>372.20636116272777</v>
      </c>
      <c r="BX624" s="6">
        <v>-5.9364916271490202E-2</v>
      </c>
    </row>
    <row r="625" spans="1:76" x14ac:dyDescent="0.3">
      <c r="A625" s="16" t="s">
        <v>1291</v>
      </c>
      <c r="B625" s="17" t="s">
        <v>1292</v>
      </c>
      <c r="C625" s="17">
        <v>23</v>
      </c>
      <c r="D625" s="17" t="s">
        <v>78</v>
      </c>
      <c r="E625" s="17" t="s">
        <v>79</v>
      </c>
      <c r="F625" s="17">
        <v>16590</v>
      </c>
      <c r="G625" s="17">
        <v>4.5</v>
      </c>
      <c r="H625" s="17" t="s">
        <v>80</v>
      </c>
      <c r="I625" s="17" t="s">
        <v>81</v>
      </c>
      <c r="J625" s="17">
        <v>5</v>
      </c>
      <c r="K625" s="17">
        <v>5</v>
      </c>
      <c r="L625" s="17" t="s">
        <v>82</v>
      </c>
      <c r="M625" s="17" t="s">
        <v>153</v>
      </c>
      <c r="N625" s="17" t="s">
        <v>154</v>
      </c>
      <c r="O625" s="17" t="s">
        <v>154</v>
      </c>
      <c r="P625" s="17" t="s">
        <v>83</v>
      </c>
      <c r="Q625" s="17" t="s">
        <v>1246</v>
      </c>
      <c r="R625" s="17">
        <v>3</v>
      </c>
      <c r="S625" s="17" t="s">
        <v>145</v>
      </c>
      <c r="T625" s="17" t="s">
        <v>86</v>
      </c>
      <c r="U625" s="17" t="s">
        <v>87</v>
      </c>
      <c r="V625" s="17">
        <v>5</v>
      </c>
      <c r="W625" s="17" t="s">
        <v>885</v>
      </c>
      <c r="X625" s="17" t="s">
        <v>154</v>
      </c>
      <c r="Y625" s="17" t="s">
        <v>89</v>
      </c>
      <c r="Z625" s="17">
        <v>1</v>
      </c>
      <c r="AA625" s="17">
        <v>1</v>
      </c>
      <c r="AB625" s="5"/>
      <c r="AC625" s="5">
        <v>32</v>
      </c>
      <c r="AD625" s="5">
        <v>1E-3</v>
      </c>
      <c r="AE625" s="5">
        <v>0.1</v>
      </c>
      <c r="AF625" s="5" t="s">
        <v>90</v>
      </c>
      <c r="AG625" s="5">
        <v>270</v>
      </c>
      <c r="AH625" s="5">
        <v>150</v>
      </c>
      <c r="AI625" s="5">
        <v>120</v>
      </c>
      <c r="AJ625" s="5">
        <v>0.2312691196725194</v>
      </c>
      <c r="AK625" s="5">
        <v>70.677516238354286</v>
      </c>
      <c r="AL625" s="5">
        <v>8.7921041267002994E-2</v>
      </c>
      <c r="AM625" s="5">
        <v>-4.5463774244979098E-2</v>
      </c>
      <c r="AN625" s="5">
        <v>77.405877990727589</v>
      </c>
      <c r="AO625" s="5">
        <v>6.7532210534460693E-2</v>
      </c>
      <c r="AP625" s="5">
        <v>77.405877990727589</v>
      </c>
      <c r="AQ625" s="5">
        <v>77.405877990727589</v>
      </c>
      <c r="AR625" s="5">
        <v>6.7532210534460693E-2</v>
      </c>
      <c r="AS625" s="5">
        <v>108.77375131813061</v>
      </c>
      <c r="AT625" s="5">
        <v>-6.8794206606862002E-2</v>
      </c>
      <c r="AU625" s="5">
        <v>0.8</v>
      </c>
      <c r="AV625" s="5" t="s">
        <v>91</v>
      </c>
      <c r="AW625" s="5">
        <v>0.13240908695023251</v>
      </c>
      <c r="AX625" s="5">
        <v>3.8538829282130503E-2</v>
      </c>
      <c r="AY625" s="5">
        <v>0.13240908695023251</v>
      </c>
      <c r="AZ625" s="5">
        <v>0.13240908695023251</v>
      </c>
      <c r="BA625" s="5">
        <v>3.8538829282130503E-2</v>
      </c>
      <c r="BB625" s="5">
        <v>0.14361269064947541</v>
      </c>
      <c r="BC625" s="5">
        <v>-4.2813819369406703E-2</v>
      </c>
      <c r="BD625" s="5">
        <v>0.26655794669570898</v>
      </c>
      <c r="BE625" s="5">
        <v>7.6433646681625597E-2</v>
      </c>
      <c r="BF625" s="5">
        <v>0.26655794669570898</v>
      </c>
      <c r="BG625" s="5">
        <v>0.26655794669570898</v>
      </c>
      <c r="BH625" s="5">
        <v>7.6433646681625597E-2</v>
      </c>
      <c r="BI625" s="5">
        <v>0.30114408399620329</v>
      </c>
      <c r="BJ625" s="5">
        <v>-4.3399932087835699E-2</v>
      </c>
      <c r="BK625" s="5">
        <v>0.2404723680160461</v>
      </c>
      <c r="BL625" s="5">
        <v>3.4579504283639803E-2</v>
      </c>
      <c r="BM625" s="5">
        <v>0.2404723680160461</v>
      </c>
      <c r="BN625" s="5">
        <v>0.2404723680160461</v>
      </c>
      <c r="BO625" s="5">
        <v>3.4579504283639803E-2</v>
      </c>
      <c r="BP625" s="5">
        <v>0.23726580216197771</v>
      </c>
      <c r="BQ625" s="5">
        <v>4.74528519448369E-2</v>
      </c>
      <c r="BR625" s="5">
        <v>308.98407256124813</v>
      </c>
      <c r="BS625" s="5">
        <v>0.12057686189042841</v>
      </c>
      <c r="BT625" s="5">
        <v>308.98407256124813</v>
      </c>
      <c r="BU625" s="5">
        <v>308.98407256124813</v>
      </c>
      <c r="BV625" s="5">
        <v>0.12057686189042841</v>
      </c>
      <c r="BW625" s="5">
        <v>434.41298269571541</v>
      </c>
      <c r="BX625" s="6">
        <v>-0.23641592691505781</v>
      </c>
    </row>
    <row r="626" spans="1:76" x14ac:dyDescent="0.3">
      <c r="A626" s="16" t="s">
        <v>1293</v>
      </c>
      <c r="B626" s="17" t="s">
        <v>1294</v>
      </c>
      <c r="C626" s="17">
        <v>24</v>
      </c>
      <c r="D626" s="17" t="s">
        <v>78</v>
      </c>
      <c r="E626" s="17" t="s">
        <v>79</v>
      </c>
      <c r="F626" s="17">
        <v>16590</v>
      </c>
      <c r="G626" s="17">
        <v>4.5</v>
      </c>
      <c r="H626" s="17" t="s">
        <v>80</v>
      </c>
      <c r="I626" s="17" t="s">
        <v>81</v>
      </c>
      <c r="J626" s="17">
        <v>5</v>
      </c>
      <c r="K626" s="17">
        <v>5</v>
      </c>
      <c r="L626" s="17" t="s">
        <v>82</v>
      </c>
      <c r="M626" s="17" t="s">
        <v>153</v>
      </c>
      <c r="N626" s="17" t="s">
        <v>154</v>
      </c>
      <c r="O626" s="17" t="s">
        <v>154</v>
      </c>
      <c r="P626" s="17" t="s">
        <v>83</v>
      </c>
      <c r="Q626" s="17" t="s">
        <v>1246</v>
      </c>
      <c r="R626" s="17">
        <v>3</v>
      </c>
      <c r="S626" s="17" t="s">
        <v>145</v>
      </c>
      <c r="T626" s="17" t="s">
        <v>86</v>
      </c>
      <c r="U626" s="17" t="s">
        <v>87</v>
      </c>
      <c r="V626" s="17">
        <v>5</v>
      </c>
      <c r="W626" s="17" t="s">
        <v>885</v>
      </c>
      <c r="X626" s="17" t="s">
        <v>154</v>
      </c>
      <c r="Y626" s="17" t="s">
        <v>89</v>
      </c>
      <c r="Z626" s="17">
        <v>1</v>
      </c>
      <c r="AA626" s="17">
        <v>1</v>
      </c>
      <c r="AB626" s="5"/>
      <c r="AC626" s="5">
        <v>32</v>
      </c>
      <c r="AD626" s="5">
        <v>1E-3</v>
      </c>
      <c r="AE626" s="5">
        <v>0.1</v>
      </c>
      <c r="AF626" s="5" t="s">
        <v>90</v>
      </c>
      <c r="AG626" s="5">
        <v>270</v>
      </c>
      <c r="AH626" s="5">
        <v>150</v>
      </c>
      <c r="AI626" s="5">
        <v>120</v>
      </c>
      <c r="AJ626" s="5">
        <v>0.20035972076400541</v>
      </c>
      <c r="AK626" s="5">
        <v>62.334427942592193</v>
      </c>
      <c r="AL626" s="5">
        <v>0.20811257660184029</v>
      </c>
      <c r="AM626" s="5">
        <v>-0.2010235625540053</v>
      </c>
      <c r="AN626" s="5">
        <v>82.624991614396222</v>
      </c>
      <c r="AO626" s="5">
        <v>0.15465341937006249</v>
      </c>
      <c r="AP626" s="5">
        <v>82.624991614396222</v>
      </c>
      <c r="AQ626" s="5">
        <v>82.624991614396222</v>
      </c>
      <c r="AR626" s="5">
        <v>0.15465341937006249</v>
      </c>
      <c r="AS626" s="5">
        <v>103.94987568303389</v>
      </c>
      <c r="AT626" s="5">
        <v>-0.19265411464834681</v>
      </c>
      <c r="AU626" s="5">
        <v>0.8</v>
      </c>
      <c r="AV626" s="5" t="s">
        <v>91</v>
      </c>
      <c r="AW626" s="5">
        <v>0.11366913227597709</v>
      </c>
      <c r="AX626" s="5">
        <v>0.17461513020158001</v>
      </c>
      <c r="AY626" s="5">
        <v>0.11366913227597709</v>
      </c>
      <c r="AZ626" s="5">
        <v>0.11366913227597709</v>
      </c>
      <c r="BA626" s="5">
        <v>0.17461513020158001</v>
      </c>
      <c r="BB626" s="5">
        <v>0.1715217184670669</v>
      </c>
      <c r="BC626" s="5">
        <v>-0.24546944654086239</v>
      </c>
      <c r="BD626" s="5">
        <v>0.23658987509067031</v>
      </c>
      <c r="BE626" s="5">
        <v>0.18026661415209061</v>
      </c>
      <c r="BF626" s="5">
        <v>0.23658987509067031</v>
      </c>
      <c r="BG626" s="5">
        <v>0.23658987509067031</v>
      </c>
      <c r="BH626" s="5">
        <v>0.18026661415209061</v>
      </c>
      <c r="BI626" s="5">
        <v>0.37476732920874362</v>
      </c>
      <c r="BJ626" s="5">
        <v>-0.29848875214853199</v>
      </c>
      <c r="BK626" s="5">
        <v>0.1985633257746974</v>
      </c>
      <c r="BL626" s="5">
        <v>0.20283105297276391</v>
      </c>
      <c r="BM626" s="5">
        <v>0.1985633257746974</v>
      </c>
      <c r="BN626" s="5">
        <v>0.1985633257746974</v>
      </c>
      <c r="BO626" s="5">
        <v>0.20283105297276391</v>
      </c>
      <c r="BP626" s="5">
        <v>0.26042291279016921</v>
      </c>
      <c r="BQ626" s="5">
        <v>-4.5515622589149901E-2</v>
      </c>
      <c r="BR626" s="5">
        <v>329.95114412444377</v>
      </c>
      <c r="BS626" s="5">
        <v>6.0900880153801899E-2</v>
      </c>
      <c r="BT626" s="5">
        <v>329.95114412444377</v>
      </c>
      <c r="BU626" s="5">
        <v>329.95114412444377</v>
      </c>
      <c r="BV626" s="5">
        <v>6.0900880153801899E-2</v>
      </c>
      <c r="BW626" s="5">
        <v>414.99279077167142</v>
      </c>
      <c r="BX626" s="6">
        <v>-0.18114263731483859</v>
      </c>
    </row>
    <row r="627" spans="1:76" x14ac:dyDescent="0.3">
      <c r="A627" s="16" t="s">
        <v>1295</v>
      </c>
      <c r="B627" s="17" t="s">
        <v>1296</v>
      </c>
      <c r="C627" s="17">
        <v>25</v>
      </c>
      <c r="D627" s="17" t="s">
        <v>78</v>
      </c>
      <c r="E627" s="17" t="s">
        <v>79</v>
      </c>
      <c r="F627" s="17">
        <v>16590</v>
      </c>
      <c r="G627" s="17">
        <v>4.5</v>
      </c>
      <c r="H627" s="17" t="s">
        <v>80</v>
      </c>
      <c r="I627" s="17" t="s">
        <v>81</v>
      </c>
      <c r="J627" s="17">
        <v>5</v>
      </c>
      <c r="K627" s="17">
        <v>5</v>
      </c>
      <c r="L627" s="17" t="s">
        <v>82</v>
      </c>
      <c r="M627" s="17" t="s">
        <v>153</v>
      </c>
      <c r="N627" s="17" t="s">
        <v>154</v>
      </c>
      <c r="O627" s="17" t="s">
        <v>154</v>
      </c>
      <c r="P627" s="17" t="s">
        <v>83</v>
      </c>
      <c r="Q627" s="17" t="s">
        <v>1246</v>
      </c>
      <c r="R627" s="17">
        <v>3</v>
      </c>
      <c r="S627" s="17" t="s">
        <v>145</v>
      </c>
      <c r="T627" s="17" t="s">
        <v>86</v>
      </c>
      <c r="U627" s="17" t="s">
        <v>87</v>
      </c>
      <c r="V627" s="17">
        <v>5</v>
      </c>
      <c r="W627" s="17" t="s">
        <v>885</v>
      </c>
      <c r="X627" s="17" t="s">
        <v>154</v>
      </c>
      <c r="Y627" s="17" t="s">
        <v>89</v>
      </c>
      <c r="Z627" s="17">
        <v>1</v>
      </c>
      <c r="AA627" s="17">
        <v>1</v>
      </c>
      <c r="AB627" s="5"/>
      <c r="AC627" s="5">
        <v>32</v>
      </c>
      <c r="AD627" s="5">
        <v>1E-3</v>
      </c>
      <c r="AE627" s="5">
        <v>0.1</v>
      </c>
      <c r="AF627" s="5" t="s">
        <v>90</v>
      </c>
      <c r="AG627" s="5">
        <v>270</v>
      </c>
      <c r="AH627" s="5">
        <v>150</v>
      </c>
      <c r="AI627" s="5">
        <v>120</v>
      </c>
      <c r="AJ627" s="5">
        <v>0.19245254145570839</v>
      </c>
      <c r="AK627" s="5">
        <v>72.410713550021285</v>
      </c>
      <c r="AL627" s="5">
        <v>0.2086343056550207</v>
      </c>
      <c r="AM627" s="5">
        <v>-0.27047419462822631</v>
      </c>
      <c r="AN627" s="5">
        <v>84.497273338946115</v>
      </c>
      <c r="AO627" s="5">
        <v>7.0594467845991105E-2</v>
      </c>
      <c r="AP627" s="5">
        <v>84.497273338946115</v>
      </c>
      <c r="AQ627" s="5">
        <v>84.497273338946115</v>
      </c>
      <c r="AR627" s="5">
        <v>7.0594467845991105E-2</v>
      </c>
      <c r="AS627" s="5">
        <v>101.5544053140933</v>
      </c>
      <c r="AT627" s="5">
        <v>-0.26706955834763579</v>
      </c>
      <c r="AU627" s="5">
        <v>0.8</v>
      </c>
      <c r="AV627" s="5" t="s">
        <v>91</v>
      </c>
      <c r="AW627" s="5">
        <v>0.15044599198041531</v>
      </c>
      <c r="AX627" s="5">
        <v>-9.2432422207313805E-2</v>
      </c>
      <c r="AY627" s="5">
        <v>0.15044599198041531</v>
      </c>
      <c r="AZ627" s="5">
        <v>0.15044599198041531</v>
      </c>
      <c r="BA627" s="5">
        <v>-9.2432422207313805E-2</v>
      </c>
      <c r="BB627" s="5">
        <v>0.14873018945918251</v>
      </c>
      <c r="BC627" s="5">
        <v>-7.9973477441648205E-2</v>
      </c>
      <c r="BD627" s="5">
        <v>0.24069209986026011</v>
      </c>
      <c r="BE627" s="5">
        <v>0.16605328148687701</v>
      </c>
      <c r="BF627" s="5">
        <v>0.24069209986026011</v>
      </c>
      <c r="BG627" s="5">
        <v>0.24069209986026011</v>
      </c>
      <c r="BH627" s="5">
        <v>0.16605328148687701</v>
      </c>
      <c r="BI627" s="5">
        <v>0.37042121212323231</v>
      </c>
      <c r="BJ627" s="5">
        <v>-0.2834303846996617</v>
      </c>
      <c r="BK627" s="5">
        <v>0.2069823842700183</v>
      </c>
      <c r="BL627" s="5">
        <v>0.16903119607828951</v>
      </c>
      <c r="BM627" s="5">
        <v>0.2069823842700183</v>
      </c>
      <c r="BN627" s="5">
        <v>0.2069823842700183</v>
      </c>
      <c r="BO627" s="5">
        <v>0.16903119607828951</v>
      </c>
      <c r="BP627" s="5">
        <v>0.38640273970064692</v>
      </c>
      <c r="BQ627" s="5">
        <v>-0.5512847799754943</v>
      </c>
      <c r="BR627" s="5">
        <v>337.39097287967348</v>
      </c>
      <c r="BS627" s="5">
        <v>3.97258160261032E-2</v>
      </c>
      <c r="BT627" s="5">
        <v>337.39097287967348</v>
      </c>
      <c r="BU627" s="5">
        <v>337.39097287967348</v>
      </c>
      <c r="BV627" s="5">
        <v>3.97258160261032E-2</v>
      </c>
      <c r="BW627" s="5">
        <v>405.31206711509122</v>
      </c>
      <c r="BX627" s="6">
        <v>-0.1535895912737559</v>
      </c>
    </row>
    <row r="628" spans="1:76" x14ac:dyDescent="0.3">
      <c r="A628" s="16" t="s">
        <v>1297</v>
      </c>
      <c r="B628" s="17" t="s">
        <v>1298</v>
      </c>
      <c r="C628" s="17">
        <v>26</v>
      </c>
      <c r="D628" s="17" t="s">
        <v>78</v>
      </c>
      <c r="E628" s="17" t="s">
        <v>79</v>
      </c>
      <c r="F628" s="17">
        <v>16590</v>
      </c>
      <c r="G628" s="17">
        <v>4.5</v>
      </c>
      <c r="H628" s="17" t="s">
        <v>80</v>
      </c>
      <c r="I628" s="17" t="s">
        <v>81</v>
      </c>
      <c r="J628" s="17">
        <v>5</v>
      </c>
      <c r="K628" s="17">
        <v>5</v>
      </c>
      <c r="L628" s="17" t="s">
        <v>82</v>
      </c>
      <c r="M628" s="17" t="s">
        <v>153</v>
      </c>
      <c r="N628" s="17" t="s">
        <v>154</v>
      </c>
      <c r="O628" s="17" t="s">
        <v>154</v>
      </c>
      <c r="P628" s="17" t="s">
        <v>83</v>
      </c>
      <c r="Q628" s="17" t="s">
        <v>1246</v>
      </c>
      <c r="R628" s="17">
        <v>3</v>
      </c>
      <c r="S628" s="17" t="s">
        <v>145</v>
      </c>
      <c r="T628" s="17" t="s">
        <v>86</v>
      </c>
      <c r="U628" s="17" t="s">
        <v>87</v>
      </c>
      <c r="V628" s="17">
        <v>5</v>
      </c>
      <c r="W628" s="17" t="s">
        <v>885</v>
      </c>
      <c r="X628" s="17" t="s">
        <v>154</v>
      </c>
      <c r="Y628" s="17" t="s">
        <v>89</v>
      </c>
      <c r="Z628" s="17">
        <v>1</v>
      </c>
      <c r="AA628" s="17">
        <v>1</v>
      </c>
      <c r="AB628" s="5"/>
      <c r="AC628" s="5">
        <v>32</v>
      </c>
      <c r="AD628" s="5">
        <v>1E-3</v>
      </c>
      <c r="AE628" s="5">
        <v>0.1</v>
      </c>
      <c r="AF628" s="5" t="s">
        <v>90</v>
      </c>
      <c r="AG628" s="5">
        <v>270</v>
      </c>
      <c r="AH628" s="5">
        <v>150</v>
      </c>
      <c r="AI628" s="5">
        <v>120</v>
      </c>
      <c r="AJ628" s="5">
        <v>0.21457817984766039</v>
      </c>
      <c r="AK628" s="5">
        <v>71.256346061260956</v>
      </c>
      <c r="AL628" s="5">
        <v>0.15274429320122851</v>
      </c>
      <c r="AM628" s="5">
        <v>-0.12503966013868351</v>
      </c>
      <c r="AN628" s="5">
        <v>85.768856705293985</v>
      </c>
      <c r="AO628" s="5">
        <v>0.10666211744954569</v>
      </c>
      <c r="AP628" s="5">
        <v>85.768856705293985</v>
      </c>
      <c r="AQ628" s="5">
        <v>85.768856705293985</v>
      </c>
      <c r="AR628" s="5">
        <v>0.10666211744954569</v>
      </c>
      <c r="AS628" s="5">
        <v>97.285973430958194</v>
      </c>
      <c r="AT628" s="5">
        <v>-0.1030040381901311</v>
      </c>
      <c r="AU628" s="5">
        <v>0.8</v>
      </c>
      <c r="AV628" s="5" t="s">
        <v>91</v>
      </c>
      <c r="AW628" s="5">
        <v>0.12564889649186639</v>
      </c>
      <c r="AX628" s="5">
        <v>8.7626552655824599E-2</v>
      </c>
      <c r="AY628" s="5">
        <v>0.12564889649186639</v>
      </c>
      <c r="AZ628" s="5">
        <v>0.12564889649186639</v>
      </c>
      <c r="BA628" s="5">
        <v>8.7626552655824599E-2</v>
      </c>
      <c r="BB628" s="5">
        <v>0.17406825196677</v>
      </c>
      <c r="BC628" s="5">
        <v>-0.26396057231093151</v>
      </c>
      <c r="BD628" s="5">
        <v>0.2750925032622677</v>
      </c>
      <c r="BE628" s="5">
        <v>4.6863231006252601E-2</v>
      </c>
      <c r="BF628" s="5">
        <v>0.2750925032622677</v>
      </c>
      <c r="BG628" s="5">
        <v>0.2750925032622677</v>
      </c>
      <c r="BH628" s="5">
        <v>4.6863231006252601E-2</v>
      </c>
      <c r="BI628" s="5">
        <v>0.31570348228818829</v>
      </c>
      <c r="BJ628" s="5">
        <v>-9.3845137544000104E-2</v>
      </c>
      <c r="BK628" s="5">
        <v>0.18259182945518779</v>
      </c>
      <c r="BL628" s="5">
        <v>0.2669515588808859</v>
      </c>
      <c r="BM628" s="5">
        <v>0.18259182945518779</v>
      </c>
      <c r="BN628" s="5">
        <v>0.18259182945518779</v>
      </c>
      <c r="BO628" s="5">
        <v>0.2669515588808859</v>
      </c>
      <c r="BP628" s="5">
        <v>0.23630874749048969</v>
      </c>
      <c r="BQ628" s="5">
        <v>5.1295123732645401E-2</v>
      </c>
      <c r="BR628" s="5">
        <v>342.4920935919659</v>
      </c>
      <c r="BS628" s="5">
        <v>2.5207127255209901E-2</v>
      </c>
      <c r="BT628" s="5">
        <v>342.4920935919659</v>
      </c>
      <c r="BU628" s="5">
        <v>342.4920935919659</v>
      </c>
      <c r="BV628" s="5">
        <v>2.5207127255209901E-2</v>
      </c>
      <c r="BW628" s="5">
        <v>388.4178132420875</v>
      </c>
      <c r="BX628" s="6">
        <v>-0.1055055666382414</v>
      </c>
    </row>
    <row r="629" spans="1:76" x14ac:dyDescent="0.3">
      <c r="A629" s="16" t="s">
        <v>1299</v>
      </c>
      <c r="B629" s="17" t="s">
        <v>1300</v>
      </c>
      <c r="C629" s="17">
        <v>27</v>
      </c>
      <c r="D629" s="17" t="s">
        <v>78</v>
      </c>
      <c r="E629" s="17" t="s">
        <v>79</v>
      </c>
      <c r="F629" s="17">
        <v>16590</v>
      </c>
      <c r="G629" s="17">
        <v>4.5</v>
      </c>
      <c r="H629" s="17" t="s">
        <v>80</v>
      </c>
      <c r="I629" s="17" t="s">
        <v>81</v>
      </c>
      <c r="J629" s="17">
        <v>5</v>
      </c>
      <c r="K629" s="17">
        <v>5</v>
      </c>
      <c r="L629" s="17" t="s">
        <v>82</v>
      </c>
      <c r="M629" s="17" t="s">
        <v>153</v>
      </c>
      <c r="N629" s="17" t="s">
        <v>154</v>
      </c>
      <c r="O629" s="17" t="s">
        <v>154</v>
      </c>
      <c r="P629" s="17" t="s">
        <v>83</v>
      </c>
      <c r="Q629" s="17" t="s">
        <v>1246</v>
      </c>
      <c r="R629" s="17">
        <v>3</v>
      </c>
      <c r="S629" s="17" t="s">
        <v>145</v>
      </c>
      <c r="T629" s="17" t="s">
        <v>86</v>
      </c>
      <c r="U629" s="17" t="s">
        <v>87</v>
      </c>
      <c r="V629" s="17">
        <v>5</v>
      </c>
      <c r="W629" s="17" t="s">
        <v>885</v>
      </c>
      <c r="X629" s="17" t="s">
        <v>154</v>
      </c>
      <c r="Y629" s="17" t="s">
        <v>89</v>
      </c>
      <c r="Z629" s="17">
        <v>1</v>
      </c>
      <c r="AA629" s="17">
        <v>1</v>
      </c>
      <c r="AB629" s="5"/>
      <c r="AC629" s="5">
        <v>32</v>
      </c>
      <c r="AD629" s="5">
        <v>1E-3</v>
      </c>
      <c r="AE629" s="5">
        <v>0.1</v>
      </c>
      <c r="AF629" s="5" t="s">
        <v>90</v>
      </c>
      <c r="AG629" s="5">
        <v>270</v>
      </c>
      <c r="AH629" s="5">
        <v>150</v>
      </c>
      <c r="AI629" s="5">
        <v>120</v>
      </c>
      <c r="AJ629" s="5">
        <v>0.19470899567629979</v>
      </c>
      <c r="AK629" s="5">
        <v>59.943899509365821</v>
      </c>
      <c r="AL629" s="5">
        <v>0.2138762500396407</v>
      </c>
      <c r="AM629" s="5">
        <v>-0.13099230433019929</v>
      </c>
      <c r="AN629" s="5">
        <v>73.6187159702408</v>
      </c>
      <c r="AO629" s="5">
        <v>0.1190757047394345</v>
      </c>
      <c r="AP629" s="5">
        <v>73.6187159702408</v>
      </c>
      <c r="AQ629" s="5">
        <v>73.6187159702408</v>
      </c>
      <c r="AR629" s="5">
        <v>0.1190757047394345</v>
      </c>
      <c r="AS629" s="5">
        <v>111.89806109535419</v>
      </c>
      <c r="AT629" s="5">
        <v>-0.1448802792458429</v>
      </c>
      <c r="AU629" s="5">
        <v>0.8</v>
      </c>
      <c r="AV629" s="5" t="s">
        <v>91</v>
      </c>
      <c r="AW629" s="5">
        <v>0.13974767944116309</v>
      </c>
      <c r="AX629" s="5">
        <v>-1.4748840697826599E-2</v>
      </c>
      <c r="AY629" s="5">
        <v>0.13974767944116309</v>
      </c>
      <c r="AZ629" s="5">
        <v>0.13974767944116309</v>
      </c>
      <c r="BA629" s="5">
        <v>-1.4748840697826599E-2</v>
      </c>
      <c r="BB629" s="5">
        <v>0.16140706485667139</v>
      </c>
      <c r="BC629" s="5">
        <v>-0.1720239835016692</v>
      </c>
      <c r="BD629" s="5">
        <v>0.2147628224492151</v>
      </c>
      <c r="BE629" s="5">
        <v>0.2558926896889393</v>
      </c>
      <c r="BF629" s="5">
        <v>0.2147628224492151</v>
      </c>
      <c r="BG629" s="5">
        <v>0.2147628224492151</v>
      </c>
      <c r="BH629" s="5">
        <v>0.2558926896889393</v>
      </c>
      <c r="BI629" s="5">
        <v>0.37197638269030359</v>
      </c>
      <c r="BJ629" s="5">
        <v>-0.28881871855810681</v>
      </c>
      <c r="BK629" s="5">
        <v>0.23124631838716131</v>
      </c>
      <c r="BL629" s="5">
        <v>7.1619175326540496E-2</v>
      </c>
      <c r="BM629" s="5">
        <v>0.23124631838716131</v>
      </c>
      <c r="BN629" s="5">
        <v>0.23124631838716131</v>
      </c>
      <c r="BO629" s="5">
        <v>7.1619175326540496E-2</v>
      </c>
      <c r="BP629" s="5">
        <v>0.21094326096959101</v>
      </c>
      <c r="BQ629" s="5">
        <v>0.1531295289623501</v>
      </c>
      <c r="BR629" s="5">
        <v>293.88910706068651</v>
      </c>
      <c r="BS629" s="5">
        <v>0.1635397946400711</v>
      </c>
      <c r="BT629" s="5">
        <v>293.88910706068651</v>
      </c>
      <c r="BU629" s="5">
        <v>293.88910706068651</v>
      </c>
      <c r="BV629" s="5">
        <v>0.1635397946400711</v>
      </c>
      <c r="BW629" s="5">
        <v>446.84791767290022</v>
      </c>
      <c r="BX629" s="6">
        <v>-0.2718079438859537</v>
      </c>
    </row>
    <row r="630" spans="1:76" x14ac:dyDescent="0.3">
      <c r="A630" s="16" t="s">
        <v>1301</v>
      </c>
      <c r="B630" s="17" t="s">
        <v>1302</v>
      </c>
      <c r="C630" s="17">
        <v>28</v>
      </c>
      <c r="D630" s="17" t="s">
        <v>78</v>
      </c>
      <c r="E630" s="17" t="s">
        <v>79</v>
      </c>
      <c r="F630" s="17">
        <v>16590</v>
      </c>
      <c r="G630" s="17">
        <v>4.5</v>
      </c>
      <c r="H630" s="17" t="s">
        <v>80</v>
      </c>
      <c r="I630" s="17" t="s">
        <v>81</v>
      </c>
      <c r="J630" s="17">
        <v>5</v>
      </c>
      <c r="K630" s="17">
        <v>5</v>
      </c>
      <c r="L630" s="17" t="s">
        <v>82</v>
      </c>
      <c r="M630" s="17" t="s">
        <v>153</v>
      </c>
      <c r="N630" s="17" t="s">
        <v>154</v>
      </c>
      <c r="O630" s="17" t="s">
        <v>154</v>
      </c>
      <c r="P630" s="17" t="s">
        <v>83</v>
      </c>
      <c r="Q630" s="17" t="s">
        <v>1246</v>
      </c>
      <c r="R630" s="17">
        <v>3</v>
      </c>
      <c r="S630" s="17" t="s">
        <v>145</v>
      </c>
      <c r="T630" s="17" t="s">
        <v>86</v>
      </c>
      <c r="U630" s="17" t="s">
        <v>87</v>
      </c>
      <c r="V630" s="17">
        <v>5</v>
      </c>
      <c r="W630" s="17" t="s">
        <v>885</v>
      </c>
      <c r="X630" s="17" t="s">
        <v>154</v>
      </c>
      <c r="Y630" s="17" t="s">
        <v>89</v>
      </c>
      <c r="Z630" s="17">
        <v>1</v>
      </c>
      <c r="AA630" s="17">
        <v>1</v>
      </c>
      <c r="AB630" s="5"/>
      <c r="AC630" s="5">
        <v>32</v>
      </c>
      <c r="AD630" s="5">
        <v>1E-3</v>
      </c>
      <c r="AE630" s="5">
        <v>0.1</v>
      </c>
      <c r="AF630" s="5" t="s">
        <v>90</v>
      </c>
      <c r="AG630" s="5">
        <v>270</v>
      </c>
      <c r="AH630" s="5">
        <v>150</v>
      </c>
      <c r="AI630" s="5">
        <v>120</v>
      </c>
      <c r="AJ630" s="5">
        <v>0.19670625963808841</v>
      </c>
      <c r="AK630" s="5">
        <v>81.783417881636623</v>
      </c>
      <c r="AL630" s="5">
        <v>0.20838480001382531</v>
      </c>
      <c r="AM630" s="5">
        <v>-0.27439086505389171</v>
      </c>
      <c r="AN630" s="5">
        <v>84.776411554424541</v>
      </c>
      <c r="AO630" s="5">
        <v>0.14293224926524839</v>
      </c>
      <c r="AP630" s="5">
        <v>84.776411554424541</v>
      </c>
      <c r="AQ630" s="5">
        <v>84.776411554424541</v>
      </c>
      <c r="AR630" s="5">
        <v>0.14293224926524839</v>
      </c>
      <c r="AS630" s="5">
        <v>96.768068960041163</v>
      </c>
      <c r="AT630" s="5">
        <v>-0.2593970302390215</v>
      </c>
      <c r="AU630" s="5">
        <v>0.8</v>
      </c>
      <c r="AV630" s="5" t="s">
        <v>91</v>
      </c>
      <c r="AW630" s="5">
        <v>0.1146269503052503</v>
      </c>
      <c r="AX630" s="5">
        <v>0.16766013289006029</v>
      </c>
      <c r="AY630" s="5">
        <v>0.1146269503052503</v>
      </c>
      <c r="AZ630" s="5">
        <v>0.1146269503052503</v>
      </c>
      <c r="BA630" s="5">
        <v>0.16766013289006029</v>
      </c>
      <c r="BB630" s="5">
        <v>0.18200164442257369</v>
      </c>
      <c r="BC630" s="5">
        <v>-0.32156725908755912</v>
      </c>
      <c r="BD630" s="5">
        <v>0.25140850702057149</v>
      </c>
      <c r="BE630" s="5">
        <v>0.12892321950818819</v>
      </c>
      <c r="BF630" s="5">
        <v>0.25140850702057149</v>
      </c>
      <c r="BG630" s="5">
        <v>0.25140850702057149</v>
      </c>
      <c r="BH630" s="5">
        <v>0.12892321950818819</v>
      </c>
      <c r="BI630" s="5">
        <v>0.37645801360836639</v>
      </c>
      <c r="BJ630" s="5">
        <v>-0.3043466124934513</v>
      </c>
      <c r="BK630" s="5">
        <v>0.18962425723393439</v>
      </c>
      <c r="BL630" s="5">
        <v>0.2387185857195202</v>
      </c>
      <c r="BM630" s="5">
        <v>0.18962425723393439</v>
      </c>
      <c r="BN630" s="5">
        <v>0.18962425723393439</v>
      </c>
      <c r="BO630" s="5">
        <v>0.2387185857195202</v>
      </c>
      <c r="BP630" s="5">
        <v>0.32692943990708978</v>
      </c>
      <c r="BQ630" s="5">
        <v>-0.3125182928223742</v>
      </c>
      <c r="BR630" s="5">
        <v>338.54998650314019</v>
      </c>
      <c r="BS630" s="5">
        <v>3.6427058943215698E-2</v>
      </c>
      <c r="BT630" s="5">
        <v>338.54998650314019</v>
      </c>
      <c r="BU630" s="5">
        <v>338.54998650314019</v>
      </c>
      <c r="BV630" s="5">
        <v>3.6427058943215698E-2</v>
      </c>
      <c r="BW630" s="5">
        <v>386.18688674222642</v>
      </c>
      <c r="BX630" s="6">
        <v>-9.9155956552722205E-2</v>
      </c>
    </row>
    <row r="631" spans="1:76" x14ac:dyDescent="0.3">
      <c r="A631" s="14" t="s">
        <v>1303</v>
      </c>
      <c r="B631" s="15" t="s">
        <v>1304</v>
      </c>
      <c r="C631" s="15">
        <v>29</v>
      </c>
      <c r="D631" s="15" t="s">
        <v>78</v>
      </c>
      <c r="E631" s="15" t="s">
        <v>79</v>
      </c>
      <c r="F631" s="15">
        <v>16590</v>
      </c>
      <c r="G631" s="15">
        <v>4.5</v>
      </c>
      <c r="H631" s="15" t="s">
        <v>80</v>
      </c>
      <c r="I631" s="15" t="s">
        <v>81</v>
      </c>
      <c r="J631" s="15">
        <v>5</v>
      </c>
      <c r="K631" s="15">
        <v>5</v>
      </c>
      <c r="L631" s="15" t="s">
        <v>82</v>
      </c>
      <c r="M631" s="15" t="s">
        <v>153</v>
      </c>
      <c r="N631" s="15" t="s">
        <v>154</v>
      </c>
      <c r="O631" s="15" t="s">
        <v>154</v>
      </c>
      <c r="P631" s="15" t="s">
        <v>83</v>
      </c>
      <c r="Q631" s="15" t="s">
        <v>1246</v>
      </c>
      <c r="R631" s="15">
        <v>3</v>
      </c>
      <c r="S631" s="15" t="s">
        <v>145</v>
      </c>
      <c r="T631" s="15" t="s">
        <v>86</v>
      </c>
      <c r="U631" s="15" t="s">
        <v>87</v>
      </c>
      <c r="V631" s="15">
        <v>5</v>
      </c>
      <c r="W631" s="15" t="s">
        <v>885</v>
      </c>
      <c r="X631" s="15" t="s">
        <v>154</v>
      </c>
      <c r="Y631" s="15" t="s">
        <v>89</v>
      </c>
      <c r="Z631" s="15">
        <v>1</v>
      </c>
      <c r="AA631" s="15">
        <v>1</v>
      </c>
      <c r="AB631" s="7"/>
      <c r="AC631" s="7">
        <v>32</v>
      </c>
      <c r="AD631" s="7">
        <v>1E-3</v>
      </c>
      <c r="AE631" s="7">
        <v>0.1</v>
      </c>
      <c r="AF631" s="7" t="s">
        <v>90</v>
      </c>
      <c r="AG631" s="7">
        <v>270</v>
      </c>
      <c r="AH631" s="7">
        <v>150</v>
      </c>
      <c r="AI631" s="7">
        <v>120</v>
      </c>
      <c r="AJ631" s="7">
        <v>0.23700615630278951</v>
      </c>
      <c r="AK631" s="7">
        <v>78.443504834336721</v>
      </c>
      <c r="AL631" s="7">
        <v>7.4234790253078498E-2</v>
      </c>
      <c r="AM631" s="7">
        <v>-0.1100790086691934</v>
      </c>
      <c r="AN631" s="7">
        <v>82.36253110882285</v>
      </c>
      <c r="AO631" s="7">
        <v>6.8009581751909007E-2</v>
      </c>
      <c r="AP631" s="7">
        <v>82.36253110882285</v>
      </c>
      <c r="AQ631" s="7">
        <v>82.36253110882285</v>
      </c>
      <c r="AR631" s="7">
        <v>6.8009581751909007E-2</v>
      </c>
      <c r="AS631" s="7">
        <v>98.917431646012005</v>
      </c>
      <c r="AT631" s="7">
        <v>-8.2282325440183102E-2</v>
      </c>
      <c r="AU631" s="7">
        <v>0.8</v>
      </c>
      <c r="AV631" s="7" t="s">
        <v>91</v>
      </c>
      <c r="AW631" s="7">
        <v>0.1265546974057673</v>
      </c>
      <c r="AX631" s="7">
        <v>8.1049266857880706E-2</v>
      </c>
      <c r="AY631" s="7">
        <v>0.1265546974057673</v>
      </c>
      <c r="AZ631" s="7">
        <v>0.1265546974057673</v>
      </c>
      <c r="BA631" s="7">
        <v>8.1049266857880706E-2</v>
      </c>
      <c r="BB631" s="7">
        <v>0.18204071291802751</v>
      </c>
      <c r="BC631" s="7">
        <v>-0.32185094687849891</v>
      </c>
      <c r="BD631" s="7">
        <v>0.281971293512771</v>
      </c>
      <c r="BE631" s="7">
        <v>2.30296919741124E-2</v>
      </c>
      <c r="BF631" s="7">
        <v>0.281971293512771</v>
      </c>
      <c r="BG631" s="7">
        <v>0.281971293512771</v>
      </c>
      <c r="BH631" s="7">
        <v>2.30296919741124E-2</v>
      </c>
      <c r="BI631" s="7">
        <v>0.28913326267981448</v>
      </c>
      <c r="BJ631" s="7">
        <v>-1.7850015219171001E-3</v>
      </c>
      <c r="BK631" s="7">
        <v>0.22322196112089041</v>
      </c>
      <c r="BL631" s="7">
        <v>0.10383443163112981</v>
      </c>
      <c r="BM631" s="7">
        <v>0.22322196112089041</v>
      </c>
      <c r="BN631" s="7">
        <v>0.22322196112089041</v>
      </c>
      <c r="BO631" s="7">
        <v>0.10383443163112981</v>
      </c>
      <c r="BP631" s="7">
        <v>0.2195225011955606</v>
      </c>
      <c r="BQ631" s="7">
        <v>0.1186865930851075</v>
      </c>
      <c r="BR631" s="7">
        <v>328.81837648325251</v>
      </c>
      <c r="BS631" s="7">
        <v>6.4124936544501396E-2</v>
      </c>
      <c r="BT631" s="7">
        <v>328.81837648325251</v>
      </c>
      <c r="BU631" s="7">
        <v>328.81837648325251</v>
      </c>
      <c r="BV631" s="7">
        <v>6.4124936544501396E-2</v>
      </c>
      <c r="BW631" s="7">
        <v>394.9790301072552</v>
      </c>
      <c r="BX631" s="8">
        <v>-0.12417994644543801</v>
      </c>
    </row>
    <row r="632" spans="1:76" x14ac:dyDescent="0.3">
      <c r="A632" s="16" t="s">
        <v>76</v>
      </c>
      <c r="B632" s="17" t="s">
        <v>77</v>
      </c>
      <c r="C632" s="17">
        <v>0</v>
      </c>
      <c r="D632" s="17" t="s">
        <v>78</v>
      </c>
      <c r="E632" s="17" t="s">
        <v>79</v>
      </c>
      <c r="F632" s="17">
        <v>16590</v>
      </c>
      <c r="G632" s="17">
        <v>4.5</v>
      </c>
      <c r="H632" s="17" t="s">
        <v>80</v>
      </c>
      <c r="I632" s="17" t="s">
        <v>81</v>
      </c>
      <c r="J632" s="17">
        <v>5</v>
      </c>
      <c r="K632" s="17">
        <v>5</v>
      </c>
      <c r="L632" s="17" t="s">
        <v>82</v>
      </c>
      <c r="M632" s="17" t="s">
        <v>153</v>
      </c>
      <c r="N632" s="17" t="s">
        <v>154</v>
      </c>
      <c r="O632" s="17" t="s">
        <v>154</v>
      </c>
      <c r="P632" s="17" t="s">
        <v>83</v>
      </c>
      <c r="Q632" s="17" t="s">
        <v>84</v>
      </c>
      <c r="R632" s="17">
        <v>2</v>
      </c>
      <c r="S632" s="17" t="s">
        <v>85</v>
      </c>
      <c r="T632" s="17" t="s">
        <v>86</v>
      </c>
      <c r="U632" s="17" t="s">
        <v>87</v>
      </c>
      <c r="V632" s="17">
        <v>1</v>
      </c>
      <c r="W632" s="17" t="s">
        <v>88</v>
      </c>
      <c r="X632" s="17" t="s">
        <v>154</v>
      </c>
      <c r="Y632" s="17" t="s">
        <v>89</v>
      </c>
      <c r="Z632" s="17">
        <v>1</v>
      </c>
      <c r="AA632" s="17">
        <v>1</v>
      </c>
      <c r="AB632" s="17"/>
      <c r="AC632" s="17">
        <v>32</v>
      </c>
      <c r="AD632" s="17">
        <v>1E-3</v>
      </c>
      <c r="AE632" s="17">
        <v>0.1</v>
      </c>
      <c r="AF632" s="17" t="s">
        <v>90</v>
      </c>
      <c r="AG632" s="17">
        <v>160</v>
      </c>
      <c r="AH632" s="17">
        <v>40</v>
      </c>
      <c r="AI632" s="17">
        <v>120</v>
      </c>
      <c r="AJ632" s="17">
        <v>8.4913415858448305E-2</v>
      </c>
      <c r="AK632" s="17">
        <v>19.924010837628071</v>
      </c>
      <c r="AL632" s="17">
        <v>0.59349810675773296</v>
      </c>
      <c r="AM632" s="17">
        <v>-1.10906388992093</v>
      </c>
      <c r="AN632" s="17">
        <v>20.511200408089859</v>
      </c>
      <c r="AO632" s="17">
        <v>0.59154672903673</v>
      </c>
      <c r="AP632" s="17">
        <v>20.511200408089859</v>
      </c>
      <c r="AQ632" s="17">
        <v>20.511200408089859</v>
      </c>
      <c r="AR632" s="17">
        <v>0.59154672903673</v>
      </c>
      <c r="AS632" s="17">
        <v>262.64265327948652</v>
      </c>
      <c r="AT632" s="17">
        <v>-1.139433816131781</v>
      </c>
      <c r="AU632" s="17">
        <v>0.8</v>
      </c>
      <c r="AV632" s="17" t="s">
        <v>91</v>
      </c>
      <c r="AW632" s="17">
        <v>0.10019705425387281</v>
      </c>
      <c r="AX632" s="17">
        <v>0.27243983548033018</v>
      </c>
      <c r="AY632" s="17">
        <v>0.10019705425387281</v>
      </c>
      <c r="AZ632" s="17">
        <v>0.10019705425387281</v>
      </c>
      <c r="BA632" s="17">
        <v>0.27243983548033018</v>
      </c>
      <c r="BB632" s="17">
        <v>0.1599410992149769</v>
      </c>
      <c r="BC632" s="17">
        <v>-0.16137917751017711</v>
      </c>
      <c r="BD632" s="17">
        <v>8.1276093704701499E-2</v>
      </c>
      <c r="BE632" s="17">
        <v>0.71839569442473494</v>
      </c>
      <c r="BF632" s="17">
        <v>8.1276093704701499E-2</v>
      </c>
      <c r="BG632" s="17">
        <v>8.1276093704701499E-2</v>
      </c>
      <c r="BH632" s="17">
        <v>0.71839569442473494</v>
      </c>
      <c r="BI632" s="17">
        <v>0.32363483686710992</v>
      </c>
      <c r="BJ632" s="17">
        <v>-0.12132558716530401</v>
      </c>
      <c r="BK632" s="17">
        <v>9.7623881307249999E-2</v>
      </c>
      <c r="BL632" s="17">
        <v>0.6080709951710066</v>
      </c>
      <c r="BM632" s="17">
        <v>9.7623881307249999E-2</v>
      </c>
      <c r="BN632" s="17">
        <v>9.7623881307249999E-2</v>
      </c>
      <c r="BO632" s="17">
        <v>0.6080709951710066</v>
      </c>
      <c r="BP632" s="17">
        <v>0.81915024354795096</v>
      </c>
      <c r="BQ632" s="17">
        <v>-2.2886291290626382</v>
      </c>
      <c r="BR632" s="17">
        <v>81.765704603093567</v>
      </c>
      <c r="BS632" s="17">
        <v>0.76728039107084023</v>
      </c>
      <c r="BT632" s="17">
        <v>81.765704603093567</v>
      </c>
      <c r="BU632" s="17">
        <v>81.765704603093567</v>
      </c>
      <c r="BV632" s="17">
        <v>0.76728039107084023</v>
      </c>
      <c r="BW632" s="17">
        <v>1049.267886938318</v>
      </c>
      <c r="BX632" s="18">
        <v>-1.98640137078905</v>
      </c>
    </row>
    <row r="633" spans="1:76" x14ac:dyDescent="0.3">
      <c r="A633" s="16" t="s">
        <v>92</v>
      </c>
      <c r="B633" s="17" t="s">
        <v>93</v>
      </c>
      <c r="C633" s="17">
        <v>1</v>
      </c>
      <c r="D633" s="17" t="s">
        <v>78</v>
      </c>
      <c r="E633" s="17" t="s">
        <v>79</v>
      </c>
      <c r="F633" s="17">
        <v>16590</v>
      </c>
      <c r="G633" s="17">
        <v>4.5</v>
      </c>
      <c r="H633" s="17" t="s">
        <v>80</v>
      </c>
      <c r="I633" s="17" t="s">
        <v>81</v>
      </c>
      <c r="J633" s="17">
        <v>5</v>
      </c>
      <c r="K633" s="17">
        <v>5</v>
      </c>
      <c r="L633" s="17" t="s">
        <v>82</v>
      </c>
      <c r="M633" s="17" t="s">
        <v>153</v>
      </c>
      <c r="N633" s="17" t="s">
        <v>154</v>
      </c>
      <c r="O633" s="17" t="s">
        <v>154</v>
      </c>
      <c r="P633" s="17" t="s">
        <v>83</v>
      </c>
      <c r="Q633" s="17" t="s">
        <v>84</v>
      </c>
      <c r="R633" s="17">
        <v>2</v>
      </c>
      <c r="S633" s="17" t="s">
        <v>85</v>
      </c>
      <c r="T633" s="17" t="s">
        <v>86</v>
      </c>
      <c r="U633" s="17" t="s">
        <v>87</v>
      </c>
      <c r="V633" s="17">
        <v>1</v>
      </c>
      <c r="W633" s="17" t="s">
        <v>88</v>
      </c>
      <c r="X633" s="17" t="s">
        <v>154</v>
      </c>
      <c r="Y633" s="17" t="s">
        <v>89</v>
      </c>
      <c r="Z633" s="17">
        <v>1</v>
      </c>
      <c r="AA633" s="17">
        <v>1</v>
      </c>
      <c r="AB633" s="17"/>
      <c r="AC633" s="17">
        <v>32</v>
      </c>
      <c r="AD633" s="17">
        <v>1E-3</v>
      </c>
      <c r="AE633" s="17">
        <v>0.1</v>
      </c>
      <c r="AF633" s="17" t="s">
        <v>90</v>
      </c>
      <c r="AG633" s="17">
        <v>160</v>
      </c>
      <c r="AH633" s="17">
        <v>40</v>
      </c>
      <c r="AI633" s="17">
        <v>120</v>
      </c>
      <c r="AJ633" s="17">
        <v>0.1036500697548773</v>
      </c>
      <c r="AK633" s="17">
        <v>13.3827524309709</v>
      </c>
      <c r="AL633" s="17">
        <v>0.52883967026512213</v>
      </c>
      <c r="AM633" s="17">
        <v>-0.66398995800277949</v>
      </c>
      <c r="AN633" s="17">
        <v>19.718904196118931</v>
      </c>
      <c r="AO633" s="17">
        <v>0.50485877309576621</v>
      </c>
      <c r="AP633" s="17">
        <v>19.718904196118931</v>
      </c>
      <c r="AQ633" s="17">
        <v>19.718904196118931</v>
      </c>
      <c r="AR633" s="17">
        <v>0.50485877309576621</v>
      </c>
      <c r="AS633" s="17">
        <v>136.97359770035371</v>
      </c>
      <c r="AT633" s="17">
        <v>-0.64952627815675201</v>
      </c>
      <c r="AU633" s="17">
        <v>0.8</v>
      </c>
      <c r="AV633" s="17" t="s">
        <v>91</v>
      </c>
      <c r="AW633" s="17">
        <v>0.1255455900785715</v>
      </c>
      <c r="AX633" s="17">
        <v>8.8376690787254505E-2</v>
      </c>
      <c r="AY633" s="17">
        <v>0.1255455900785715</v>
      </c>
      <c r="AZ633" s="17">
        <v>0.1255455900785715</v>
      </c>
      <c r="BA633" s="17">
        <v>8.8376690787254505E-2</v>
      </c>
      <c r="BB633" s="17">
        <v>0.1588741470350315</v>
      </c>
      <c r="BC633" s="17">
        <v>-0.15363172515884549</v>
      </c>
      <c r="BD633" s="17">
        <v>0.1015334976760342</v>
      </c>
      <c r="BE633" s="17">
        <v>0.64820811628114128</v>
      </c>
      <c r="BF633" s="17">
        <v>0.1015334976760342</v>
      </c>
      <c r="BG633" s="17">
        <v>0.1015334976760342</v>
      </c>
      <c r="BH633" s="17">
        <v>0.64820811628114128</v>
      </c>
      <c r="BI633" s="17">
        <v>0.44983120801722459</v>
      </c>
      <c r="BJ633" s="17">
        <v>-0.55856905992574224</v>
      </c>
      <c r="BK633" s="17">
        <v>0.1229616377987114</v>
      </c>
      <c r="BL633" s="17">
        <v>0.50634791723843153</v>
      </c>
      <c r="BM633" s="17">
        <v>0.1229616377987114</v>
      </c>
      <c r="BN633" s="17">
        <v>0.1229616377987114</v>
      </c>
      <c r="BO633" s="17">
        <v>0.50634791723843153</v>
      </c>
      <c r="BP633" s="17">
        <v>0.58034074879142161</v>
      </c>
      <c r="BQ633" s="17">
        <v>-1.3298845435132589</v>
      </c>
      <c r="BR633" s="17">
        <v>78.525576058922596</v>
      </c>
      <c r="BS633" s="17">
        <v>0.77650236807623563</v>
      </c>
      <c r="BT633" s="17">
        <v>78.525576058922596</v>
      </c>
      <c r="BU633" s="17">
        <v>78.525576058922596</v>
      </c>
      <c r="BV633" s="17">
        <v>0.77650236807623563</v>
      </c>
      <c r="BW633" s="17">
        <v>546.7053446975716</v>
      </c>
      <c r="BX633" s="18">
        <v>-0.55601978402919161</v>
      </c>
    </row>
    <row r="634" spans="1:76" x14ac:dyDescent="0.3">
      <c r="A634" s="16" t="s">
        <v>94</v>
      </c>
      <c r="B634" s="17" t="s">
        <v>95</v>
      </c>
      <c r="C634" s="17">
        <v>2</v>
      </c>
      <c r="D634" s="17" t="s">
        <v>78</v>
      </c>
      <c r="E634" s="17" t="s">
        <v>79</v>
      </c>
      <c r="F634" s="17">
        <v>16590</v>
      </c>
      <c r="G634" s="17">
        <v>4.5</v>
      </c>
      <c r="H634" s="17" t="s">
        <v>80</v>
      </c>
      <c r="I634" s="17" t="s">
        <v>81</v>
      </c>
      <c r="J634" s="17">
        <v>5</v>
      </c>
      <c r="K634" s="17">
        <v>5</v>
      </c>
      <c r="L634" s="17" t="s">
        <v>82</v>
      </c>
      <c r="M634" s="17" t="s">
        <v>153</v>
      </c>
      <c r="N634" s="17" t="s">
        <v>154</v>
      </c>
      <c r="O634" s="17" t="s">
        <v>154</v>
      </c>
      <c r="P634" s="17" t="s">
        <v>83</v>
      </c>
      <c r="Q634" s="17" t="s">
        <v>84</v>
      </c>
      <c r="R634" s="17">
        <v>2</v>
      </c>
      <c r="S634" s="17" t="s">
        <v>85</v>
      </c>
      <c r="T634" s="17" t="s">
        <v>86</v>
      </c>
      <c r="U634" s="17" t="s">
        <v>87</v>
      </c>
      <c r="V634" s="17">
        <v>1</v>
      </c>
      <c r="W634" s="17" t="s">
        <v>88</v>
      </c>
      <c r="X634" s="17" t="s">
        <v>154</v>
      </c>
      <c r="Y634" s="17" t="s">
        <v>89</v>
      </c>
      <c r="Z634" s="17">
        <v>1</v>
      </c>
      <c r="AA634" s="17">
        <v>1</v>
      </c>
      <c r="AB634" s="17"/>
      <c r="AC634" s="17">
        <v>32</v>
      </c>
      <c r="AD634" s="17">
        <v>1E-3</v>
      </c>
      <c r="AE634" s="17">
        <v>0.1</v>
      </c>
      <c r="AF634" s="17" t="s">
        <v>90</v>
      </c>
      <c r="AG634" s="17">
        <v>160</v>
      </c>
      <c r="AH634" s="17">
        <v>40</v>
      </c>
      <c r="AI634" s="17">
        <v>120</v>
      </c>
      <c r="AJ634" s="17">
        <v>8.7419214113600194E-2</v>
      </c>
      <c r="AK634" s="17">
        <v>29.791069803515452</v>
      </c>
      <c r="AL634" s="17">
        <v>0.59357022294830686</v>
      </c>
      <c r="AM634" s="17">
        <v>-0.96902680612100678</v>
      </c>
      <c r="AN634" s="17">
        <v>43.987884866744473</v>
      </c>
      <c r="AO634" s="17">
        <v>0.52972547960277883</v>
      </c>
      <c r="AP634" s="17">
        <v>43.987884866744473</v>
      </c>
      <c r="AQ634" s="17">
        <v>43.987884866744473</v>
      </c>
      <c r="AR634" s="17">
        <v>0.52972547960277883</v>
      </c>
      <c r="AS634" s="17">
        <v>251.52694468184049</v>
      </c>
      <c r="AT634" s="17">
        <v>-0.85314850759301319</v>
      </c>
      <c r="AU634" s="17">
        <v>0.8</v>
      </c>
      <c r="AV634" s="17" t="s">
        <v>91</v>
      </c>
      <c r="AW634" s="17">
        <v>9.9447342723328405E-2</v>
      </c>
      <c r="AX634" s="17">
        <v>0.27788371053800542</v>
      </c>
      <c r="AY634" s="17">
        <v>9.9447342723328405E-2</v>
      </c>
      <c r="AZ634" s="17">
        <v>9.9447342723328405E-2</v>
      </c>
      <c r="BA634" s="17">
        <v>0.27788371053800542</v>
      </c>
      <c r="BB634" s="17">
        <v>0.18206132359062829</v>
      </c>
      <c r="BC634" s="17">
        <v>-0.32200060701032518</v>
      </c>
      <c r="BD634" s="17">
        <v>0.12101133131111549</v>
      </c>
      <c r="BE634" s="17">
        <v>0.58072158285045883</v>
      </c>
      <c r="BF634" s="17">
        <v>0.12101133131111549</v>
      </c>
      <c r="BG634" s="17">
        <v>0.12101133131111549</v>
      </c>
      <c r="BH634" s="17">
        <v>0.58072158285045883</v>
      </c>
      <c r="BI634" s="17">
        <v>0.52155342479933864</v>
      </c>
      <c r="BJ634" s="17">
        <v>-0.80707122250048613</v>
      </c>
      <c r="BK634" s="17">
        <v>5.9708734445716199E-2</v>
      </c>
      <c r="BL634" s="17">
        <v>0.76028831718689016</v>
      </c>
      <c r="BM634" s="17">
        <v>5.9708734445716199E-2</v>
      </c>
      <c r="BN634" s="17">
        <v>5.9708734445716199E-2</v>
      </c>
      <c r="BO634" s="17">
        <v>0.76028831718689016</v>
      </c>
      <c r="BP634" s="17">
        <v>0.3544422500072219</v>
      </c>
      <c r="BQ634" s="17">
        <v>-0.4229735230201625</v>
      </c>
      <c r="BR634" s="17">
        <v>175.6713720584975</v>
      </c>
      <c r="BS634" s="17">
        <v>0.50000830783575612</v>
      </c>
      <c r="BT634" s="17">
        <v>175.6713720584975</v>
      </c>
      <c r="BU634" s="17">
        <v>175.6713720584975</v>
      </c>
      <c r="BV634" s="17">
        <v>0.50000830783575612</v>
      </c>
      <c r="BW634" s="17">
        <v>1005.0497217289681</v>
      </c>
      <c r="BX634" s="18">
        <v>-1.860548677841112</v>
      </c>
    </row>
    <row r="635" spans="1:76" x14ac:dyDescent="0.3">
      <c r="A635" s="16" t="s">
        <v>96</v>
      </c>
      <c r="B635" s="17" t="s">
        <v>97</v>
      </c>
      <c r="C635" s="17">
        <v>3</v>
      </c>
      <c r="D635" s="17" t="s">
        <v>78</v>
      </c>
      <c r="E635" s="17" t="s">
        <v>79</v>
      </c>
      <c r="F635" s="17">
        <v>16590</v>
      </c>
      <c r="G635" s="17">
        <v>4.5</v>
      </c>
      <c r="H635" s="17" t="s">
        <v>80</v>
      </c>
      <c r="I635" s="17" t="s">
        <v>81</v>
      </c>
      <c r="J635" s="17">
        <v>5</v>
      </c>
      <c r="K635" s="17">
        <v>5</v>
      </c>
      <c r="L635" s="17" t="s">
        <v>82</v>
      </c>
      <c r="M635" s="17" t="s">
        <v>153</v>
      </c>
      <c r="N635" s="17" t="s">
        <v>154</v>
      </c>
      <c r="O635" s="17" t="s">
        <v>154</v>
      </c>
      <c r="P635" s="17" t="s">
        <v>83</v>
      </c>
      <c r="Q635" s="17" t="s">
        <v>84</v>
      </c>
      <c r="R635" s="17">
        <v>2</v>
      </c>
      <c r="S635" s="17" t="s">
        <v>85</v>
      </c>
      <c r="T635" s="17" t="s">
        <v>86</v>
      </c>
      <c r="U635" s="17" t="s">
        <v>87</v>
      </c>
      <c r="V635" s="17">
        <v>1</v>
      </c>
      <c r="W635" s="17" t="s">
        <v>88</v>
      </c>
      <c r="X635" s="17" t="s">
        <v>154</v>
      </c>
      <c r="Y635" s="17" t="s">
        <v>89</v>
      </c>
      <c r="Z635" s="17">
        <v>1</v>
      </c>
      <c r="AA635" s="17">
        <v>1</v>
      </c>
      <c r="AB635" s="17"/>
      <c r="AC635" s="17">
        <v>32</v>
      </c>
      <c r="AD635" s="17">
        <v>1E-3</v>
      </c>
      <c r="AE635" s="17">
        <v>0.1</v>
      </c>
      <c r="AF635" s="17" t="s">
        <v>90</v>
      </c>
      <c r="AG635" s="17">
        <v>160</v>
      </c>
      <c r="AH635" s="17">
        <v>40</v>
      </c>
      <c r="AI635" s="17">
        <v>120</v>
      </c>
      <c r="AJ635" s="17">
        <v>7.6075898838741995E-2</v>
      </c>
      <c r="AK635" s="17">
        <v>23.102310807153941</v>
      </c>
      <c r="AL635" s="17">
        <v>0.68967773766587959</v>
      </c>
      <c r="AM635" s="17">
        <v>-0.90009419191940476</v>
      </c>
      <c r="AN635" s="17">
        <v>32.835675519043292</v>
      </c>
      <c r="AO635" s="17">
        <v>0.62796429227217532</v>
      </c>
      <c r="AP635" s="17">
        <v>32.835675519043292</v>
      </c>
      <c r="AQ635" s="17">
        <v>32.835675519043292</v>
      </c>
      <c r="AR635" s="17">
        <v>0.62796429227217532</v>
      </c>
      <c r="AS635" s="17">
        <v>203.78024480059179</v>
      </c>
      <c r="AT635" s="17">
        <v>-0.72478449244207788</v>
      </c>
      <c r="AU635" s="17">
        <v>0.8</v>
      </c>
      <c r="AV635" s="17" t="s">
        <v>91</v>
      </c>
      <c r="AW635" s="17">
        <v>5.6041072931351001E-2</v>
      </c>
      <c r="AX635" s="17">
        <v>0.59306935173479303</v>
      </c>
      <c r="AY635" s="17">
        <v>5.6041072931351001E-2</v>
      </c>
      <c r="AZ635" s="17">
        <v>5.6041072931351001E-2</v>
      </c>
      <c r="BA635" s="17">
        <v>0.59306935173479303</v>
      </c>
      <c r="BB635" s="17">
        <v>0.29515892523260329</v>
      </c>
      <c r="BC635" s="17">
        <v>-1.143235425440478</v>
      </c>
      <c r="BD635" s="17">
        <v>9.3801938347415903E-2</v>
      </c>
      <c r="BE635" s="17">
        <v>0.67499631803281557</v>
      </c>
      <c r="BF635" s="17">
        <v>9.3801938347415903E-2</v>
      </c>
      <c r="BG635" s="17">
        <v>9.3801938347415903E-2</v>
      </c>
      <c r="BH635" s="17">
        <v>0.67499631803281557</v>
      </c>
      <c r="BI635" s="17">
        <v>0.3203479987081288</v>
      </c>
      <c r="BJ635" s="17">
        <v>-0.1099373949539377</v>
      </c>
      <c r="BK635" s="17">
        <v>9.5420239495981704E-2</v>
      </c>
      <c r="BL635" s="17">
        <v>0.61691792002714629</v>
      </c>
      <c r="BM635" s="17">
        <v>9.5420239495981704E-2</v>
      </c>
      <c r="BN635" s="17">
        <v>9.5420239495981704E-2</v>
      </c>
      <c r="BO635" s="17">
        <v>0.61691792002714629</v>
      </c>
      <c r="BP635" s="17">
        <v>0.33095532591244359</v>
      </c>
      <c r="BQ635" s="17">
        <v>-0.32868095173845768</v>
      </c>
      <c r="BR635" s="17">
        <v>131.09743882539851</v>
      </c>
      <c r="BS635" s="17">
        <v>0.62687357929394172</v>
      </c>
      <c r="BT635" s="17">
        <v>131.09743882539851</v>
      </c>
      <c r="BU635" s="17">
        <v>131.09743882539851</v>
      </c>
      <c r="BV635" s="17">
        <v>0.62687357929394172</v>
      </c>
      <c r="BW635" s="17">
        <v>814.17451695250895</v>
      </c>
      <c r="BX635" s="18">
        <v>-1.3172841976354319</v>
      </c>
    </row>
    <row r="636" spans="1:76" x14ac:dyDescent="0.3">
      <c r="A636" s="16" t="s">
        <v>98</v>
      </c>
      <c r="B636" s="17" t="s">
        <v>99</v>
      </c>
      <c r="C636" s="17">
        <v>4</v>
      </c>
      <c r="D636" s="17" t="s">
        <v>78</v>
      </c>
      <c r="E636" s="17" t="s">
        <v>79</v>
      </c>
      <c r="F636" s="17">
        <v>16590</v>
      </c>
      <c r="G636" s="17">
        <v>4.5</v>
      </c>
      <c r="H636" s="17" t="s">
        <v>80</v>
      </c>
      <c r="I636" s="17" t="s">
        <v>81</v>
      </c>
      <c r="J636" s="17">
        <v>5</v>
      </c>
      <c r="K636" s="17">
        <v>5</v>
      </c>
      <c r="L636" s="17" t="s">
        <v>82</v>
      </c>
      <c r="M636" s="17" t="s">
        <v>153</v>
      </c>
      <c r="N636" s="17" t="s">
        <v>154</v>
      </c>
      <c r="O636" s="17" t="s">
        <v>154</v>
      </c>
      <c r="P636" s="17" t="s">
        <v>83</v>
      </c>
      <c r="Q636" s="17" t="s">
        <v>84</v>
      </c>
      <c r="R636" s="17">
        <v>2</v>
      </c>
      <c r="S636" s="17" t="s">
        <v>85</v>
      </c>
      <c r="T636" s="17" t="s">
        <v>86</v>
      </c>
      <c r="U636" s="17" t="s">
        <v>87</v>
      </c>
      <c r="V636" s="17">
        <v>1</v>
      </c>
      <c r="W636" s="17" t="s">
        <v>88</v>
      </c>
      <c r="X636" s="17" t="s">
        <v>154</v>
      </c>
      <c r="Y636" s="17" t="s">
        <v>89</v>
      </c>
      <c r="Z636" s="17">
        <v>1</v>
      </c>
      <c r="AA636" s="17">
        <v>1</v>
      </c>
      <c r="AB636" s="17"/>
      <c r="AC636" s="17">
        <v>32</v>
      </c>
      <c r="AD636" s="17">
        <v>1E-3</v>
      </c>
      <c r="AE636" s="17">
        <v>0.1</v>
      </c>
      <c r="AF636" s="17" t="s">
        <v>90</v>
      </c>
      <c r="AG636" s="17">
        <v>160</v>
      </c>
      <c r="AH636" s="17">
        <v>40</v>
      </c>
      <c r="AI636" s="17">
        <v>120</v>
      </c>
      <c r="AJ636" s="17">
        <v>9.1077699300364398E-2</v>
      </c>
      <c r="AK636" s="17">
        <v>39.904404182641137</v>
      </c>
      <c r="AL636" s="17">
        <v>0.59563104123966903</v>
      </c>
      <c r="AM636" s="17">
        <v>-0.86689040190570754</v>
      </c>
      <c r="AN636" s="17">
        <v>45.214419752077347</v>
      </c>
      <c r="AO636" s="17">
        <v>0.59717064184924273</v>
      </c>
      <c r="AP636" s="17">
        <v>45.214419752077347</v>
      </c>
      <c r="AQ636" s="17">
        <v>45.214419752077347</v>
      </c>
      <c r="AR636" s="17">
        <v>0.59717064184924273</v>
      </c>
      <c r="AS636" s="17">
        <v>126.72165748517421</v>
      </c>
      <c r="AT636" s="17">
        <v>-0.75439859678284948</v>
      </c>
      <c r="AU636" s="17">
        <v>0.8</v>
      </c>
      <c r="AV636" s="17" t="s">
        <v>91</v>
      </c>
      <c r="AW636" s="17">
        <v>6.3198424065763495E-2</v>
      </c>
      <c r="AX636" s="17">
        <v>0.5410977283407159</v>
      </c>
      <c r="AY636" s="17">
        <v>6.3198424065763495E-2</v>
      </c>
      <c r="AZ636" s="17">
        <v>6.3198424065763495E-2</v>
      </c>
      <c r="BA636" s="17">
        <v>0.5410977283407159</v>
      </c>
      <c r="BB636" s="17">
        <v>0.233390086123136</v>
      </c>
      <c r="BC636" s="17">
        <v>-0.69471378895797664</v>
      </c>
      <c r="BD636" s="17">
        <v>6.9590861612109103E-2</v>
      </c>
      <c r="BE636" s="17">
        <v>0.75888252787020016</v>
      </c>
      <c r="BF636" s="17">
        <v>6.9590861612109103E-2</v>
      </c>
      <c r="BG636" s="17">
        <v>6.9590861612109103E-2</v>
      </c>
      <c r="BH636" s="17">
        <v>0.75888252787020016</v>
      </c>
      <c r="BI636" s="17">
        <v>0.69552588614807143</v>
      </c>
      <c r="BJ636" s="17">
        <v>-1.409848643685722</v>
      </c>
      <c r="BK636" s="17">
        <v>9.8937903737859198E-2</v>
      </c>
      <c r="BL636" s="17">
        <v>0.60279561073990839</v>
      </c>
      <c r="BM636" s="17">
        <v>9.8937903737859198E-2</v>
      </c>
      <c r="BN636" s="17">
        <v>9.8937903737859198E-2</v>
      </c>
      <c r="BO636" s="17">
        <v>0.60279561073990839</v>
      </c>
      <c r="BP636" s="17">
        <v>0.36716021087131978</v>
      </c>
      <c r="BQ636" s="17">
        <v>-0.4740321131742688</v>
      </c>
      <c r="BR636" s="17">
        <v>180.62595181889421</v>
      </c>
      <c r="BS636" s="17">
        <v>0.48590670044614359</v>
      </c>
      <c r="BT636" s="17">
        <v>180.62595181889421</v>
      </c>
      <c r="BU636" s="17">
        <v>180.62595181889421</v>
      </c>
      <c r="BV636" s="17">
        <v>0.48590670044614359</v>
      </c>
      <c r="BW636" s="17">
        <v>505.59055375755389</v>
      </c>
      <c r="BX636" s="18">
        <v>-0.43899984131346459</v>
      </c>
    </row>
    <row r="637" spans="1:76" x14ac:dyDescent="0.3">
      <c r="A637" s="16" t="s">
        <v>100</v>
      </c>
      <c r="B637" s="17" t="s">
        <v>101</v>
      </c>
      <c r="C637" s="17">
        <v>5</v>
      </c>
      <c r="D637" s="17" t="s">
        <v>78</v>
      </c>
      <c r="E637" s="17" t="s">
        <v>79</v>
      </c>
      <c r="F637" s="17">
        <v>16590</v>
      </c>
      <c r="G637" s="17">
        <v>4.5</v>
      </c>
      <c r="H637" s="17" t="s">
        <v>80</v>
      </c>
      <c r="I637" s="17" t="s">
        <v>81</v>
      </c>
      <c r="J637" s="17">
        <v>5</v>
      </c>
      <c r="K637" s="17">
        <v>5</v>
      </c>
      <c r="L637" s="17" t="s">
        <v>82</v>
      </c>
      <c r="M637" s="17" t="s">
        <v>153</v>
      </c>
      <c r="N637" s="17" t="s">
        <v>154</v>
      </c>
      <c r="O637" s="17" t="s">
        <v>154</v>
      </c>
      <c r="P637" s="17" t="s">
        <v>83</v>
      </c>
      <c r="Q637" s="17" t="s">
        <v>84</v>
      </c>
      <c r="R637" s="17">
        <v>2</v>
      </c>
      <c r="S637" s="17" t="s">
        <v>85</v>
      </c>
      <c r="T637" s="17" t="s">
        <v>86</v>
      </c>
      <c r="U637" s="17" t="s">
        <v>87</v>
      </c>
      <c r="V637" s="17">
        <v>1</v>
      </c>
      <c r="W637" s="17" t="s">
        <v>88</v>
      </c>
      <c r="X637" s="17" t="s">
        <v>154</v>
      </c>
      <c r="Y637" s="17" t="s">
        <v>89</v>
      </c>
      <c r="Z637" s="17">
        <v>1</v>
      </c>
      <c r="AA637" s="17">
        <v>1</v>
      </c>
      <c r="AB637" s="17"/>
      <c r="AC637" s="17">
        <v>32</v>
      </c>
      <c r="AD637" s="17">
        <v>1E-3</v>
      </c>
      <c r="AE637" s="17">
        <v>0.1</v>
      </c>
      <c r="AF637" s="17" t="s">
        <v>90</v>
      </c>
      <c r="AG637" s="17">
        <v>160</v>
      </c>
      <c r="AH637" s="17">
        <v>40</v>
      </c>
      <c r="AI637" s="17">
        <v>120</v>
      </c>
      <c r="AJ637" s="17">
        <v>7.0020064409375804E-2</v>
      </c>
      <c r="AK637" s="17">
        <v>29.744998477012089</v>
      </c>
      <c r="AL637" s="17">
        <v>0.69689302110278373</v>
      </c>
      <c r="AM637" s="17">
        <v>-0.68738898763316891</v>
      </c>
      <c r="AN637" s="17">
        <v>34.992529647589038</v>
      </c>
      <c r="AO637" s="17">
        <v>0.65558912313519646</v>
      </c>
      <c r="AP637" s="17">
        <v>34.992529647589038</v>
      </c>
      <c r="AQ637" s="17">
        <v>34.992529647589038</v>
      </c>
      <c r="AR637" s="17">
        <v>0.65558912313519646</v>
      </c>
      <c r="AS637" s="17">
        <v>122.1891851769315</v>
      </c>
      <c r="AT637" s="17">
        <v>-0.60754759141866876</v>
      </c>
      <c r="AU637" s="17">
        <v>0.8</v>
      </c>
      <c r="AV637" s="17" t="s">
        <v>91</v>
      </c>
      <c r="AW637" s="17">
        <v>6.1559575111620399E-2</v>
      </c>
      <c r="AX637" s="17">
        <v>0.55299789071153882</v>
      </c>
      <c r="AY637" s="17">
        <v>6.1559575111620399E-2</v>
      </c>
      <c r="AZ637" s="17">
        <v>6.1559575111620399E-2</v>
      </c>
      <c r="BA637" s="17">
        <v>0.55299789071153882</v>
      </c>
      <c r="BB637" s="17">
        <v>0.18383702674521621</v>
      </c>
      <c r="BC637" s="17">
        <v>-0.33489450782318458</v>
      </c>
      <c r="BD637" s="17">
        <v>8.4417711677869503E-2</v>
      </c>
      <c r="BE637" s="17">
        <v>0.70751065914079181</v>
      </c>
      <c r="BF637" s="17">
        <v>8.4417711677869503E-2</v>
      </c>
      <c r="BG637" s="17">
        <v>8.4417711677869503E-2</v>
      </c>
      <c r="BH637" s="17">
        <v>0.70751065914079181</v>
      </c>
      <c r="BI637" s="17">
        <v>0.45532621741877821</v>
      </c>
      <c r="BJ637" s="17">
        <v>-0.57760809386696788</v>
      </c>
      <c r="BK637" s="17">
        <v>5.9869798242471801E-2</v>
      </c>
      <c r="BL637" s="17">
        <v>0.75964169698770201</v>
      </c>
      <c r="BM637" s="17">
        <v>5.9869798242471801E-2</v>
      </c>
      <c r="BN637" s="17">
        <v>5.9869798242471801E-2</v>
      </c>
      <c r="BO637" s="17">
        <v>0.75964169698770201</v>
      </c>
      <c r="BP637" s="17">
        <v>0.53053471925515749</v>
      </c>
      <c r="BQ637" s="17">
        <v>-1.1299290886671729</v>
      </c>
      <c r="BR637" s="17">
        <v>139.76427150532399</v>
      </c>
      <c r="BS637" s="17">
        <v>0.60220624570075176</v>
      </c>
      <c r="BT637" s="17">
        <v>139.76427150532399</v>
      </c>
      <c r="BU637" s="17">
        <v>139.76427150532399</v>
      </c>
      <c r="BV637" s="17">
        <v>0.60220624570075176</v>
      </c>
      <c r="BW637" s="17">
        <v>487.58704274430528</v>
      </c>
      <c r="BX637" s="18">
        <v>-0.38775867531736669</v>
      </c>
    </row>
    <row r="638" spans="1:76" x14ac:dyDescent="0.3">
      <c r="A638" s="16" t="s">
        <v>102</v>
      </c>
      <c r="B638" s="17" t="s">
        <v>103</v>
      </c>
      <c r="C638" s="17">
        <v>6</v>
      </c>
      <c r="D638" s="17" t="s">
        <v>78</v>
      </c>
      <c r="E638" s="17" t="s">
        <v>79</v>
      </c>
      <c r="F638" s="17">
        <v>16590</v>
      </c>
      <c r="G638" s="17">
        <v>4.5</v>
      </c>
      <c r="H638" s="17" t="s">
        <v>80</v>
      </c>
      <c r="I638" s="17" t="s">
        <v>81</v>
      </c>
      <c r="J638" s="17">
        <v>5</v>
      </c>
      <c r="K638" s="17">
        <v>5</v>
      </c>
      <c r="L638" s="17" t="s">
        <v>82</v>
      </c>
      <c r="M638" s="17" t="s">
        <v>153</v>
      </c>
      <c r="N638" s="17" t="s">
        <v>154</v>
      </c>
      <c r="O638" s="17" t="s">
        <v>154</v>
      </c>
      <c r="P638" s="17" t="s">
        <v>83</v>
      </c>
      <c r="Q638" s="17" t="s">
        <v>84</v>
      </c>
      <c r="R638" s="17">
        <v>2</v>
      </c>
      <c r="S638" s="17" t="s">
        <v>85</v>
      </c>
      <c r="T638" s="17" t="s">
        <v>86</v>
      </c>
      <c r="U638" s="17" t="s">
        <v>87</v>
      </c>
      <c r="V638" s="17">
        <v>1</v>
      </c>
      <c r="W638" s="17" t="s">
        <v>88</v>
      </c>
      <c r="X638" s="17" t="s">
        <v>154</v>
      </c>
      <c r="Y638" s="17" t="s">
        <v>89</v>
      </c>
      <c r="Z638" s="17">
        <v>1</v>
      </c>
      <c r="AA638" s="17">
        <v>1</v>
      </c>
      <c r="AB638" s="17"/>
      <c r="AC638" s="17">
        <v>32</v>
      </c>
      <c r="AD638" s="17">
        <v>1E-3</v>
      </c>
      <c r="AE638" s="17">
        <v>0.1</v>
      </c>
      <c r="AF638" s="17" t="s">
        <v>90</v>
      </c>
      <c r="AG638" s="17">
        <v>160</v>
      </c>
      <c r="AH638" s="17">
        <v>40</v>
      </c>
      <c r="AI638" s="17">
        <v>120</v>
      </c>
      <c r="AJ638" s="17">
        <v>0.1155869155930634</v>
      </c>
      <c r="AK638" s="17">
        <v>13.67174245132113</v>
      </c>
      <c r="AL638" s="17">
        <v>0.50986896874599508</v>
      </c>
      <c r="AM638" s="17">
        <v>-0.39328207455456798</v>
      </c>
      <c r="AN638" s="17">
        <v>20.119046687671261</v>
      </c>
      <c r="AO638" s="17">
        <v>0.45312597124785692</v>
      </c>
      <c r="AP638" s="17">
        <v>20.119046687671261</v>
      </c>
      <c r="AQ638" s="17">
        <v>20.119046687671261</v>
      </c>
      <c r="AR638" s="17">
        <v>0.45312597124785692</v>
      </c>
      <c r="AS638" s="17">
        <v>150.47220004448741</v>
      </c>
      <c r="AT638" s="17">
        <v>-0.41548764822359058</v>
      </c>
      <c r="AU638" s="17">
        <v>0.8</v>
      </c>
      <c r="AV638" s="17" t="s">
        <v>91</v>
      </c>
      <c r="AW638" s="17">
        <v>0.1018135947983522</v>
      </c>
      <c r="AX638" s="17">
        <v>0.2607016610075143</v>
      </c>
      <c r="AY638" s="17">
        <v>0.1018135947983522</v>
      </c>
      <c r="AZ638" s="17">
        <v>0.1018135947983522</v>
      </c>
      <c r="BA638" s="17">
        <v>0.2607016610075143</v>
      </c>
      <c r="BB638" s="17">
        <v>0.1518046815187884</v>
      </c>
      <c r="BC638" s="17">
        <v>-0.10229826498513871</v>
      </c>
      <c r="BD638" s="17">
        <v>0.28013405037683298</v>
      </c>
      <c r="BE638" s="17">
        <v>2.93953470380541E-2</v>
      </c>
      <c r="BF638" s="17">
        <v>0.28013405037683298</v>
      </c>
      <c r="BG638" s="17">
        <v>0.28013405037683298</v>
      </c>
      <c r="BH638" s="17">
        <v>2.93953470380541E-2</v>
      </c>
      <c r="BI638" s="17">
        <v>0.42086280295877299</v>
      </c>
      <c r="BJ638" s="17">
        <v>-0.45819972352841032</v>
      </c>
      <c r="BK638" s="17">
        <v>6.2223556716591397E-2</v>
      </c>
      <c r="BL638" s="17">
        <v>0.75019210121240087</v>
      </c>
      <c r="BM638" s="17">
        <v>6.2223556716591397E-2</v>
      </c>
      <c r="BN638" s="17">
        <v>6.2223556716591397E-2</v>
      </c>
      <c r="BO638" s="17">
        <v>0.75019210121240087</v>
      </c>
      <c r="BP638" s="17">
        <v>0.34647487177306813</v>
      </c>
      <c r="BQ638" s="17">
        <v>-0.39098701950694731</v>
      </c>
      <c r="BR638" s="17">
        <v>80.032015548793453</v>
      </c>
      <c r="BS638" s="17">
        <v>0.77221477573345609</v>
      </c>
      <c r="BT638" s="17">
        <v>80.032015548793453</v>
      </c>
      <c r="BU638" s="17">
        <v>80.032015548793453</v>
      </c>
      <c r="BV638" s="17">
        <v>0.77221477573345609</v>
      </c>
      <c r="BW638" s="17">
        <v>600.96965782170196</v>
      </c>
      <c r="BX638" s="18">
        <v>-0.71046558487390565</v>
      </c>
    </row>
    <row r="639" spans="1:76" x14ac:dyDescent="0.3">
      <c r="A639" s="16" t="s">
        <v>104</v>
      </c>
      <c r="B639" s="17" t="s">
        <v>105</v>
      </c>
      <c r="C639" s="17">
        <v>7</v>
      </c>
      <c r="D639" s="17" t="s">
        <v>78</v>
      </c>
      <c r="E639" s="17" t="s">
        <v>79</v>
      </c>
      <c r="F639" s="17">
        <v>16590</v>
      </c>
      <c r="G639" s="17">
        <v>4.5</v>
      </c>
      <c r="H639" s="17" t="s">
        <v>80</v>
      </c>
      <c r="I639" s="17" t="s">
        <v>81</v>
      </c>
      <c r="J639" s="17">
        <v>5</v>
      </c>
      <c r="K639" s="17">
        <v>5</v>
      </c>
      <c r="L639" s="17" t="s">
        <v>82</v>
      </c>
      <c r="M639" s="17" t="s">
        <v>153</v>
      </c>
      <c r="N639" s="17" t="s">
        <v>154</v>
      </c>
      <c r="O639" s="17" t="s">
        <v>154</v>
      </c>
      <c r="P639" s="17" t="s">
        <v>83</v>
      </c>
      <c r="Q639" s="17" t="s">
        <v>84</v>
      </c>
      <c r="R639" s="17">
        <v>2</v>
      </c>
      <c r="S639" s="17" t="s">
        <v>85</v>
      </c>
      <c r="T639" s="17" t="s">
        <v>86</v>
      </c>
      <c r="U639" s="17" t="s">
        <v>87</v>
      </c>
      <c r="V639" s="17">
        <v>1</v>
      </c>
      <c r="W639" s="17" t="s">
        <v>88</v>
      </c>
      <c r="X639" s="17" t="s">
        <v>154</v>
      </c>
      <c r="Y639" s="17" t="s">
        <v>89</v>
      </c>
      <c r="Z639" s="17">
        <v>1</v>
      </c>
      <c r="AA639" s="17">
        <v>1</v>
      </c>
      <c r="AB639" s="17"/>
      <c r="AC639" s="17">
        <v>32</v>
      </c>
      <c r="AD639" s="17">
        <v>1E-3</v>
      </c>
      <c r="AE639" s="17">
        <v>0.1</v>
      </c>
      <c r="AF639" s="17" t="s">
        <v>90</v>
      </c>
      <c r="AG639" s="17">
        <v>160</v>
      </c>
      <c r="AH639" s="17">
        <v>40</v>
      </c>
      <c r="AI639" s="17">
        <v>120</v>
      </c>
      <c r="AJ639" s="17">
        <v>9.4942839530906098E-2</v>
      </c>
      <c r="AK639" s="17">
        <v>31.235326601727241</v>
      </c>
      <c r="AL639" s="17">
        <v>0.59765784466848215</v>
      </c>
      <c r="AM639" s="17">
        <v>-0.59255415585561111</v>
      </c>
      <c r="AN639" s="17">
        <v>38.614311495716343</v>
      </c>
      <c r="AO639" s="17">
        <v>0.55699712945940649</v>
      </c>
      <c r="AP639" s="17">
        <v>38.614311495716343</v>
      </c>
      <c r="AQ639" s="17">
        <v>38.614311495716343</v>
      </c>
      <c r="AR639" s="17">
        <v>0.55699712945940649</v>
      </c>
      <c r="AS639" s="17">
        <v>146.18668045792981</v>
      </c>
      <c r="AT639" s="17">
        <v>-0.57230672162256069</v>
      </c>
      <c r="AU639" s="17">
        <v>0.8</v>
      </c>
      <c r="AV639" s="17" t="s">
        <v>91</v>
      </c>
      <c r="AW639" s="17">
        <v>8.4976270101193005E-2</v>
      </c>
      <c r="AX639" s="17">
        <v>0.38296240827157618</v>
      </c>
      <c r="AY639" s="17">
        <v>8.4976270101193005E-2</v>
      </c>
      <c r="AZ639" s="17">
        <v>8.4976270101193005E-2</v>
      </c>
      <c r="BA639" s="17">
        <v>0.38296240827157618</v>
      </c>
      <c r="BB639" s="17">
        <v>0.19525920460446419</v>
      </c>
      <c r="BC639" s="17">
        <v>-0.4178342874836844</v>
      </c>
      <c r="BD639" s="17">
        <v>0.13853038469668391</v>
      </c>
      <c r="BE639" s="17">
        <v>0.52002180462411451</v>
      </c>
      <c r="BF639" s="17">
        <v>0.13853038469668391</v>
      </c>
      <c r="BG639" s="17">
        <v>0.13853038469668391</v>
      </c>
      <c r="BH639" s="17">
        <v>0.52002180462411451</v>
      </c>
      <c r="BI639" s="17">
        <v>0.50542474983092334</v>
      </c>
      <c r="BJ639" s="17">
        <v>-0.75118880852975867</v>
      </c>
      <c r="BK639" s="17">
        <v>5.8830718686719297E-2</v>
      </c>
      <c r="BL639" s="17">
        <v>0.76381327274120558</v>
      </c>
      <c r="BM639" s="17">
        <v>5.8830718686719297E-2</v>
      </c>
      <c r="BN639" s="17">
        <v>5.8830718686719297E-2</v>
      </c>
      <c r="BO639" s="17">
        <v>0.76381327274120558</v>
      </c>
      <c r="BP639" s="17">
        <v>0.36340101096480659</v>
      </c>
      <c r="BQ639" s="17">
        <v>-0.45894011459170958</v>
      </c>
      <c r="BR639" s="17">
        <v>154.17490860938111</v>
      </c>
      <c r="BS639" s="17">
        <v>0.56119103220072253</v>
      </c>
      <c r="BT639" s="17">
        <v>154.17490860938111</v>
      </c>
      <c r="BU639" s="17">
        <v>154.17490860938111</v>
      </c>
      <c r="BV639" s="17">
        <v>0.56119103220072253</v>
      </c>
      <c r="BW639" s="17">
        <v>583.68263686631917</v>
      </c>
      <c r="BX639" s="18">
        <v>-0.66126367588510115</v>
      </c>
    </row>
    <row r="640" spans="1:76" x14ac:dyDescent="0.3">
      <c r="A640" s="16" t="s">
        <v>106</v>
      </c>
      <c r="B640" s="17" t="s">
        <v>107</v>
      </c>
      <c r="C640" s="17">
        <v>8</v>
      </c>
      <c r="D640" s="17" t="s">
        <v>78</v>
      </c>
      <c r="E640" s="17" t="s">
        <v>79</v>
      </c>
      <c r="F640" s="17">
        <v>16590</v>
      </c>
      <c r="G640" s="17">
        <v>4.5</v>
      </c>
      <c r="H640" s="17" t="s">
        <v>80</v>
      </c>
      <c r="I640" s="17" t="s">
        <v>81</v>
      </c>
      <c r="J640" s="17">
        <v>5</v>
      </c>
      <c r="K640" s="17">
        <v>5</v>
      </c>
      <c r="L640" s="17" t="s">
        <v>82</v>
      </c>
      <c r="M640" s="17" t="s">
        <v>153</v>
      </c>
      <c r="N640" s="17" t="s">
        <v>154</v>
      </c>
      <c r="O640" s="17" t="s">
        <v>154</v>
      </c>
      <c r="P640" s="17" t="s">
        <v>83</v>
      </c>
      <c r="Q640" s="17" t="s">
        <v>84</v>
      </c>
      <c r="R640" s="17">
        <v>2</v>
      </c>
      <c r="S640" s="17" t="s">
        <v>85</v>
      </c>
      <c r="T640" s="17" t="s">
        <v>86</v>
      </c>
      <c r="U640" s="17" t="s">
        <v>87</v>
      </c>
      <c r="V640" s="17">
        <v>1</v>
      </c>
      <c r="W640" s="17" t="s">
        <v>88</v>
      </c>
      <c r="X640" s="17" t="s">
        <v>154</v>
      </c>
      <c r="Y640" s="17" t="s">
        <v>89</v>
      </c>
      <c r="Z640" s="17">
        <v>1</v>
      </c>
      <c r="AA640" s="17">
        <v>1</v>
      </c>
      <c r="AB640" s="17"/>
      <c r="AC640" s="17">
        <v>32</v>
      </c>
      <c r="AD640" s="17">
        <v>1E-3</v>
      </c>
      <c r="AE640" s="17">
        <v>0.1</v>
      </c>
      <c r="AF640" s="17" t="s">
        <v>90</v>
      </c>
      <c r="AG640" s="17">
        <v>160</v>
      </c>
      <c r="AH640" s="17">
        <v>40</v>
      </c>
      <c r="AI640" s="17">
        <v>120</v>
      </c>
      <c r="AJ640" s="17">
        <v>0.12832622664725371</v>
      </c>
      <c r="AK640" s="17">
        <v>26.055673698913399</v>
      </c>
      <c r="AL640" s="17">
        <v>0.5233095047327152</v>
      </c>
      <c r="AM640" s="17">
        <v>-1.3379408672201289</v>
      </c>
      <c r="AN640" s="17">
        <v>32.244393618158362</v>
      </c>
      <c r="AO640" s="17">
        <v>0.49108085895865772</v>
      </c>
      <c r="AP640" s="17">
        <v>32.244393618158362</v>
      </c>
      <c r="AQ640" s="17">
        <v>32.244393618158362</v>
      </c>
      <c r="AR640" s="17">
        <v>0.49108085895865772</v>
      </c>
      <c r="AS640" s="17">
        <v>197.1106050265077</v>
      </c>
      <c r="AT640" s="17">
        <v>-0.91895973848639578</v>
      </c>
      <c r="AU640" s="17">
        <v>0.8</v>
      </c>
      <c r="AV640" s="17" t="s">
        <v>91</v>
      </c>
      <c r="AW640" s="17">
        <v>5.0984624407234502E-2</v>
      </c>
      <c r="AX640" s="17">
        <v>0.62978570579815829</v>
      </c>
      <c r="AY640" s="17">
        <v>5.0984624407234502E-2</v>
      </c>
      <c r="AZ640" s="17">
        <v>5.0984624407234502E-2</v>
      </c>
      <c r="BA640" s="17">
        <v>0.62978570579815829</v>
      </c>
      <c r="BB640" s="17">
        <v>0.3676471383517903</v>
      </c>
      <c r="BC640" s="17">
        <v>-1.669593576939669</v>
      </c>
      <c r="BD640" s="17">
        <v>0.14513499763207929</v>
      </c>
      <c r="BE640" s="17">
        <v>0.49713823142948071</v>
      </c>
      <c r="BF640" s="17">
        <v>0.14513499763207929</v>
      </c>
      <c r="BG640" s="17">
        <v>0.14513499763207929</v>
      </c>
      <c r="BH640" s="17">
        <v>0.49713823142948071</v>
      </c>
      <c r="BI640" s="17">
        <v>0.47919178771626397</v>
      </c>
      <c r="BJ640" s="17">
        <v>-0.66029719769126216</v>
      </c>
      <c r="BK640" s="17">
        <v>0.1984292172878972</v>
      </c>
      <c r="BL640" s="17">
        <v>0.2033694561284968</v>
      </c>
      <c r="BM640" s="17">
        <v>0.1984292172878972</v>
      </c>
      <c r="BN640" s="17">
        <v>0.1984292172878972</v>
      </c>
      <c r="BO640" s="17">
        <v>0.2033694561284968</v>
      </c>
      <c r="BP640" s="17">
        <v>0.2752634702198356</v>
      </c>
      <c r="BQ640" s="17">
        <v>-0.10509576657267659</v>
      </c>
      <c r="BR640" s="17">
        <v>128.58302563330579</v>
      </c>
      <c r="BS640" s="17">
        <v>0.63403004247848327</v>
      </c>
      <c r="BT640" s="17">
        <v>128.58302563330579</v>
      </c>
      <c r="BU640" s="17">
        <v>128.58302563330579</v>
      </c>
      <c r="BV640" s="17">
        <v>0.63403004247848327</v>
      </c>
      <c r="BW640" s="17">
        <v>787.3203177097397</v>
      </c>
      <c r="BX640" s="18">
        <v>-1.2408524127420071</v>
      </c>
    </row>
    <row r="641" spans="1:76" x14ac:dyDescent="0.3">
      <c r="A641" s="16" t="s">
        <v>106</v>
      </c>
      <c r="B641" s="17" t="s">
        <v>108</v>
      </c>
      <c r="C641" s="17">
        <v>9</v>
      </c>
      <c r="D641" s="17" t="s">
        <v>78</v>
      </c>
      <c r="E641" s="17" t="s">
        <v>79</v>
      </c>
      <c r="F641" s="17">
        <v>16590</v>
      </c>
      <c r="G641" s="17">
        <v>4.5</v>
      </c>
      <c r="H641" s="17" t="s">
        <v>80</v>
      </c>
      <c r="I641" s="17" t="s">
        <v>81</v>
      </c>
      <c r="J641" s="17">
        <v>5</v>
      </c>
      <c r="K641" s="17">
        <v>5</v>
      </c>
      <c r="L641" s="17" t="s">
        <v>82</v>
      </c>
      <c r="M641" s="17" t="s">
        <v>153</v>
      </c>
      <c r="N641" s="17" t="s">
        <v>154</v>
      </c>
      <c r="O641" s="17" t="s">
        <v>154</v>
      </c>
      <c r="P641" s="17" t="s">
        <v>83</v>
      </c>
      <c r="Q641" s="17" t="s">
        <v>84</v>
      </c>
      <c r="R641" s="17">
        <v>2</v>
      </c>
      <c r="S641" s="17" t="s">
        <v>85</v>
      </c>
      <c r="T641" s="17" t="s">
        <v>86</v>
      </c>
      <c r="U641" s="17" t="s">
        <v>87</v>
      </c>
      <c r="V641" s="17">
        <v>1</v>
      </c>
      <c r="W641" s="17" t="s">
        <v>88</v>
      </c>
      <c r="X641" s="17" t="s">
        <v>154</v>
      </c>
      <c r="Y641" s="17" t="s">
        <v>89</v>
      </c>
      <c r="Z641" s="17">
        <v>1</v>
      </c>
      <c r="AA641" s="17">
        <v>1</v>
      </c>
      <c r="AB641" s="17"/>
      <c r="AC641" s="17">
        <v>32</v>
      </c>
      <c r="AD641" s="17">
        <v>1E-3</v>
      </c>
      <c r="AE641" s="17">
        <v>0.1</v>
      </c>
      <c r="AF641" s="17" t="s">
        <v>90</v>
      </c>
      <c r="AG641" s="17">
        <v>160</v>
      </c>
      <c r="AH641" s="17">
        <v>40</v>
      </c>
      <c r="AI641" s="17">
        <v>120</v>
      </c>
      <c r="AJ641" s="17">
        <v>9.4868534615157998E-2</v>
      </c>
      <c r="AK641" s="17">
        <v>27.408675649177081</v>
      </c>
      <c r="AL641" s="17">
        <v>0.57143612387514675</v>
      </c>
      <c r="AM641" s="17">
        <v>-2.1653644462217172</v>
      </c>
      <c r="AN641" s="17">
        <v>37.332186495805502</v>
      </c>
      <c r="AO641" s="17">
        <v>0.50065044172403361</v>
      </c>
      <c r="AP641" s="17">
        <v>37.332186495805502</v>
      </c>
      <c r="AQ641" s="17">
        <v>37.332186495805502</v>
      </c>
      <c r="AR641" s="17">
        <v>0.50065044172403361</v>
      </c>
      <c r="AS641" s="17">
        <v>472.97457361595127</v>
      </c>
      <c r="AT641" s="17">
        <v>-1.7694901248353709</v>
      </c>
      <c r="AU641" s="17">
        <v>0.8</v>
      </c>
      <c r="AV641" s="17" t="s">
        <v>91</v>
      </c>
      <c r="AW641" s="17">
        <v>0.10476023404198211</v>
      </c>
      <c r="AX641" s="17">
        <v>0.23930525021639959</v>
      </c>
      <c r="AY641" s="17">
        <v>0.10476023404198211</v>
      </c>
      <c r="AZ641" s="17">
        <v>0.10476023404198211</v>
      </c>
      <c r="BA641" s="17">
        <v>0.23930525021639959</v>
      </c>
      <c r="BB641" s="17">
        <v>0.28129464430562412</v>
      </c>
      <c r="BC641" s="17">
        <v>-1.042562819970243</v>
      </c>
      <c r="BD641" s="17">
        <v>6.60269928784602E-2</v>
      </c>
      <c r="BE641" s="17">
        <v>0.77123057185404331</v>
      </c>
      <c r="BF641" s="17">
        <v>6.60269928784602E-2</v>
      </c>
      <c r="BG641" s="17">
        <v>6.60269928784602E-2</v>
      </c>
      <c r="BH641" s="17">
        <v>0.77123057185404331</v>
      </c>
      <c r="BI641" s="17">
        <v>0.49206956994585699</v>
      </c>
      <c r="BJ641" s="17">
        <v>-0.70491596265417877</v>
      </c>
      <c r="BK641" s="17">
        <v>0.1454206975907095</v>
      </c>
      <c r="BL641" s="17">
        <v>0.41618189601695249</v>
      </c>
      <c r="BM641" s="17">
        <v>0.1454206975907095</v>
      </c>
      <c r="BN641" s="17">
        <v>0.1454206975907095</v>
      </c>
      <c r="BO641" s="17">
        <v>0.41618189601695249</v>
      </c>
      <c r="BP641" s="17">
        <v>0.48556472883487678</v>
      </c>
      <c r="BQ641" s="17">
        <v>-0.94938880122337643</v>
      </c>
      <c r="BR641" s="17">
        <v>149.0125380587113</v>
      </c>
      <c r="BS641" s="17">
        <v>0.57588404880873734</v>
      </c>
      <c r="BT641" s="17">
        <v>149.0125380587113</v>
      </c>
      <c r="BU641" s="17">
        <v>149.0125380587113</v>
      </c>
      <c r="BV641" s="17">
        <v>0.57588404880873734</v>
      </c>
      <c r="BW641" s="17">
        <v>1890.6393655207171</v>
      </c>
      <c r="BX641" s="18">
        <v>-4.3810929154936824</v>
      </c>
    </row>
    <row r="642" spans="1:76" x14ac:dyDescent="0.3">
      <c r="A642" s="16" t="s">
        <v>109</v>
      </c>
      <c r="B642" s="17" t="s">
        <v>110</v>
      </c>
      <c r="C642" s="17">
        <v>10</v>
      </c>
      <c r="D642" s="17" t="s">
        <v>78</v>
      </c>
      <c r="E642" s="17" t="s">
        <v>79</v>
      </c>
      <c r="F642" s="17">
        <v>16590</v>
      </c>
      <c r="G642" s="17">
        <v>4.5</v>
      </c>
      <c r="H642" s="17" t="s">
        <v>80</v>
      </c>
      <c r="I642" s="17" t="s">
        <v>81</v>
      </c>
      <c r="J642" s="17">
        <v>5</v>
      </c>
      <c r="K642" s="17">
        <v>5</v>
      </c>
      <c r="L642" s="17" t="s">
        <v>82</v>
      </c>
      <c r="M642" s="17" t="s">
        <v>153</v>
      </c>
      <c r="N642" s="17" t="s">
        <v>154</v>
      </c>
      <c r="O642" s="17" t="s">
        <v>154</v>
      </c>
      <c r="P642" s="17" t="s">
        <v>83</v>
      </c>
      <c r="Q642" s="17" t="s">
        <v>84</v>
      </c>
      <c r="R642" s="17">
        <v>2</v>
      </c>
      <c r="S642" s="17" t="s">
        <v>85</v>
      </c>
      <c r="T642" s="17" t="s">
        <v>86</v>
      </c>
      <c r="U642" s="17" t="s">
        <v>87</v>
      </c>
      <c r="V642" s="17">
        <v>1</v>
      </c>
      <c r="W642" s="17" t="s">
        <v>88</v>
      </c>
      <c r="X642" s="17" t="s">
        <v>154</v>
      </c>
      <c r="Y642" s="17" t="s">
        <v>89</v>
      </c>
      <c r="Z642" s="17">
        <v>1</v>
      </c>
      <c r="AA642" s="17">
        <v>1</v>
      </c>
      <c r="AB642" s="17"/>
      <c r="AC642" s="17">
        <v>32</v>
      </c>
      <c r="AD642" s="17">
        <v>1E-3</v>
      </c>
      <c r="AE642" s="17">
        <v>0.1</v>
      </c>
      <c r="AF642" s="17" t="s">
        <v>90</v>
      </c>
      <c r="AG642" s="17">
        <v>160</v>
      </c>
      <c r="AH642" s="17">
        <v>40</v>
      </c>
      <c r="AI642" s="17">
        <v>120</v>
      </c>
      <c r="AJ642" s="17">
        <v>0.13189983073068959</v>
      </c>
      <c r="AK642" s="17">
        <v>50.684393238170379</v>
      </c>
      <c r="AL642" s="17">
        <v>0.48867797172634392</v>
      </c>
      <c r="AM642" s="17">
        <v>-0.70634131884010942</v>
      </c>
      <c r="AN642" s="17">
        <v>58.079448917929042</v>
      </c>
      <c r="AO642" s="17">
        <v>0.40002687819639499</v>
      </c>
      <c r="AP642" s="17">
        <v>58.079448917929042</v>
      </c>
      <c r="AQ642" s="17">
        <v>58.079448917929042</v>
      </c>
      <c r="AR642" s="17">
        <v>0.40002687819639499</v>
      </c>
      <c r="AS642" s="17">
        <v>124.2502798673158</v>
      </c>
      <c r="AT642" s="17">
        <v>-0.52977841378495194</v>
      </c>
      <c r="AU642" s="17">
        <v>0.8</v>
      </c>
      <c r="AV642" s="17" t="s">
        <v>91</v>
      </c>
      <c r="AW642" s="17">
        <v>7.8571153826669599E-2</v>
      </c>
      <c r="AX642" s="17">
        <v>0.42947183397437538</v>
      </c>
      <c r="AY642" s="17">
        <v>7.8571153826669599E-2</v>
      </c>
      <c r="AZ642" s="17">
        <v>7.8571153826669599E-2</v>
      </c>
      <c r="BA642" s="17">
        <v>0.42947183397437538</v>
      </c>
      <c r="BB642" s="17">
        <v>0.20902400095939461</v>
      </c>
      <c r="BC642" s="17">
        <v>-0.51778450633141904</v>
      </c>
      <c r="BD642" s="17">
        <v>0.1630772045247969</v>
      </c>
      <c r="BE642" s="17">
        <v>0.43497231667884129</v>
      </c>
      <c r="BF642" s="17">
        <v>0.1630772045247969</v>
      </c>
      <c r="BG642" s="17">
        <v>0.1630772045247969</v>
      </c>
      <c r="BH642" s="17">
        <v>0.43497231667884129</v>
      </c>
      <c r="BI642" s="17">
        <v>0.38337221197923621</v>
      </c>
      <c r="BJ642" s="17">
        <v>-0.32830283310012359</v>
      </c>
      <c r="BK642" s="17">
        <v>0.15050634753559711</v>
      </c>
      <c r="BL642" s="17">
        <v>0.39576462008899371</v>
      </c>
      <c r="BM642" s="17">
        <v>0.15050634753559711</v>
      </c>
      <c r="BN642" s="17">
        <v>0.15050634753559711</v>
      </c>
      <c r="BO642" s="17">
        <v>0.39576462008899371</v>
      </c>
      <c r="BP642" s="17">
        <v>0.46366772643605297</v>
      </c>
      <c r="BQ642" s="17">
        <v>-0.86147926265566799</v>
      </c>
      <c r="BR642" s="17">
        <v>231.92564096582939</v>
      </c>
      <c r="BS642" s="17">
        <v>0.3398987420433669</v>
      </c>
      <c r="BT642" s="17">
        <v>231.92564096582939</v>
      </c>
      <c r="BU642" s="17">
        <v>231.92564096582939</v>
      </c>
      <c r="BV642" s="17">
        <v>0.3398987420433669</v>
      </c>
      <c r="BW642" s="17">
        <v>495.94505552988988</v>
      </c>
      <c r="BX642" s="18">
        <v>-0.41154705305260331</v>
      </c>
    </row>
    <row r="643" spans="1:76" x14ac:dyDescent="0.3">
      <c r="A643" s="16" t="s">
        <v>109</v>
      </c>
      <c r="B643" s="17" t="s">
        <v>111</v>
      </c>
      <c r="C643" s="17">
        <v>11</v>
      </c>
      <c r="D643" s="17" t="s">
        <v>78</v>
      </c>
      <c r="E643" s="17" t="s">
        <v>79</v>
      </c>
      <c r="F643" s="17">
        <v>16590</v>
      </c>
      <c r="G643" s="17">
        <v>4.5</v>
      </c>
      <c r="H643" s="17" t="s">
        <v>80</v>
      </c>
      <c r="I643" s="17" t="s">
        <v>81</v>
      </c>
      <c r="J643" s="17">
        <v>5</v>
      </c>
      <c r="K643" s="17">
        <v>5</v>
      </c>
      <c r="L643" s="17" t="s">
        <v>82</v>
      </c>
      <c r="M643" s="17" t="s">
        <v>153</v>
      </c>
      <c r="N643" s="17" t="s">
        <v>154</v>
      </c>
      <c r="O643" s="17" t="s">
        <v>154</v>
      </c>
      <c r="P643" s="17" t="s">
        <v>83</v>
      </c>
      <c r="Q643" s="17" t="s">
        <v>84</v>
      </c>
      <c r="R643" s="17">
        <v>2</v>
      </c>
      <c r="S643" s="17" t="s">
        <v>85</v>
      </c>
      <c r="T643" s="17" t="s">
        <v>86</v>
      </c>
      <c r="U643" s="17" t="s">
        <v>87</v>
      </c>
      <c r="V643" s="17">
        <v>1</v>
      </c>
      <c r="W643" s="17" t="s">
        <v>88</v>
      </c>
      <c r="X643" s="17" t="s">
        <v>154</v>
      </c>
      <c r="Y643" s="17" t="s">
        <v>89</v>
      </c>
      <c r="Z643" s="17">
        <v>1</v>
      </c>
      <c r="AA643" s="17">
        <v>1</v>
      </c>
      <c r="AB643" s="17"/>
      <c r="AC643" s="17">
        <v>32</v>
      </c>
      <c r="AD643" s="17">
        <v>1E-3</v>
      </c>
      <c r="AE643" s="17">
        <v>0.1</v>
      </c>
      <c r="AF643" s="17" t="s">
        <v>90</v>
      </c>
      <c r="AG643" s="17">
        <v>160</v>
      </c>
      <c r="AH643" s="17">
        <v>40</v>
      </c>
      <c r="AI643" s="17">
        <v>120</v>
      </c>
      <c r="AJ643" s="17">
        <v>9.8509011605241906E-2</v>
      </c>
      <c r="AK643" s="17">
        <v>13.1565890673154</v>
      </c>
      <c r="AL643" s="17">
        <v>0.57553433749811722</v>
      </c>
      <c r="AM643" s="17">
        <v>-0.56231008620878575</v>
      </c>
      <c r="AN643" s="17">
        <v>21.157999139745339</v>
      </c>
      <c r="AO643" s="17">
        <v>0.51858274388622316</v>
      </c>
      <c r="AP643" s="17">
        <v>21.157999139745339</v>
      </c>
      <c r="AQ643" s="17">
        <v>21.157999139745339</v>
      </c>
      <c r="AR643" s="17">
        <v>0.51858274388622316</v>
      </c>
      <c r="AS643" s="17">
        <v>155.73509448445111</v>
      </c>
      <c r="AT643" s="17">
        <v>-0.48062446452997643</v>
      </c>
      <c r="AU643" s="17">
        <v>0.8</v>
      </c>
      <c r="AV643" s="17" t="s">
        <v>91</v>
      </c>
      <c r="AW643" s="17">
        <v>0.1104532947845052</v>
      </c>
      <c r="AX643" s="17">
        <v>0.19796626833420011</v>
      </c>
      <c r="AY643" s="17">
        <v>0.1104532947845052</v>
      </c>
      <c r="AZ643" s="17">
        <v>0.1104532947845052</v>
      </c>
      <c r="BA643" s="17">
        <v>0.19796626833420011</v>
      </c>
      <c r="BB643" s="17">
        <v>0.16768073175129281</v>
      </c>
      <c r="BC643" s="17">
        <v>-0.2175789167477819</v>
      </c>
      <c r="BD643" s="17">
        <v>9.7867371253534105E-2</v>
      </c>
      <c r="BE643" s="17">
        <v>0.66091046131645093</v>
      </c>
      <c r="BF643" s="17">
        <v>9.7867371253534105E-2</v>
      </c>
      <c r="BG643" s="17">
        <v>9.7867371253534105E-2</v>
      </c>
      <c r="BH643" s="17">
        <v>0.66091046131645093</v>
      </c>
      <c r="BI643" s="17">
        <v>0.46901720337975811</v>
      </c>
      <c r="BJ643" s="17">
        <v>-0.62504443607345128</v>
      </c>
      <c r="BK643" s="17">
        <v>0.13566379181108409</v>
      </c>
      <c r="BL643" s="17">
        <v>0.45535278659426481</v>
      </c>
      <c r="BM643" s="17">
        <v>0.13566379181108409</v>
      </c>
      <c r="BN643" s="17">
        <v>0.13566379181108409</v>
      </c>
      <c r="BO643" s="17">
        <v>0.45535278659426481</v>
      </c>
      <c r="BP643" s="17">
        <v>0.3262067632170233</v>
      </c>
      <c r="BQ643" s="17">
        <v>-0.30961697449577108</v>
      </c>
      <c r="BR643" s="17">
        <v>84.288012101132338</v>
      </c>
      <c r="BS643" s="17">
        <v>0.76010145929997086</v>
      </c>
      <c r="BT643" s="17">
        <v>84.288012101132338</v>
      </c>
      <c r="BU643" s="17">
        <v>84.288012101132338</v>
      </c>
      <c r="BV643" s="17">
        <v>0.76010145929997086</v>
      </c>
      <c r="BW643" s="17">
        <v>621.97747323945941</v>
      </c>
      <c r="BX643" s="18">
        <v>-0.77025753080292669</v>
      </c>
    </row>
    <row r="644" spans="1:76" x14ac:dyDescent="0.3">
      <c r="A644" s="16" t="s">
        <v>112</v>
      </c>
      <c r="B644" s="17" t="s">
        <v>113</v>
      </c>
      <c r="C644" s="17">
        <v>12</v>
      </c>
      <c r="D644" s="17" t="s">
        <v>78</v>
      </c>
      <c r="E644" s="17" t="s">
        <v>79</v>
      </c>
      <c r="F644" s="17">
        <v>16590</v>
      </c>
      <c r="G644" s="17">
        <v>4.5</v>
      </c>
      <c r="H644" s="17" t="s">
        <v>80</v>
      </c>
      <c r="I644" s="17" t="s">
        <v>81</v>
      </c>
      <c r="J644" s="17">
        <v>5</v>
      </c>
      <c r="K644" s="17">
        <v>5</v>
      </c>
      <c r="L644" s="17" t="s">
        <v>82</v>
      </c>
      <c r="M644" s="17" t="s">
        <v>153</v>
      </c>
      <c r="N644" s="17" t="s">
        <v>154</v>
      </c>
      <c r="O644" s="17" t="s">
        <v>154</v>
      </c>
      <c r="P644" s="17" t="s">
        <v>83</v>
      </c>
      <c r="Q644" s="17" t="s">
        <v>84</v>
      </c>
      <c r="R644" s="17">
        <v>2</v>
      </c>
      <c r="S644" s="17" t="s">
        <v>85</v>
      </c>
      <c r="T644" s="17" t="s">
        <v>86</v>
      </c>
      <c r="U644" s="17" t="s">
        <v>87</v>
      </c>
      <c r="V644" s="17">
        <v>1</v>
      </c>
      <c r="W644" s="17" t="s">
        <v>88</v>
      </c>
      <c r="X644" s="17" t="s">
        <v>154</v>
      </c>
      <c r="Y644" s="17" t="s">
        <v>89</v>
      </c>
      <c r="Z644" s="17">
        <v>1</v>
      </c>
      <c r="AA644" s="17">
        <v>1</v>
      </c>
      <c r="AB644" s="17"/>
      <c r="AC644" s="17">
        <v>32</v>
      </c>
      <c r="AD644" s="17">
        <v>1E-3</v>
      </c>
      <c r="AE644" s="17">
        <v>0.1</v>
      </c>
      <c r="AF644" s="17" t="s">
        <v>90</v>
      </c>
      <c r="AG644" s="17">
        <v>160</v>
      </c>
      <c r="AH644" s="17">
        <v>40</v>
      </c>
      <c r="AI644" s="17">
        <v>120</v>
      </c>
      <c r="AJ644" s="17">
        <v>0.1330321250009936</v>
      </c>
      <c r="AK644" s="17">
        <v>40.506678540482653</v>
      </c>
      <c r="AL644" s="17">
        <v>0.44057807596983339</v>
      </c>
      <c r="AM644" s="17">
        <v>-0.85361543318069599</v>
      </c>
      <c r="AN644" s="17">
        <v>50.397895204782508</v>
      </c>
      <c r="AO644" s="17">
        <v>0.41264671893020122</v>
      </c>
      <c r="AP644" s="17">
        <v>50.397895204782508</v>
      </c>
      <c r="AQ644" s="17">
        <v>50.397895204782508</v>
      </c>
      <c r="AR644" s="17">
        <v>0.41264671893020122</v>
      </c>
      <c r="AS644" s="17">
        <v>155.09387038195271</v>
      </c>
      <c r="AT644" s="17">
        <v>-0.78526423971865533</v>
      </c>
      <c r="AU644" s="17">
        <v>0.8</v>
      </c>
      <c r="AV644" s="17" t="s">
        <v>91</v>
      </c>
      <c r="AW644" s="17">
        <v>8.8658957989341994E-2</v>
      </c>
      <c r="AX644" s="17">
        <v>0.3562213326408753</v>
      </c>
      <c r="AY644" s="17">
        <v>8.8658957989341994E-2</v>
      </c>
      <c r="AZ644" s="17">
        <v>8.8658957989341994E-2</v>
      </c>
      <c r="BA644" s="17">
        <v>0.3562213326408753</v>
      </c>
      <c r="BB644" s="17">
        <v>0.16093529939640841</v>
      </c>
      <c r="BC644" s="17">
        <v>-0.168598356286981</v>
      </c>
      <c r="BD644" s="17">
        <v>0.16311325258772991</v>
      </c>
      <c r="BE644" s="17">
        <v>0.43484741783999592</v>
      </c>
      <c r="BF644" s="17">
        <v>0.16311325258772991</v>
      </c>
      <c r="BG644" s="17">
        <v>0.16311325258772991</v>
      </c>
      <c r="BH644" s="17">
        <v>0.43484741783999592</v>
      </c>
      <c r="BI644" s="17">
        <v>0.53785808880499475</v>
      </c>
      <c r="BJ644" s="17">
        <v>-0.86356340089715999</v>
      </c>
      <c r="BK644" s="17">
        <v>0.1414397478128418</v>
      </c>
      <c r="BL644" s="17">
        <v>0.43216415019309362</v>
      </c>
      <c r="BM644" s="17">
        <v>0.1414397478128418</v>
      </c>
      <c r="BN644" s="17">
        <v>0.1414397478128418</v>
      </c>
      <c r="BO644" s="17">
        <v>0.43216415019309362</v>
      </c>
      <c r="BP644" s="17">
        <v>0.58456657282621705</v>
      </c>
      <c r="BQ644" s="17">
        <v>-1.3468498903767701</v>
      </c>
      <c r="BR644" s="17">
        <v>201.1983688607406</v>
      </c>
      <c r="BS644" s="17">
        <v>0.42735397504683298</v>
      </c>
      <c r="BT644" s="17">
        <v>201.1983688607406</v>
      </c>
      <c r="BU644" s="17">
        <v>201.1983688607406</v>
      </c>
      <c r="BV644" s="17">
        <v>0.42735397504683298</v>
      </c>
      <c r="BW644" s="17">
        <v>619.09212156678302</v>
      </c>
      <c r="BX644" s="18">
        <v>-0.76204531131374331</v>
      </c>
    </row>
    <row r="645" spans="1:76" x14ac:dyDescent="0.3">
      <c r="A645" s="16" t="s">
        <v>114</v>
      </c>
      <c r="B645" s="17" t="s">
        <v>115</v>
      </c>
      <c r="C645" s="17">
        <v>13</v>
      </c>
      <c r="D645" s="17" t="s">
        <v>78</v>
      </c>
      <c r="E645" s="17" t="s">
        <v>79</v>
      </c>
      <c r="F645" s="17">
        <v>16590</v>
      </c>
      <c r="G645" s="17">
        <v>4.5</v>
      </c>
      <c r="H645" s="17" t="s">
        <v>80</v>
      </c>
      <c r="I645" s="17" t="s">
        <v>81</v>
      </c>
      <c r="J645" s="17">
        <v>5</v>
      </c>
      <c r="K645" s="17">
        <v>5</v>
      </c>
      <c r="L645" s="17" t="s">
        <v>82</v>
      </c>
      <c r="M645" s="17" t="s">
        <v>153</v>
      </c>
      <c r="N645" s="17" t="s">
        <v>154</v>
      </c>
      <c r="O645" s="17" t="s">
        <v>154</v>
      </c>
      <c r="P645" s="17" t="s">
        <v>83</v>
      </c>
      <c r="Q645" s="17" t="s">
        <v>84</v>
      </c>
      <c r="R645" s="17">
        <v>2</v>
      </c>
      <c r="S645" s="17" t="s">
        <v>85</v>
      </c>
      <c r="T645" s="17" t="s">
        <v>86</v>
      </c>
      <c r="U645" s="17" t="s">
        <v>87</v>
      </c>
      <c r="V645" s="17">
        <v>1</v>
      </c>
      <c r="W645" s="17" t="s">
        <v>88</v>
      </c>
      <c r="X645" s="17" t="s">
        <v>154</v>
      </c>
      <c r="Y645" s="17" t="s">
        <v>89</v>
      </c>
      <c r="Z645" s="17">
        <v>1</v>
      </c>
      <c r="AA645" s="17">
        <v>1</v>
      </c>
      <c r="AB645" s="17"/>
      <c r="AC645" s="17">
        <v>32</v>
      </c>
      <c r="AD645" s="17">
        <v>1E-3</v>
      </c>
      <c r="AE645" s="17">
        <v>0.1</v>
      </c>
      <c r="AF645" s="17" t="s">
        <v>90</v>
      </c>
      <c r="AG645" s="17">
        <v>160</v>
      </c>
      <c r="AH645" s="17">
        <v>40</v>
      </c>
      <c r="AI645" s="17">
        <v>120</v>
      </c>
      <c r="AJ645" s="17">
        <v>9.3441268311701894E-2</v>
      </c>
      <c r="AK645" s="17">
        <v>33.308354704242632</v>
      </c>
      <c r="AL645" s="17">
        <v>0.6005684922897141</v>
      </c>
      <c r="AM645" s="17">
        <v>-1.003144816847219</v>
      </c>
      <c r="AN645" s="17">
        <v>39.481565619529533</v>
      </c>
      <c r="AO645" s="17">
        <v>0.56894190227008967</v>
      </c>
      <c r="AP645" s="17">
        <v>39.481565619529533</v>
      </c>
      <c r="AQ645" s="17">
        <v>39.481565619529533</v>
      </c>
      <c r="AR645" s="17">
        <v>0.56894190227008967</v>
      </c>
      <c r="AS645" s="17">
        <v>169.4018714245405</v>
      </c>
      <c r="AT645" s="17">
        <v>-0.89984437337932599</v>
      </c>
      <c r="AU645" s="17">
        <v>0.8</v>
      </c>
      <c r="AV645" s="17" t="s">
        <v>91</v>
      </c>
      <c r="AW645" s="17">
        <v>7.4174933335076604E-2</v>
      </c>
      <c r="AX645" s="17">
        <v>0.46139407887415029</v>
      </c>
      <c r="AY645" s="17">
        <v>7.4174933335076604E-2</v>
      </c>
      <c r="AZ645" s="17">
        <v>7.4174933335076604E-2</v>
      </c>
      <c r="BA645" s="17">
        <v>0.46139407887415029</v>
      </c>
      <c r="BB645" s="17">
        <v>0.2087710466605463</v>
      </c>
      <c r="BC645" s="17">
        <v>-0.51594773106236036</v>
      </c>
      <c r="BD645" s="17">
        <v>6.2645838359073197E-2</v>
      </c>
      <c r="BE645" s="17">
        <v>0.78294555010993783</v>
      </c>
      <c r="BF645" s="17">
        <v>6.2645838359073197E-2</v>
      </c>
      <c r="BG645" s="17">
        <v>6.2645838359073197E-2</v>
      </c>
      <c r="BH645" s="17">
        <v>0.78294555010993783</v>
      </c>
      <c r="BI645" s="17">
        <v>0.47258287762503709</v>
      </c>
      <c r="BJ645" s="17">
        <v>-0.63739873576946815</v>
      </c>
      <c r="BK645" s="17">
        <v>0.129485666086148</v>
      </c>
      <c r="BL645" s="17">
        <v>0.48015600722694829</v>
      </c>
      <c r="BM645" s="17">
        <v>0.129485666086148</v>
      </c>
      <c r="BN645" s="17">
        <v>0.129485666086148</v>
      </c>
      <c r="BO645" s="17">
        <v>0.48015600722694829</v>
      </c>
      <c r="BP645" s="17">
        <v>0.627986530776521</v>
      </c>
      <c r="BQ645" s="17">
        <v>-1.521167287731833</v>
      </c>
      <c r="BR645" s="17">
        <v>157.65995604033711</v>
      </c>
      <c r="BS645" s="17">
        <v>0.55127197286932439</v>
      </c>
      <c r="BT645" s="17">
        <v>157.65995604033711</v>
      </c>
      <c r="BU645" s="17">
        <v>157.65995604033711</v>
      </c>
      <c r="BV645" s="17">
        <v>0.55127197286932439</v>
      </c>
      <c r="BW645" s="17">
        <v>676.29814524310018</v>
      </c>
      <c r="BX645" s="18">
        <v>-0.92486373895365004</v>
      </c>
    </row>
    <row r="646" spans="1:76" x14ac:dyDescent="0.3">
      <c r="A646" s="16" t="s">
        <v>114</v>
      </c>
      <c r="B646" s="17" t="s">
        <v>116</v>
      </c>
      <c r="C646" s="17">
        <v>14</v>
      </c>
      <c r="D646" s="17" t="s">
        <v>78</v>
      </c>
      <c r="E646" s="17" t="s">
        <v>79</v>
      </c>
      <c r="F646" s="17">
        <v>16590</v>
      </c>
      <c r="G646" s="17">
        <v>4.5</v>
      </c>
      <c r="H646" s="17" t="s">
        <v>80</v>
      </c>
      <c r="I646" s="17" t="s">
        <v>81</v>
      </c>
      <c r="J646" s="17">
        <v>5</v>
      </c>
      <c r="K646" s="17">
        <v>5</v>
      </c>
      <c r="L646" s="17" t="s">
        <v>82</v>
      </c>
      <c r="M646" s="17" t="s">
        <v>153</v>
      </c>
      <c r="N646" s="17" t="s">
        <v>154</v>
      </c>
      <c r="O646" s="17" t="s">
        <v>154</v>
      </c>
      <c r="P646" s="17" t="s">
        <v>83</v>
      </c>
      <c r="Q646" s="17" t="s">
        <v>84</v>
      </c>
      <c r="R646" s="17">
        <v>2</v>
      </c>
      <c r="S646" s="17" t="s">
        <v>85</v>
      </c>
      <c r="T646" s="17" t="s">
        <v>86</v>
      </c>
      <c r="U646" s="17" t="s">
        <v>87</v>
      </c>
      <c r="V646" s="17">
        <v>1</v>
      </c>
      <c r="W646" s="17" t="s">
        <v>88</v>
      </c>
      <c r="X646" s="17" t="s">
        <v>154</v>
      </c>
      <c r="Y646" s="17" t="s">
        <v>89</v>
      </c>
      <c r="Z646" s="17">
        <v>1</v>
      </c>
      <c r="AA646" s="17">
        <v>1</v>
      </c>
      <c r="AB646" s="17"/>
      <c r="AC646" s="17">
        <v>32</v>
      </c>
      <c r="AD646" s="17">
        <v>1E-3</v>
      </c>
      <c r="AE646" s="17">
        <v>0.1</v>
      </c>
      <c r="AF646" s="17" t="s">
        <v>90</v>
      </c>
      <c r="AG646" s="17">
        <v>160</v>
      </c>
      <c r="AH646" s="17">
        <v>40</v>
      </c>
      <c r="AI646" s="17">
        <v>120</v>
      </c>
      <c r="AJ646" s="17">
        <v>0.1187523912627602</v>
      </c>
      <c r="AK646" s="17">
        <v>29.620389514198951</v>
      </c>
      <c r="AL646" s="17">
        <v>0.49528005388341778</v>
      </c>
      <c r="AM646" s="17">
        <v>-0.84735718597746312</v>
      </c>
      <c r="AN646" s="17">
        <v>38.154140830220769</v>
      </c>
      <c r="AO646" s="17">
        <v>0.40848065856878429</v>
      </c>
      <c r="AP646" s="17">
        <v>38.154140830220769</v>
      </c>
      <c r="AQ646" s="17">
        <v>38.154140830220769</v>
      </c>
      <c r="AR646" s="17">
        <v>0.40848065856878429</v>
      </c>
      <c r="AS646" s="17">
        <v>160.2481776960374</v>
      </c>
      <c r="AT646" s="17">
        <v>-0.80977341979969997</v>
      </c>
      <c r="AU646" s="17">
        <v>0.8</v>
      </c>
      <c r="AV646" s="17" t="s">
        <v>91</v>
      </c>
      <c r="AW646" s="17">
        <v>0.10074211778718629</v>
      </c>
      <c r="AX646" s="17">
        <v>0.26848196948392639</v>
      </c>
      <c r="AY646" s="17">
        <v>0.10074211778718629</v>
      </c>
      <c r="AZ646" s="17">
        <v>0.10074211778718629</v>
      </c>
      <c r="BA646" s="17">
        <v>0.26848196948392639</v>
      </c>
      <c r="BB646" s="17">
        <v>0.18570764031262879</v>
      </c>
      <c r="BC646" s="17">
        <v>-0.34847758094837911</v>
      </c>
      <c r="BD646" s="17">
        <v>0.18428937868752471</v>
      </c>
      <c r="BE646" s="17">
        <v>0.36147666374380077</v>
      </c>
      <c r="BF646" s="17">
        <v>0.18428937868752471</v>
      </c>
      <c r="BG646" s="17">
        <v>0.18428937868752471</v>
      </c>
      <c r="BH646" s="17">
        <v>0.36147666374380077</v>
      </c>
      <c r="BI646" s="17">
        <v>0.73232557961520206</v>
      </c>
      <c r="BJ646" s="17">
        <v>-1.5373517217968009</v>
      </c>
      <c r="BK646" s="17">
        <v>0.1402034861518032</v>
      </c>
      <c r="BL646" s="17">
        <v>0.43712734973024497</v>
      </c>
      <c r="BM646" s="17">
        <v>0.1402034861518032</v>
      </c>
      <c r="BN646" s="17">
        <v>0.1402034861518032</v>
      </c>
      <c r="BO646" s="17">
        <v>0.43712734973024497</v>
      </c>
      <c r="BP646" s="17">
        <v>0.3817450242303887</v>
      </c>
      <c r="BQ646" s="17">
        <v>-0.53258552560668315</v>
      </c>
      <c r="BR646" s="17">
        <v>152.1913283382562</v>
      </c>
      <c r="BS646" s="17">
        <v>0.56683665131715499</v>
      </c>
      <c r="BT646" s="17">
        <v>152.1913283382562</v>
      </c>
      <c r="BU646" s="17">
        <v>152.1913283382562</v>
      </c>
      <c r="BV646" s="17">
        <v>0.56683665131715499</v>
      </c>
      <c r="BW646" s="17">
        <v>639.69293253998637</v>
      </c>
      <c r="BX646" s="18">
        <v>-0.82067885084696757</v>
      </c>
    </row>
    <row r="647" spans="1:76" x14ac:dyDescent="0.3">
      <c r="A647" s="16" t="s">
        <v>117</v>
      </c>
      <c r="B647" s="17" t="s">
        <v>118</v>
      </c>
      <c r="C647" s="17">
        <v>16</v>
      </c>
      <c r="D647" s="17" t="s">
        <v>78</v>
      </c>
      <c r="E647" s="17" t="s">
        <v>79</v>
      </c>
      <c r="F647" s="17">
        <v>16590</v>
      </c>
      <c r="G647" s="17">
        <v>4.5</v>
      </c>
      <c r="H647" s="17" t="s">
        <v>80</v>
      </c>
      <c r="I647" s="17" t="s">
        <v>81</v>
      </c>
      <c r="J647" s="17">
        <v>5</v>
      </c>
      <c r="K647" s="17">
        <v>5</v>
      </c>
      <c r="L647" s="17" t="s">
        <v>82</v>
      </c>
      <c r="M647" s="17" t="s">
        <v>153</v>
      </c>
      <c r="N647" s="17" t="s">
        <v>154</v>
      </c>
      <c r="O647" s="17" t="s">
        <v>154</v>
      </c>
      <c r="P647" s="17" t="s">
        <v>83</v>
      </c>
      <c r="Q647" s="17" t="s">
        <v>84</v>
      </c>
      <c r="R647" s="17">
        <v>2</v>
      </c>
      <c r="S647" s="17" t="s">
        <v>85</v>
      </c>
      <c r="T647" s="17" t="s">
        <v>86</v>
      </c>
      <c r="U647" s="17" t="s">
        <v>87</v>
      </c>
      <c r="V647" s="17">
        <v>1</v>
      </c>
      <c r="W647" s="17" t="s">
        <v>88</v>
      </c>
      <c r="X647" s="17" t="s">
        <v>154</v>
      </c>
      <c r="Y647" s="17" t="s">
        <v>89</v>
      </c>
      <c r="Z647" s="17">
        <v>1</v>
      </c>
      <c r="AA647" s="17">
        <v>1</v>
      </c>
      <c r="AB647" s="17"/>
      <c r="AC647" s="17">
        <v>32</v>
      </c>
      <c r="AD647" s="17">
        <v>1E-3</v>
      </c>
      <c r="AE647" s="17">
        <v>0.1</v>
      </c>
      <c r="AF647" s="17" t="s">
        <v>90</v>
      </c>
      <c r="AG647" s="17">
        <v>160</v>
      </c>
      <c r="AH647" s="17">
        <v>40</v>
      </c>
      <c r="AI647" s="17">
        <v>120</v>
      </c>
      <c r="AJ647" s="17">
        <v>0.1147858168510783</v>
      </c>
      <c r="AK647" s="17">
        <v>38.651757630066527</v>
      </c>
      <c r="AL647" s="17">
        <v>0.4675243276380206</v>
      </c>
      <c r="AM647" s="17">
        <v>-0.76576447649171397</v>
      </c>
      <c r="AN647" s="17">
        <v>51.424906892883818</v>
      </c>
      <c r="AO647" s="17">
        <v>0.41344561120964618</v>
      </c>
      <c r="AP647" s="17">
        <v>51.424906892883818</v>
      </c>
      <c r="AQ647" s="17">
        <v>51.424906892883818</v>
      </c>
      <c r="AR647" s="17">
        <v>0.41344561120964618</v>
      </c>
      <c r="AS647" s="17">
        <v>157.45703731032151</v>
      </c>
      <c r="AT647" s="17">
        <v>-0.71883216585027465</v>
      </c>
      <c r="AU647" s="17">
        <v>0.8</v>
      </c>
      <c r="AV647" s="17" t="s">
        <v>91</v>
      </c>
      <c r="AW647" s="17">
        <v>0.13703705972551611</v>
      </c>
      <c r="AX647" s="17">
        <v>4.9337631566685998E-3</v>
      </c>
      <c r="AY647" s="17">
        <v>0.13703705972551611</v>
      </c>
      <c r="AZ647" s="17">
        <v>0.13703705972551611</v>
      </c>
      <c r="BA647" s="17">
        <v>4.9337631566685998E-3</v>
      </c>
      <c r="BB647" s="17">
        <v>0.16513719416174771</v>
      </c>
      <c r="BC647" s="17">
        <v>-0.19910954515904741</v>
      </c>
      <c r="BD647" s="17">
        <v>0.12601773951948511</v>
      </c>
      <c r="BE647" s="17">
        <v>0.56337544768719061</v>
      </c>
      <c r="BF647" s="17">
        <v>0.12601773951948511</v>
      </c>
      <c r="BG647" s="17">
        <v>0.12601773951948511</v>
      </c>
      <c r="BH647" s="17">
        <v>0.56337544768719061</v>
      </c>
      <c r="BI647" s="17">
        <v>0.60348950839944848</v>
      </c>
      <c r="BJ647" s="17">
        <v>-1.090962252101372</v>
      </c>
      <c r="BK647" s="17">
        <v>8.22112221188699E-2</v>
      </c>
      <c r="BL647" s="17">
        <v>0.66994794675889269</v>
      </c>
      <c r="BM647" s="17">
        <v>8.22112221188699E-2</v>
      </c>
      <c r="BN647" s="17">
        <v>8.22112221188699E-2</v>
      </c>
      <c r="BO647" s="17">
        <v>0.66994794675889269</v>
      </c>
      <c r="BP647" s="17">
        <v>0.44738665632668317</v>
      </c>
      <c r="BQ647" s="17">
        <v>-0.79611591590003661</v>
      </c>
      <c r="BR647" s="17">
        <v>205.35436155017231</v>
      </c>
      <c r="BS647" s="17">
        <v>0.41552528723582638</v>
      </c>
      <c r="BT647" s="17">
        <v>205.35436155017231</v>
      </c>
      <c r="BU647" s="17">
        <v>205.35436155017231</v>
      </c>
      <c r="BV647" s="17">
        <v>0.41552528723582638</v>
      </c>
      <c r="BW647" s="17">
        <v>628.61213588239855</v>
      </c>
      <c r="BX647" s="18">
        <v>-0.78914095024065589</v>
      </c>
    </row>
    <row r="648" spans="1:76" x14ac:dyDescent="0.3">
      <c r="A648" s="16" t="s">
        <v>117</v>
      </c>
      <c r="B648" s="17" t="s">
        <v>119</v>
      </c>
      <c r="C648" s="17">
        <v>17</v>
      </c>
      <c r="D648" s="17" t="s">
        <v>78</v>
      </c>
      <c r="E648" s="17" t="s">
        <v>79</v>
      </c>
      <c r="F648" s="17">
        <v>16590</v>
      </c>
      <c r="G648" s="17">
        <v>4.5</v>
      </c>
      <c r="H648" s="17" t="s">
        <v>80</v>
      </c>
      <c r="I648" s="17" t="s">
        <v>81</v>
      </c>
      <c r="J648" s="17">
        <v>5</v>
      </c>
      <c r="K648" s="17">
        <v>5</v>
      </c>
      <c r="L648" s="17" t="s">
        <v>82</v>
      </c>
      <c r="M648" s="17" t="s">
        <v>153</v>
      </c>
      <c r="N648" s="17" t="s">
        <v>154</v>
      </c>
      <c r="O648" s="17" t="s">
        <v>154</v>
      </c>
      <c r="P648" s="17" t="s">
        <v>83</v>
      </c>
      <c r="Q648" s="17" t="s">
        <v>84</v>
      </c>
      <c r="R648" s="17">
        <v>2</v>
      </c>
      <c r="S648" s="17" t="s">
        <v>85</v>
      </c>
      <c r="T648" s="17" t="s">
        <v>86</v>
      </c>
      <c r="U648" s="17" t="s">
        <v>87</v>
      </c>
      <c r="V648" s="17">
        <v>1</v>
      </c>
      <c r="W648" s="17" t="s">
        <v>88</v>
      </c>
      <c r="X648" s="17" t="s">
        <v>154</v>
      </c>
      <c r="Y648" s="17" t="s">
        <v>89</v>
      </c>
      <c r="Z648" s="17">
        <v>1</v>
      </c>
      <c r="AA648" s="17">
        <v>1</v>
      </c>
      <c r="AB648" s="17"/>
      <c r="AC648" s="17">
        <v>32</v>
      </c>
      <c r="AD648" s="17">
        <v>1E-3</v>
      </c>
      <c r="AE648" s="17">
        <v>0.1</v>
      </c>
      <c r="AF648" s="17" t="s">
        <v>90</v>
      </c>
      <c r="AG648" s="17">
        <v>160</v>
      </c>
      <c r="AH648" s="17">
        <v>40</v>
      </c>
      <c r="AI648" s="17">
        <v>120</v>
      </c>
      <c r="AJ648" s="17">
        <v>0.13645167187383669</v>
      </c>
      <c r="AK648" s="17">
        <v>32.096476799974617</v>
      </c>
      <c r="AL648" s="17">
        <v>0.4481186473371741</v>
      </c>
      <c r="AM648" s="17">
        <v>-0.56892257100963728</v>
      </c>
      <c r="AN648" s="17">
        <v>37.232857315420823</v>
      </c>
      <c r="AO648" s="17">
        <v>0.50422105002536877</v>
      </c>
      <c r="AP648" s="17">
        <v>37.232857315420823</v>
      </c>
      <c r="AQ648" s="17">
        <v>37.232857315420823</v>
      </c>
      <c r="AR648" s="17">
        <v>0.50422105002536877</v>
      </c>
      <c r="AS648" s="17">
        <v>144.552085915757</v>
      </c>
      <c r="AT648" s="17">
        <v>-0.546739375307427</v>
      </c>
      <c r="AU648" s="17">
        <v>0.8</v>
      </c>
      <c r="AV648" s="17" t="s">
        <v>91</v>
      </c>
      <c r="AW648" s="17">
        <v>6.2173972559869298E-2</v>
      </c>
      <c r="AX648" s="17">
        <v>0.54853657084682683</v>
      </c>
      <c r="AY648" s="17">
        <v>6.2173972559869298E-2</v>
      </c>
      <c r="AZ648" s="17">
        <v>6.2173972559869298E-2</v>
      </c>
      <c r="BA648" s="17">
        <v>0.54853657084682683</v>
      </c>
      <c r="BB648" s="17">
        <v>0.15978013995038851</v>
      </c>
      <c r="BC648" s="17">
        <v>-0.16021040513561099</v>
      </c>
      <c r="BD648" s="17">
        <v>0.1169002545911218</v>
      </c>
      <c r="BE648" s="17">
        <v>0.59496558563320456</v>
      </c>
      <c r="BF648" s="17">
        <v>0.1169002545911218</v>
      </c>
      <c r="BG648" s="17">
        <v>0.1169002545911218</v>
      </c>
      <c r="BH648" s="17">
        <v>0.59496558563320456</v>
      </c>
      <c r="BI648" s="17">
        <v>0.59602787667294499</v>
      </c>
      <c r="BJ648" s="17">
        <v>-1.0651092918393461</v>
      </c>
      <c r="BK648" s="17">
        <v>0.17529187762839329</v>
      </c>
      <c r="BL648" s="17">
        <v>0.2962585564767975</v>
      </c>
      <c r="BM648" s="17">
        <v>0.17529187762839329</v>
      </c>
      <c r="BN648" s="17">
        <v>0.17529187762839329</v>
      </c>
      <c r="BO648" s="17">
        <v>0.2962585564767975</v>
      </c>
      <c r="BP648" s="17">
        <v>0.32855420677281338</v>
      </c>
      <c r="BQ648" s="17">
        <v>-0.31904121787140011</v>
      </c>
      <c r="BR648" s="17">
        <v>148.57706315690359</v>
      </c>
      <c r="BS648" s="17">
        <v>0.57712348714463979</v>
      </c>
      <c r="BT648" s="17">
        <v>148.57706315690359</v>
      </c>
      <c r="BU648" s="17">
        <v>148.57706315690359</v>
      </c>
      <c r="BV648" s="17">
        <v>0.57712348714463979</v>
      </c>
      <c r="BW648" s="17">
        <v>577.12398143963162</v>
      </c>
      <c r="BX648" s="18">
        <v>-0.64259658638334805</v>
      </c>
    </row>
    <row r="649" spans="1:76" x14ac:dyDescent="0.3">
      <c r="A649" s="16" t="s">
        <v>120</v>
      </c>
      <c r="B649" s="17" t="s">
        <v>121</v>
      </c>
      <c r="C649" s="17">
        <v>15</v>
      </c>
      <c r="D649" s="17" t="s">
        <v>78</v>
      </c>
      <c r="E649" s="17" t="s">
        <v>79</v>
      </c>
      <c r="F649" s="17">
        <v>16590</v>
      </c>
      <c r="G649" s="17">
        <v>4.5</v>
      </c>
      <c r="H649" s="17" t="s">
        <v>80</v>
      </c>
      <c r="I649" s="17" t="s">
        <v>81</v>
      </c>
      <c r="J649" s="17">
        <v>5</v>
      </c>
      <c r="K649" s="17">
        <v>5</v>
      </c>
      <c r="L649" s="17" t="s">
        <v>82</v>
      </c>
      <c r="M649" s="17" t="s">
        <v>153</v>
      </c>
      <c r="N649" s="17" t="s">
        <v>154</v>
      </c>
      <c r="O649" s="17" t="s">
        <v>154</v>
      </c>
      <c r="P649" s="17" t="s">
        <v>83</v>
      </c>
      <c r="Q649" s="17" t="s">
        <v>84</v>
      </c>
      <c r="R649" s="17">
        <v>2</v>
      </c>
      <c r="S649" s="17" t="s">
        <v>85</v>
      </c>
      <c r="T649" s="17" t="s">
        <v>86</v>
      </c>
      <c r="U649" s="17" t="s">
        <v>87</v>
      </c>
      <c r="V649" s="17">
        <v>1</v>
      </c>
      <c r="W649" s="17" t="s">
        <v>88</v>
      </c>
      <c r="X649" s="17" t="s">
        <v>154</v>
      </c>
      <c r="Y649" s="17" t="s">
        <v>89</v>
      </c>
      <c r="Z649" s="17">
        <v>1</v>
      </c>
      <c r="AA649" s="17">
        <v>1</v>
      </c>
      <c r="AB649" s="17"/>
      <c r="AC649" s="17">
        <v>32</v>
      </c>
      <c r="AD649" s="17">
        <v>1E-3</v>
      </c>
      <c r="AE649" s="17">
        <v>0.1</v>
      </c>
      <c r="AF649" s="17" t="s">
        <v>90</v>
      </c>
      <c r="AG649" s="17">
        <v>160</v>
      </c>
      <c r="AH649" s="17">
        <v>40</v>
      </c>
      <c r="AI649" s="17">
        <v>120</v>
      </c>
      <c r="AJ649" s="17">
        <v>0.11208339691251171</v>
      </c>
      <c r="AK649" s="17">
        <v>47.018839828422031</v>
      </c>
      <c r="AL649" s="17">
        <v>0.46919515210049018</v>
      </c>
      <c r="AM649" s="17">
        <v>-0.98608291734174625</v>
      </c>
      <c r="AN649" s="17">
        <v>53.407884755429521</v>
      </c>
      <c r="AO649" s="17">
        <v>0.3963032730763697</v>
      </c>
      <c r="AP649" s="17">
        <v>53.407884755429521</v>
      </c>
      <c r="AQ649" s="17">
        <v>53.407884755429521</v>
      </c>
      <c r="AR649" s="17">
        <v>0.3963032730763697</v>
      </c>
      <c r="AS649" s="17">
        <v>189.38439515106359</v>
      </c>
      <c r="AT649" s="17">
        <v>-0.90032869502122803</v>
      </c>
      <c r="AU649" s="17">
        <v>0.8</v>
      </c>
      <c r="AV649" s="17" t="s">
        <v>91</v>
      </c>
      <c r="AW649" s="17">
        <v>0.13658326242147961</v>
      </c>
      <c r="AX649" s="17">
        <v>8.2289183250714003E-3</v>
      </c>
      <c r="AY649" s="17">
        <v>0.13658326242147961</v>
      </c>
      <c r="AZ649" s="17">
        <v>0.13658326242147961</v>
      </c>
      <c r="BA649" s="17">
        <v>8.2289183250714003E-3</v>
      </c>
      <c r="BB649" s="17">
        <v>0.19191983298630511</v>
      </c>
      <c r="BC649" s="17">
        <v>-0.39358613186681207</v>
      </c>
      <c r="BD649" s="17">
        <v>0.1168230808075668</v>
      </c>
      <c r="BE649" s="17">
        <v>0.59523297631029082</v>
      </c>
      <c r="BF649" s="17">
        <v>0.1168230808075668</v>
      </c>
      <c r="BG649" s="17">
        <v>0.1168230808075668</v>
      </c>
      <c r="BH649" s="17">
        <v>0.59523297631029082</v>
      </c>
      <c r="BI649" s="17">
        <v>0.5253864509813797</v>
      </c>
      <c r="BJ649" s="17">
        <v>-0.82035183955581847</v>
      </c>
      <c r="BK649" s="17">
        <v>0.1024311229635981</v>
      </c>
      <c r="BL649" s="17">
        <v>0.58877144046046159</v>
      </c>
      <c r="BM649" s="17">
        <v>0.1024311229635981</v>
      </c>
      <c r="BN649" s="17">
        <v>0.1024311229635981</v>
      </c>
      <c r="BO649" s="17">
        <v>0.58877144046046159</v>
      </c>
      <c r="BP649" s="17">
        <v>0.55668577897256999</v>
      </c>
      <c r="BQ649" s="17">
        <v>-1.234917321802582</v>
      </c>
      <c r="BR649" s="17">
        <v>213.2757015555253</v>
      </c>
      <c r="BS649" s="17">
        <v>0.39297975720964817</v>
      </c>
      <c r="BT649" s="17">
        <v>213.2757015555253</v>
      </c>
      <c r="BU649" s="17">
        <v>213.2757015555253</v>
      </c>
      <c r="BV649" s="17">
        <v>0.39297975720964817</v>
      </c>
      <c r="BW649" s="17">
        <v>756.26358854131115</v>
      </c>
      <c r="BX649" s="18">
        <v>-1.152459486859704</v>
      </c>
    </row>
    <row r="650" spans="1:76" x14ac:dyDescent="0.3">
      <c r="A650" s="16" t="s">
        <v>122</v>
      </c>
      <c r="B650" s="17" t="s">
        <v>123</v>
      </c>
      <c r="C650" s="17">
        <v>19</v>
      </c>
      <c r="D650" s="17" t="s">
        <v>78</v>
      </c>
      <c r="E650" s="17" t="s">
        <v>79</v>
      </c>
      <c r="F650" s="17">
        <v>16590</v>
      </c>
      <c r="G650" s="17">
        <v>4.5</v>
      </c>
      <c r="H650" s="17" t="s">
        <v>80</v>
      </c>
      <c r="I650" s="17" t="s">
        <v>81</v>
      </c>
      <c r="J650" s="17">
        <v>5</v>
      </c>
      <c r="K650" s="17">
        <v>5</v>
      </c>
      <c r="L650" s="17" t="s">
        <v>82</v>
      </c>
      <c r="M650" s="17" t="s">
        <v>153</v>
      </c>
      <c r="N650" s="17" t="s">
        <v>154</v>
      </c>
      <c r="O650" s="17" t="s">
        <v>154</v>
      </c>
      <c r="P650" s="17" t="s">
        <v>83</v>
      </c>
      <c r="Q650" s="17" t="s">
        <v>84</v>
      </c>
      <c r="R650" s="17">
        <v>2</v>
      </c>
      <c r="S650" s="17" t="s">
        <v>85</v>
      </c>
      <c r="T650" s="17" t="s">
        <v>86</v>
      </c>
      <c r="U650" s="17" t="s">
        <v>87</v>
      </c>
      <c r="V650" s="17">
        <v>1</v>
      </c>
      <c r="W650" s="17" t="s">
        <v>88</v>
      </c>
      <c r="X650" s="17" t="s">
        <v>154</v>
      </c>
      <c r="Y650" s="17" t="s">
        <v>89</v>
      </c>
      <c r="Z650" s="17">
        <v>1</v>
      </c>
      <c r="AA650" s="17">
        <v>1</v>
      </c>
      <c r="AB650" s="17"/>
      <c r="AC650" s="17">
        <v>32</v>
      </c>
      <c r="AD650" s="17">
        <v>1E-3</v>
      </c>
      <c r="AE650" s="17">
        <v>0.1</v>
      </c>
      <c r="AF650" s="17" t="s">
        <v>90</v>
      </c>
      <c r="AG650" s="17">
        <v>160</v>
      </c>
      <c r="AH650" s="17">
        <v>40</v>
      </c>
      <c r="AI650" s="17">
        <v>120</v>
      </c>
      <c r="AJ650" s="17">
        <v>8.6503934847649705E-2</v>
      </c>
      <c r="AK650" s="17">
        <v>28.760330311614869</v>
      </c>
      <c r="AL650" s="17">
        <v>0.60602510494503969</v>
      </c>
      <c r="AM650" s="17">
        <v>-0.69612144658048214</v>
      </c>
      <c r="AN650" s="17">
        <v>35.375252406710317</v>
      </c>
      <c r="AO650" s="17">
        <v>0.57088662572908733</v>
      </c>
      <c r="AP650" s="17">
        <v>35.375252406710317</v>
      </c>
      <c r="AQ650" s="17">
        <v>35.375252406710317</v>
      </c>
      <c r="AR650" s="17">
        <v>0.57088662572908733</v>
      </c>
      <c r="AS650" s="17">
        <v>122.1479802035882</v>
      </c>
      <c r="AT650" s="17">
        <v>-0.57953974596742208</v>
      </c>
      <c r="AU650" s="17">
        <v>0.8</v>
      </c>
      <c r="AV650" s="17" t="s">
        <v>91</v>
      </c>
      <c r="AW650" s="17">
        <v>9.7872327427306602E-2</v>
      </c>
      <c r="AX650" s="17">
        <v>0.2893203580165945</v>
      </c>
      <c r="AY650" s="17">
        <v>9.7872327427306602E-2</v>
      </c>
      <c r="AZ650" s="17">
        <v>9.7872327427306602E-2</v>
      </c>
      <c r="BA650" s="17">
        <v>0.2893203580165945</v>
      </c>
      <c r="BB650" s="17">
        <v>0.19491372254424799</v>
      </c>
      <c r="BC650" s="17">
        <v>-0.41532564103253589</v>
      </c>
      <c r="BD650" s="17">
        <v>6.2858977314231707E-2</v>
      </c>
      <c r="BE650" s="17">
        <v>0.78220706915296023</v>
      </c>
      <c r="BF650" s="17">
        <v>6.2858977314231707E-2</v>
      </c>
      <c r="BG650" s="17">
        <v>6.2858977314231707E-2</v>
      </c>
      <c r="BH650" s="17">
        <v>0.78220706915296023</v>
      </c>
      <c r="BI650" s="17">
        <v>0.4146812713512486</v>
      </c>
      <c r="BJ650" s="17">
        <v>-0.43678203677228877</v>
      </c>
      <c r="BK650" s="17">
        <v>9.6140876752394896E-2</v>
      </c>
      <c r="BL650" s="17">
        <v>0.61402478938158433</v>
      </c>
      <c r="BM650" s="17">
        <v>9.6140876752394896E-2</v>
      </c>
      <c r="BN650" s="17">
        <v>9.6140876752394896E-2</v>
      </c>
      <c r="BO650" s="17">
        <v>0.61402478938158433</v>
      </c>
      <c r="BP650" s="17">
        <v>0.51775964857430812</v>
      </c>
      <c r="BQ650" s="17">
        <v>-1.0786412206627529</v>
      </c>
      <c r="BR650" s="17">
        <v>141.24413744534741</v>
      </c>
      <c r="BS650" s="17">
        <v>0.59799428636521412</v>
      </c>
      <c r="BT650" s="17">
        <v>141.24413744534741</v>
      </c>
      <c r="BU650" s="17">
        <v>141.24413744534741</v>
      </c>
      <c r="BV650" s="17">
        <v>0.59799428636521412</v>
      </c>
      <c r="BW650" s="17">
        <v>487.46456617188289</v>
      </c>
      <c r="BX650" s="18">
        <v>-0.38741008540212651</v>
      </c>
    </row>
    <row r="651" spans="1:76" x14ac:dyDescent="0.3">
      <c r="A651" s="16" t="s">
        <v>124</v>
      </c>
      <c r="B651" s="17" t="s">
        <v>125</v>
      </c>
      <c r="C651" s="17">
        <v>20</v>
      </c>
      <c r="D651" s="17" t="s">
        <v>78</v>
      </c>
      <c r="E651" s="17" t="s">
        <v>79</v>
      </c>
      <c r="F651" s="17">
        <v>16590</v>
      </c>
      <c r="G651" s="17">
        <v>4.5</v>
      </c>
      <c r="H651" s="17" t="s">
        <v>80</v>
      </c>
      <c r="I651" s="17" t="s">
        <v>81</v>
      </c>
      <c r="J651" s="17">
        <v>5</v>
      </c>
      <c r="K651" s="17">
        <v>5</v>
      </c>
      <c r="L651" s="17" t="s">
        <v>82</v>
      </c>
      <c r="M651" s="17" t="s">
        <v>153</v>
      </c>
      <c r="N651" s="17" t="s">
        <v>154</v>
      </c>
      <c r="O651" s="17" t="s">
        <v>154</v>
      </c>
      <c r="P651" s="17" t="s">
        <v>83</v>
      </c>
      <c r="Q651" s="17" t="s">
        <v>84</v>
      </c>
      <c r="R651" s="17">
        <v>2</v>
      </c>
      <c r="S651" s="17" t="s">
        <v>85</v>
      </c>
      <c r="T651" s="17" t="s">
        <v>86</v>
      </c>
      <c r="U651" s="17" t="s">
        <v>87</v>
      </c>
      <c r="V651" s="17">
        <v>1</v>
      </c>
      <c r="W651" s="17" t="s">
        <v>88</v>
      </c>
      <c r="X651" s="17" t="s">
        <v>154</v>
      </c>
      <c r="Y651" s="17" t="s">
        <v>89</v>
      </c>
      <c r="Z651" s="17">
        <v>1</v>
      </c>
      <c r="AA651" s="17">
        <v>1</v>
      </c>
      <c r="AB651" s="17"/>
      <c r="AC651" s="17">
        <v>32</v>
      </c>
      <c r="AD651" s="17">
        <v>1E-3</v>
      </c>
      <c r="AE651" s="17">
        <v>0.1</v>
      </c>
      <c r="AF651" s="17" t="s">
        <v>90</v>
      </c>
      <c r="AG651" s="17">
        <v>160</v>
      </c>
      <c r="AH651" s="17">
        <v>40</v>
      </c>
      <c r="AI651" s="17">
        <v>120</v>
      </c>
      <c r="AJ651" s="17">
        <v>8.6876048251311094E-2</v>
      </c>
      <c r="AK651" s="17">
        <v>15.13709700070714</v>
      </c>
      <c r="AL651" s="17">
        <v>0.62374326047940187</v>
      </c>
      <c r="AM651" s="17">
        <v>-1.045282204498982</v>
      </c>
      <c r="AN651" s="17">
        <v>17.59970514497974</v>
      </c>
      <c r="AO651" s="17">
        <v>0.57459590782754744</v>
      </c>
      <c r="AP651" s="17">
        <v>17.59970514497974</v>
      </c>
      <c r="AQ651" s="17">
        <v>17.59970514497974</v>
      </c>
      <c r="AR651" s="17">
        <v>0.57459590782754744</v>
      </c>
      <c r="AS651" s="17">
        <v>183.42636367529309</v>
      </c>
      <c r="AT651" s="17">
        <v>-0.8967601602729367</v>
      </c>
      <c r="AU651" s="17">
        <v>0.8</v>
      </c>
      <c r="AV651" s="17" t="s">
        <v>91</v>
      </c>
      <c r="AW651" s="17">
        <v>7.5338121074972494E-2</v>
      </c>
      <c r="AX651" s="17">
        <v>0.45294783192898941</v>
      </c>
      <c r="AY651" s="17">
        <v>7.5338121074972494E-2</v>
      </c>
      <c r="AZ651" s="17">
        <v>7.5338121074972494E-2</v>
      </c>
      <c r="BA651" s="17">
        <v>0.45294783192898941</v>
      </c>
      <c r="BB651" s="17">
        <v>0.2018887285371179</v>
      </c>
      <c r="BC651" s="17">
        <v>-0.4659732029343075</v>
      </c>
      <c r="BD651" s="17">
        <v>0.1264673575311023</v>
      </c>
      <c r="BE651" s="17">
        <v>0.56181761730725577</v>
      </c>
      <c r="BF651" s="17">
        <v>0.1264673575311023</v>
      </c>
      <c r="BG651" s="17">
        <v>0.1264673575311023</v>
      </c>
      <c r="BH651" s="17">
        <v>0.56181761730725577</v>
      </c>
      <c r="BI651" s="17">
        <v>0.39884153846083609</v>
      </c>
      <c r="BJ651" s="17">
        <v>-0.38190074538901109</v>
      </c>
      <c r="BK651" s="17">
        <v>0.1287661167318607</v>
      </c>
      <c r="BL651" s="17">
        <v>0.48304477028958048</v>
      </c>
      <c r="BM651" s="17">
        <v>0.1287661167318607</v>
      </c>
      <c r="BN651" s="17">
        <v>0.1287661167318607</v>
      </c>
      <c r="BO651" s="17">
        <v>0.48304477028958048</v>
      </c>
      <c r="BP651" s="17">
        <v>0.66119861563919757</v>
      </c>
      <c r="BQ651" s="17">
        <v>-1.6545033034097729</v>
      </c>
      <c r="BR651" s="17">
        <v>70.068248984581004</v>
      </c>
      <c r="BS651" s="17">
        <v>0.80057341178436137</v>
      </c>
      <c r="BT651" s="17">
        <v>70.068248984581004</v>
      </c>
      <c r="BU651" s="17">
        <v>70.068248984581004</v>
      </c>
      <c r="BV651" s="17">
        <v>0.80057341178436137</v>
      </c>
      <c r="BW651" s="17">
        <v>732.44352581853263</v>
      </c>
      <c r="BX651" s="18">
        <v>-1.0846633893586579</v>
      </c>
    </row>
    <row r="652" spans="1:76" x14ac:dyDescent="0.3">
      <c r="A652" s="16" t="s">
        <v>126</v>
      </c>
      <c r="B652" s="17" t="s">
        <v>127</v>
      </c>
      <c r="C652" s="17">
        <v>18</v>
      </c>
      <c r="D652" s="17" t="s">
        <v>78</v>
      </c>
      <c r="E652" s="17" t="s">
        <v>79</v>
      </c>
      <c r="F652" s="17">
        <v>16590</v>
      </c>
      <c r="G652" s="17">
        <v>4.5</v>
      </c>
      <c r="H652" s="17" t="s">
        <v>80</v>
      </c>
      <c r="I652" s="17" t="s">
        <v>81</v>
      </c>
      <c r="J652" s="17">
        <v>5</v>
      </c>
      <c r="K652" s="17">
        <v>5</v>
      </c>
      <c r="L652" s="17" t="s">
        <v>82</v>
      </c>
      <c r="M652" s="17" t="s">
        <v>153</v>
      </c>
      <c r="N652" s="17" t="s">
        <v>154</v>
      </c>
      <c r="O652" s="17" t="s">
        <v>154</v>
      </c>
      <c r="P652" s="17" t="s">
        <v>83</v>
      </c>
      <c r="Q652" s="17" t="s">
        <v>84</v>
      </c>
      <c r="R652" s="17">
        <v>2</v>
      </c>
      <c r="S652" s="17" t="s">
        <v>85</v>
      </c>
      <c r="T652" s="17" t="s">
        <v>86</v>
      </c>
      <c r="U652" s="17" t="s">
        <v>87</v>
      </c>
      <c r="V652" s="17">
        <v>1</v>
      </c>
      <c r="W652" s="17" t="s">
        <v>88</v>
      </c>
      <c r="X652" s="17" t="s">
        <v>154</v>
      </c>
      <c r="Y652" s="17" t="s">
        <v>89</v>
      </c>
      <c r="Z652" s="17">
        <v>1</v>
      </c>
      <c r="AA652" s="17">
        <v>1</v>
      </c>
      <c r="AB652" s="17"/>
      <c r="AC652" s="17">
        <v>32</v>
      </c>
      <c r="AD652" s="17">
        <v>1E-3</v>
      </c>
      <c r="AE652" s="17">
        <v>0.1</v>
      </c>
      <c r="AF652" s="17" t="s">
        <v>90</v>
      </c>
      <c r="AG652" s="17">
        <v>160</v>
      </c>
      <c r="AH652" s="17">
        <v>40</v>
      </c>
      <c r="AI652" s="17">
        <v>120</v>
      </c>
      <c r="AJ652" s="17">
        <v>0.12369017832498749</v>
      </c>
      <c r="AK652" s="17">
        <v>55.340661223186423</v>
      </c>
      <c r="AL652" s="17">
        <v>0.45434821176365608</v>
      </c>
      <c r="AM652" s="17">
        <v>-0.57619327736239379</v>
      </c>
      <c r="AN652" s="17">
        <v>65.921156160500232</v>
      </c>
      <c r="AO652" s="17">
        <v>0.39182961134557431</v>
      </c>
      <c r="AP652" s="17">
        <v>65.921156160500232</v>
      </c>
      <c r="AQ652" s="17">
        <v>65.921156160500232</v>
      </c>
      <c r="AR652" s="17">
        <v>0.39182961134557431</v>
      </c>
      <c r="AS652" s="17">
        <v>133.9229293165167</v>
      </c>
      <c r="AT652" s="17">
        <v>-0.49316266111072787</v>
      </c>
      <c r="AU652" s="17">
        <v>0.8</v>
      </c>
      <c r="AV652" s="17" t="s">
        <v>91</v>
      </c>
      <c r="AW652" s="17">
        <v>0.1213410518991046</v>
      </c>
      <c r="AX652" s="17">
        <v>0.1189070742637119</v>
      </c>
      <c r="AY652" s="17">
        <v>0.1213410518991046</v>
      </c>
      <c r="AZ652" s="17">
        <v>0.1213410518991046</v>
      </c>
      <c r="BA652" s="17">
        <v>0.1189070742637119</v>
      </c>
      <c r="BB652" s="17">
        <v>0.19257631530469119</v>
      </c>
      <c r="BC652" s="17">
        <v>-0.3983530423027119</v>
      </c>
      <c r="BD652" s="17">
        <v>0.1355028238825286</v>
      </c>
      <c r="BE652" s="17">
        <v>0.53051165621263574</v>
      </c>
      <c r="BF652" s="17">
        <v>0.1355028238825286</v>
      </c>
      <c r="BG652" s="17">
        <v>0.1355028238825286</v>
      </c>
      <c r="BH652" s="17">
        <v>0.53051165621263574</v>
      </c>
      <c r="BI652" s="17">
        <v>0.47482015239953418</v>
      </c>
      <c r="BJ652" s="17">
        <v>-0.64515041502145531</v>
      </c>
      <c r="BK652" s="17">
        <v>8.2839442592714405E-2</v>
      </c>
      <c r="BL652" s="17">
        <v>0.66742584026373941</v>
      </c>
      <c r="BM652" s="17">
        <v>8.2839442592714405E-2</v>
      </c>
      <c r="BN652" s="17">
        <v>8.2839442592714405E-2</v>
      </c>
      <c r="BO652" s="17">
        <v>0.66742584026373941</v>
      </c>
      <c r="BP652" s="17">
        <v>0.35055598552678507</v>
      </c>
      <c r="BQ652" s="17">
        <v>-0.40737140036406688</v>
      </c>
      <c r="BR652" s="17">
        <v>263.34494132362562</v>
      </c>
      <c r="BS652" s="17">
        <v>0.25047387464220588</v>
      </c>
      <c r="BT652" s="17">
        <v>263.34494132362562</v>
      </c>
      <c r="BU652" s="17">
        <v>263.34494132362562</v>
      </c>
      <c r="BV652" s="17">
        <v>0.25047387464220588</v>
      </c>
      <c r="BW652" s="17">
        <v>534.67376481284009</v>
      </c>
      <c r="BX652" s="18">
        <v>-0.52177578675470704</v>
      </c>
    </row>
    <row r="653" spans="1:76" x14ac:dyDescent="0.3">
      <c r="A653" s="16" t="s">
        <v>128</v>
      </c>
      <c r="B653" s="17" t="s">
        <v>129</v>
      </c>
      <c r="C653" s="17">
        <v>21</v>
      </c>
      <c r="D653" s="17" t="s">
        <v>78</v>
      </c>
      <c r="E653" s="17" t="s">
        <v>79</v>
      </c>
      <c r="F653" s="17">
        <v>16590</v>
      </c>
      <c r="G653" s="17">
        <v>4.5</v>
      </c>
      <c r="H653" s="17" t="s">
        <v>80</v>
      </c>
      <c r="I653" s="17" t="s">
        <v>81</v>
      </c>
      <c r="J653" s="17">
        <v>5</v>
      </c>
      <c r="K653" s="17">
        <v>5</v>
      </c>
      <c r="L653" s="17" t="s">
        <v>82</v>
      </c>
      <c r="M653" s="17" t="s">
        <v>153</v>
      </c>
      <c r="N653" s="17" t="s">
        <v>154</v>
      </c>
      <c r="O653" s="17" t="s">
        <v>154</v>
      </c>
      <c r="P653" s="17" t="s">
        <v>83</v>
      </c>
      <c r="Q653" s="17" t="s">
        <v>84</v>
      </c>
      <c r="R653" s="17">
        <v>2</v>
      </c>
      <c r="S653" s="17" t="s">
        <v>85</v>
      </c>
      <c r="T653" s="17" t="s">
        <v>86</v>
      </c>
      <c r="U653" s="17" t="s">
        <v>87</v>
      </c>
      <c r="V653" s="17">
        <v>1</v>
      </c>
      <c r="W653" s="17" t="s">
        <v>88</v>
      </c>
      <c r="X653" s="17" t="s">
        <v>154</v>
      </c>
      <c r="Y653" s="17" t="s">
        <v>89</v>
      </c>
      <c r="Z653" s="17">
        <v>1</v>
      </c>
      <c r="AA653" s="17">
        <v>1</v>
      </c>
      <c r="AB653" s="17"/>
      <c r="AC653" s="17">
        <v>32</v>
      </c>
      <c r="AD653" s="17">
        <v>1E-3</v>
      </c>
      <c r="AE653" s="17">
        <v>0.1</v>
      </c>
      <c r="AF653" s="17" t="s">
        <v>90</v>
      </c>
      <c r="AG653" s="17">
        <v>160</v>
      </c>
      <c r="AH653" s="17">
        <v>40</v>
      </c>
      <c r="AI653" s="17">
        <v>120</v>
      </c>
      <c r="AJ653" s="17">
        <v>0.1077319850532337</v>
      </c>
      <c r="AK653" s="17">
        <v>22.401617416551041</v>
      </c>
      <c r="AL653" s="17">
        <v>0.51667731640912351</v>
      </c>
      <c r="AM653" s="17">
        <v>-0.41157543769810118</v>
      </c>
      <c r="AN653" s="17">
        <v>26.74430019448053</v>
      </c>
      <c r="AO653" s="17">
        <v>0.44875544457621003</v>
      </c>
      <c r="AP653" s="17">
        <v>26.74430019448053</v>
      </c>
      <c r="AQ653" s="17">
        <v>26.74430019448053</v>
      </c>
      <c r="AR653" s="17">
        <v>0.44875544457621003</v>
      </c>
      <c r="AS653" s="17">
        <v>136.99862609142471</v>
      </c>
      <c r="AT653" s="17">
        <v>-0.34601996432613358</v>
      </c>
      <c r="AU653" s="17">
        <v>0.8</v>
      </c>
      <c r="AV653" s="17" t="s">
        <v>91</v>
      </c>
      <c r="AW653" s="17">
        <v>0.1157010559217361</v>
      </c>
      <c r="AX653" s="17">
        <v>0.1598607373403482</v>
      </c>
      <c r="AY653" s="17">
        <v>0.1157010559217361</v>
      </c>
      <c r="AZ653" s="17">
        <v>0.1157010559217361</v>
      </c>
      <c r="BA653" s="17">
        <v>0.1598607373403482</v>
      </c>
      <c r="BB653" s="17">
        <v>0.16977031569823789</v>
      </c>
      <c r="BC653" s="17">
        <v>-0.23275199794800369</v>
      </c>
      <c r="BD653" s="17">
        <v>0.1090221287714784</v>
      </c>
      <c r="BE653" s="17">
        <v>0.62226160897231475</v>
      </c>
      <c r="BF653" s="17">
        <v>0.1090221287714784</v>
      </c>
      <c r="BG653" s="17">
        <v>0.1090221287714784</v>
      </c>
      <c r="BH653" s="17">
        <v>0.62226160897231475</v>
      </c>
      <c r="BI653" s="17">
        <v>0.35614462277411929</v>
      </c>
      <c r="BJ653" s="17">
        <v>-0.2339650518276459</v>
      </c>
      <c r="BK653" s="17">
        <v>0.1703120315252096</v>
      </c>
      <c r="BL653" s="17">
        <v>0.31625106344627191</v>
      </c>
      <c r="BM653" s="17">
        <v>0.1703120315252096</v>
      </c>
      <c r="BN653" s="17">
        <v>0.1703120315252096</v>
      </c>
      <c r="BO653" s="17">
        <v>0.31625106344627191</v>
      </c>
      <c r="BP653" s="17">
        <v>0.33879006491756769</v>
      </c>
      <c r="BQ653" s="17">
        <v>-0.3601349507011597</v>
      </c>
      <c r="BR653" s="17">
        <v>106.5821655617041</v>
      </c>
      <c r="BS653" s="17">
        <v>0.6966483685458964</v>
      </c>
      <c r="BT653" s="17">
        <v>106.5821655617041</v>
      </c>
      <c r="BU653" s="17">
        <v>106.5821655617041</v>
      </c>
      <c r="BV653" s="17">
        <v>0.6966483685458964</v>
      </c>
      <c r="BW653" s="17">
        <v>547.12979936230909</v>
      </c>
      <c r="BX653" s="18">
        <v>-0.55722785682774889</v>
      </c>
    </row>
    <row r="654" spans="1:76" x14ac:dyDescent="0.3">
      <c r="A654" s="16" t="s">
        <v>130</v>
      </c>
      <c r="B654" s="17" t="s">
        <v>131</v>
      </c>
      <c r="C654" s="17">
        <v>22</v>
      </c>
      <c r="D654" s="17" t="s">
        <v>78</v>
      </c>
      <c r="E654" s="17" t="s">
        <v>79</v>
      </c>
      <c r="F654" s="17">
        <v>16590</v>
      </c>
      <c r="G654" s="17">
        <v>4.5</v>
      </c>
      <c r="H654" s="17" t="s">
        <v>80</v>
      </c>
      <c r="I654" s="17" t="s">
        <v>81</v>
      </c>
      <c r="J654" s="17">
        <v>5</v>
      </c>
      <c r="K654" s="17">
        <v>5</v>
      </c>
      <c r="L654" s="17" t="s">
        <v>82</v>
      </c>
      <c r="M654" s="17" t="s">
        <v>153</v>
      </c>
      <c r="N654" s="17" t="s">
        <v>154</v>
      </c>
      <c r="O654" s="17" t="s">
        <v>154</v>
      </c>
      <c r="P654" s="17" t="s">
        <v>83</v>
      </c>
      <c r="Q654" s="17" t="s">
        <v>84</v>
      </c>
      <c r="R654" s="17">
        <v>2</v>
      </c>
      <c r="S654" s="17" t="s">
        <v>85</v>
      </c>
      <c r="T654" s="17" t="s">
        <v>86</v>
      </c>
      <c r="U654" s="17" t="s">
        <v>87</v>
      </c>
      <c r="V654" s="17">
        <v>1</v>
      </c>
      <c r="W654" s="17" t="s">
        <v>88</v>
      </c>
      <c r="X654" s="17" t="s">
        <v>154</v>
      </c>
      <c r="Y654" s="17" t="s">
        <v>89</v>
      </c>
      <c r="Z654" s="17">
        <v>1</v>
      </c>
      <c r="AA654" s="17">
        <v>1</v>
      </c>
      <c r="AB654" s="17"/>
      <c r="AC654" s="17">
        <v>32</v>
      </c>
      <c r="AD654" s="17">
        <v>1E-3</v>
      </c>
      <c r="AE654" s="17">
        <v>0.1</v>
      </c>
      <c r="AF654" s="17" t="s">
        <v>90</v>
      </c>
      <c r="AG654" s="17">
        <v>160</v>
      </c>
      <c r="AH654" s="17">
        <v>40</v>
      </c>
      <c r="AI654" s="17">
        <v>120</v>
      </c>
      <c r="AJ654" s="17">
        <v>9.9641612006255195E-2</v>
      </c>
      <c r="AK654" s="17">
        <v>13.41813014164511</v>
      </c>
      <c r="AL654" s="17">
        <v>0.52760100495840556</v>
      </c>
      <c r="AM654" s="17">
        <v>-0.99638572838413297</v>
      </c>
      <c r="AN654" s="17">
        <v>20.927658485943962</v>
      </c>
      <c r="AO654" s="17">
        <v>0.53416831916067176</v>
      </c>
      <c r="AP654" s="17">
        <v>20.927658485943962</v>
      </c>
      <c r="AQ654" s="17">
        <v>20.927658485943962</v>
      </c>
      <c r="AR654" s="17">
        <v>0.53416831916067176</v>
      </c>
      <c r="AS654" s="17">
        <v>223.9272319999385</v>
      </c>
      <c r="AT654" s="17">
        <v>-0.83760676339418416</v>
      </c>
      <c r="AU654" s="17">
        <v>0.8</v>
      </c>
      <c r="AV654" s="17" t="s">
        <v>91</v>
      </c>
      <c r="AW654" s="17">
        <v>0.11449926040615251</v>
      </c>
      <c r="AX654" s="17">
        <v>0.16858732665525461</v>
      </c>
      <c r="AY654" s="17">
        <v>0.11449926040615251</v>
      </c>
      <c r="AZ654" s="17">
        <v>0.11449926040615251</v>
      </c>
      <c r="BA654" s="17">
        <v>0.16858732665525461</v>
      </c>
      <c r="BB654" s="17">
        <v>0.2405091225581904</v>
      </c>
      <c r="BC654" s="17">
        <v>-0.7464071980953968</v>
      </c>
      <c r="BD654" s="17">
        <v>7.6903527563320404E-2</v>
      </c>
      <c r="BE654" s="17">
        <v>0.73354570220315118</v>
      </c>
      <c r="BF654" s="17">
        <v>7.6903527563320404E-2</v>
      </c>
      <c r="BG654" s="17">
        <v>7.6903527563320404E-2</v>
      </c>
      <c r="BH654" s="17">
        <v>0.73354570220315118</v>
      </c>
      <c r="BI654" s="17">
        <v>0.40188959270508079</v>
      </c>
      <c r="BJ654" s="17">
        <v>-0.39246160233576449</v>
      </c>
      <c r="BK654" s="17">
        <v>0.13154802375139299</v>
      </c>
      <c r="BL654" s="17">
        <v>0.47187629352864768</v>
      </c>
      <c r="BM654" s="17">
        <v>0.13154802375139299</v>
      </c>
      <c r="BN654" s="17">
        <v>0.13154802375139299</v>
      </c>
      <c r="BO654" s="17">
        <v>0.47187629352864768</v>
      </c>
      <c r="BP654" s="17">
        <v>0.41478278214160741</v>
      </c>
      <c r="BQ654" s="17">
        <v>-0.66522167371446761</v>
      </c>
      <c r="BR654" s="17">
        <v>83.387683132054562</v>
      </c>
      <c r="BS654" s="17">
        <v>0.76266395425563038</v>
      </c>
      <c r="BT654" s="17">
        <v>83.387683132054562</v>
      </c>
      <c r="BU654" s="17">
        <v>83.387683132054562</v>
      </c>
      <c r="BV654" s="17">
        <v>0.76266395425563038</v>
      </c>
      <c r="BW654" s="17">
        <v>894.65174650234462</v>
      </c>
      <c r="BX654" s="18">
        <v>-1.546336579431105</v>
      </c>
    </row>
    <row r="655" spans="1:76" x14ac:dyDescent="0.3">
      <c r="A655" s="16" t="s">
        <v>130</v>
      </c>
      <c r="B655" s="17" t="s">
        <v>132</v>
      </c>
      <c r="C655" s="17">
        <v>23</v>
      </c>
      <c r="D655" s="17" t="s">
        <v>78</v>
      </c>
      <c r="E655" s="17" t="s">
        <v>79</v>
      </c>
      <c r="F655" s="17">
        <v>16590</v>
      </c>
      <c r="G655" s="17">
        <v>4.5</v>
      </c>
      <c r="H655" s="17" t="s">
        <v>80</v>
      </c>
      <c r="I655" s="17" t="s">
        <v>81</v>
      </c>
      <c r="J655" s="17">
        <v>5</v>
      </c>
      <c r="K655" s="17">
        <v>5</v>
      </c>
      <c r="L655" s="17" t="s">
        <v>82</v>
      </c>
      <c r="M655" s="17" t="s">
        <v>153</v>
      </c>
      <c r="N655" s="17" t="s">
        <v>154</v>
      </c>
      <c r="O655" s="17" t="s">
        <v>154</v>
      </c>
      <c r="P655" s="17" t="s">
        <v>83</v>
      </c>
      <c r="Q655" s="17" t="s">
        <v>84</v>
      </c>
      <c r="R655" s="17">
        <v>2</v>
      </c>
      <c r="S655" s="17" t="s">
        <v>85</v>
      </c>
      <c r="T655" s="17" t="s">
        <v>86</v>
      </c>
      <c r="U655" s="17" t="s">
        <v>87</v>
      </c>
      <c r="V655" s="17">
        <v>1</v>
      </c>
      <c r="W655" s="17" t="s">
        <v>88</v>
      </c>
      <c r="X655" s="17" t="s">
        <v>154</v>
      </c>
      <c r="Y655" s="17" t="s">
        <v>89</v>
      </c>
      <c r="Z655" s="17">
        <v>1</v>
      </c>
      <c r="AA655" s="17">
        <v>1</v>
      </c>
      <c r="AB655" s="17"/>
      <c r="AC655" s="17">
        <v>32</v>
      </c>
      <c r="AD655" s="17">
        <v>1E-3</v>
      </c>
      <c r="AE655" s="17">
        <v>0.1</v>
      </c>
      <c r="AF655" s="17" t="s">
        <v>90</v>
      </c>
      <c r="AG655" s="17">
        <v>160</v>
      </c>
      <c r="AH655" s="17">
        <v>40</v>
      </c>
      <c r="AI655" s="17">
        <v>120</v>
      </c>
      <c r="AJ655" s="17">
        <v>0.1008400878451393</v>
      </c>
      <c r="AK655" s="17">
        <v>53.629033476327798</v>
      </c>
      <c r="AL655" s="17">
        <v>0.52676701265966575</v>
      </c>
      <c r="AM655" s="17">
        <v>-0.97983483324617315</v>
      </c>
      <c r="AN655" s="17">
        <v>59.291461330881447</v>
      </c>
      <c r="AO655" s="17">
        <v>0.45459317840520058</v>
      </c>
      <c r="AP655" s="17">
        <v>59.291461330881447</v>
      </c>
      <c r="AQ655" s="17">
        <v>59.291461330881447</v>
      </c>
      <c r="AR655" s="17">
        <v>0.45459317840520058</v>
      </c>
      <c r="AS655" s="17">
        <v>196.67281638578879</v>
      </c>
      <c r="AT655" s="17">
        <v>-0.90746105073962102</v>
      </c>
      <c r="AU655" s="17">
        <v>0.8</v>
      </c>
      <c r="AV655" s="17" t="s">
        <v>91</v>
      </c>
      <c r="AW655" s="17">
        <v>0.1023888099599352</v>
      </c>
      <c r="AX655" s="17">
        <v>0.2565248552050684</v>
      </c>
      <c r="AY655" s="17">
        <v>0.1023888099599352</v>
      </c>
      <c r="AZ655" s="17">
        <v>0.1023888099599352</v>
      </c>
      <c r="BA655" s="17">
        <v>0.2565248552050684</v>
      </c>
      <c r="BB655" s="17">
        <v>0.16116248350210299</v>
      </c>
      <c r="BC655" s="17">
        <v>-0.17024800663395201</v>
      </c>
      <c r="BD655" s="17">
        <v>0.14259109283114119</v>
      </c>
      <c r="BE655" s="17">
        <v>0.50595231823242859</v>
      </c>
      <c r="BF655" s="17">
        <v>0.14259109283114119</v>
      </c>
      <c r="BG655" s="17">
        <v>0.14259109283114119</v>
      </c>
      <c r="BH655" s="17">
        <v>0.50595231823242859</v>
      </c>
      <c r="BI655" s="17">
        <v>0.58473282718234376</v>
      </c>
      <c r="BJ655" s="17">
        <v>-1.025974357773795</v>
      </c>
      <c r="BK655" s="17">
        <v>6.7247467286001894E-2</v>
      </c>
      <c r="BL655" s="17">
        <v>0.73002268934870029</v>
      </c>
      <c r="BM655" s="17">
        <v>6.7247467286001894E-2</v>
      </c>
      <c r="BN655" s="17">
        <v>6.7247467286001894E-2</v>
      </c>
      <c r="BO655" s="17">
        <v>0.73002268934870029</v>
      </c>
      <c r="BP655" s="17">
        <v>0.54755028257231275</v>
      </c>
      <c r="BQ655" s="17">
        <v>-1.198241193330462</v>
      </c>
      <c r="BR655" s="17">
        <v>236.85361795344861</v>
      </c>
      <c r="BS655" s="17">
        <v>0.32587285083460621</v>
      </c>
      <c r="BT655" s="17">
        <v>236.85361795344861</v>
      </c>
      <c r="BU655" s="17">
        <v>236.85361795344861</v>
      </c>
      <c r="BV655" s="17">
        <v>0.32587285083460621</v>
      </c>
      <c r="BW655" s="17">
        <v>785.39781994990221</v>
      </c>
      <c r="BX655" s="18">
        <v>-1.2353806452203011</v>
      </c>
    </row>
    <row r="656" spans="1:76" x14ac:dyDescent="0.3">
      <c r="A656" s="16" t="s">
        <v>133</v>
      </c>
      <c r="B656" s="17" t="s">
        <v>134</v>
      </c>
      <c r="C656" s="17">
        <v>24</v>
      </c>
      <c r="D656" s="17" t="s">
        <v>78</v>
      </c>
      <c r="E656" s="17" t="s">
        <v>79</v>
      </c>
      <c r="F656" s="17">
        <v>16590</v>
      </c>
      <c r="G656" s="17">
        <v>4.5</v>
      </c>
      <c r="H656" s="17" t="s">
        <v>80</v>
      </c>
      <c r="I656" s="17" t="s">
        <v>81</v>
      </c>
      <c r="J656" s="17">
        <v>5</v>
      </c>
      <c r="K656" s="17">
        <v>5</v>
      </c>
      <c r="L656" s="17" t="s">
        <v>82</v>
      </c>
      <c r="M656" s="17" t="s">
        <v>153</v>
      </c>
      <c r="N656" s="17" t="s">
        <v>154</v>
      </c>
      <c r="O656" s="17" t="s">
        <v>154</v>
      </c>
      <c r="P656" s="17" t="s">
        <v>83</v>
      </c>
      <c r="Q656" s="17" t="s">
        <v>84</v>
      </c>
      <c r="R656" s="17">
        <v>2</v>
      </c>
      <c r="S656" s="17" t="s">
        <v>85</v>
      </c>
      <c r="T656" s="17" t="s">
        <v>86</v>
      </c>
      <c r="U656" s="17" t="s">
        <v>87</v>
      </c>
      <c r="V656" s="17">
        <v>1</v>
      </c>
      <c r="W656" s="17" t="s">
        <v>88</v>
      </c>
      <c r="X656" s="17" t="s">
        <v>154</v>
      </c>
      <c r="Y656" s="17" t="s">
        <v>89</v>
      </c>
      <c r="Z656" s="17">
        <v>1</v>
      </c>
      <c r="AA656" s="17">
        <v>1</v>
      </c>
      <c r="AB656" s="17"/>
      <c r="AC656" s="17">
        <v>32</v>
      </c>
      <c r="AD656" s="17">
        <v>1E-3</v>
      </c>
      <c r="AE656" s="17">
        <v>0.1</v>
      </c>
      <c r="AF656" s="17" t="s">
        <v>90</v>
      </c>
      <c r="AG656" s="17">
        <v>160</v>
      </c>
      <c r="AH656" s="17">
        <v>40</v>
      </c>
      <c r="AI656" s="17">
        <v>120</v>
      </c>
      <c r="AJ656" s="17">
        <v>0.1061001832318183</v>
      </c>
      <c r="AK656" s="17">
        <v>20.900872170173809</v>
      </c>
      <c r="AL656" s="17">
        <v>0.51314859820638048</v>
      </c>
      <c r="AM656" s="17">
        <v>-0.27521643272480739</v>
      </c>
      <c r="AN656" s="17">
        <v>30.410209689050529</v>
      </c>
      <c r="AO656" s="17">
        <v>0.39035751497676757</v>
      </c>
      <c r="AP656" s="17">
        <v>30.410209689050529</v>
      </c>
      <c r="AQ656" s="17">
        <v>30.410209689050529</v>
      </c>
      <c r="AR656" s="17">
        <v>0.39035751497676757</v>
      </c>
      <c r="AS656" s="17">
        <v>116.606934059392</v>
      </c>
      <c r="AT656" s="17">
        <v>-0.22824470926126289</v>
      </c>
      <c r="AU656" s="17">
        <v>0.8</v>
      </c>
      <c r="AV656" s="17" t="s">
        <v>91</v>
      </c>
      <c r="AW656" s="17">
        <v>0.1220070915529293</v>
      </c>
      <c r="AX656" s="17">
        <v>0.1140707652152894</v>
      </c>
      <c r="AY656" s="17">
        <v>0.1220070915529293</v>
      </c>
      <c r="AZ656" s="17">
        <v>0.1220070915529293</v>
      </c>
      <c r="BA656" s="17">
        <v>0.1140707652152894</v>
      </c>
      <c r="BB656" s="17">
        <v>0.1459133440857705</v>
      </c>
      <c r="BC656" s="17">
        <v>-5.9519537966407701E-2</v>
      </c>
      <c r="BD656" s="17">
        <v>0.22373302619114691</v>
      </c>
      <c r="BE656" s="17">
        <v>0.224812849597298</v>
      </c>
      <c r="BF656" s="17">
        <v>0.22373302619114691</v>
      </c>
      <c r="BG656" s="17">
        <v>0.22373302619114691</v>
      </c>
      <c r="BH656" s="17">
        <v>0.224812849597298</v>
      </c>
      <c r="BI656" s="17">
        <v>0.38694730440099079</v>
      </c>
      <c r="BJ656" s="17">
        <v>-0.34068976476607488</v>
      </c>
      <c r="BK656" s="17">
        <v>0.1077377436085367</v>
      </c>
      <c r="BL656" s="17">
        <v>0.5674670370652517</v>
      </c>
      <c r="BM656" s="17">
        <v>0.1077377436085367</v>
      </c>
      <c r="BN656" s="17">
        <v>0.1077377436085367</v>
      </c>
      <c r="BO656" s="17">
        <v>0.5674670370652517</v>
      </c>
      <c r="BP656" s="17">
        <v>0.29581222672978269</v>
      </c>
      <c r="BQ656" s="17">
        <v>-0.18759252434928769</v>
      </c>
      <c r="BR656" s="17">
        <v>121.18736089484921</v>
      </c>
      <c r="BS656" s="17">
        <v>0.65507940802922882</v>
      </c>
      <c r="BT656" s="17">
        <v>121.18736089484921</v>
      </c>
      <c r="BU656" s="17">
        <v>121.18736089484921</v>
      </c>
      <c r="BV656" s="17">
        <v>0.65507940802922882</v>
      </c>
      <c r="BW656" s="17">
        <v>465.59906336235179</v>
      </c>
      <c r="BX656" s="18">
        <v>-0.32517700996329513</v>
      </c>
    </row>
    <row r="657" spans="1:76" x14ac:dyDescent="0.3">
      <c r="A657" s="16" t="s">
        <v>135</v>
      </c>
      <c r="B657" s="17" t="s">
        <v>136</v>
      </c>
      <c r="C657" s="17">
        <v>26</v>
      </c>
      <c r="D657" s="17" t="s">
        <v>78</v>
      </c>
      <c r="E657" s="17" t="s">
        <v>79</v>
      </c>
      <c r="F657" s="17">
        <v>16590</v>
      </c>
      <c r="G657" s="17">
        <v>4.5</v>
      </c>
      <c r="H657" s="17" t="s">
        <v>80</v>
      </c>
      <c r="I657" s="17" t="s">
        <v>81</v>
      </c>
      <c r="J657" s="17">
        <v>5</v>
      </c>
      <c r="K657" s="17">
        <v>5</v>
      </c>
      <c r="L657" s="17" t="s">
        <v>82</v>
      </c>
      <c r="M657" s="17" t="s">
        <v>153</v>
      </c>
      <c r="N657" s="17" t="s">
        <v>154</v>
      </c>
      <c r="O657" s="17" t="s">
        <v>154</v>
      </c>
      <c r="P657" s="17" t="s">
        <v>83</v>
      </c>
      <c r="Q657" s="17" t="s">
        <v>84</v>
      </c>
      <c r="R657" s="17">
        <v>2</v>
      </c>
      <c r="S657" s="17" t="s">
        <v>85</v>
      </c>
      <c r="T657" s="17" t="s">
        <v>86</v>
      </c>
      <c r="U657" s="17" t="s">
        <v>87</v>
      </c>
      <c r="V657" s="17">
        <v>1</v>
      </c>
      <c r="W657" s="17" t="s">
        <v>88</v>
      </c>
      <c r="X657" s="17" t="s">
        <v>154</v>
      </c>
      <c r="Y657" s="17" t="s">
        <v>89</v>
      </c>
      <c r="Z657" s="17">
        <v>1</v>
      </c>
      <c r="AA657" s="17">
        <v>1</v>
      </c>
      <c r="AB657" s="17"/>
      <c r="AC657" s="17">
        <v>32</v>
      </c>
      <c r="AD657" s="17">
        <v>1E-3</v>
      </c>
      <c r="AE657" s="17">
        <v>0.1</v>
      </c>
      <c r="AF657" s="17" t="s">
        <v>90</v>
      </c>
      <c r="AG657" s="17">
        <v>160</v>
      </c>
      <c r="AH657" s="17">
        <v>40</v>
      </c>
      <c r="AI657" s="17">
        <v>120</v>
      </c>
      <c r="AJ657" s="17">
        <v>0.1481862216389766</v>
      </c>
      <c r="AK657" s="17">
        <v>54.843510234158728</v>
      </c>
      <c r="AL657" s="17">
        <v>0.41634099458131929</v>
      </c>
      <c r="AM657" s="17">
        <v>-1.292822887648035</v>
      </c>
      <c r="AN657" s="17">
        <v>69.206253113362095</v>
      </c>
      <c r="AO657" s="17">
        <v>0.37276218238374348</v>
      </c>
      <c r="AP657" s="17">
        <v>69.206253113362095</v>
      </c>
      <c r="AQ657" s="17">
        <v>69.206253113362095</v>
      </c>
      <c r="AR657" s="17">
        <v>0.37276218238374348</v>
      </c>
      <c r="AS657" s="17">
        <v>211.97114167083799</v>
      </c>
      <c r="AT657" s="17">
        <v>-1.155135461345526</v>
      </c>
      <c r="AU657" s="17">
        <v>0.8</v>
      </c>
      <c r="AV657" s="17" t="s">
        <v>91</v>
      </c>
      <c r="AW657" s="17">
        <v>7.56584464666374E-2</v>
      </c>
      <c r="AX657" s="17">
        <v>0.45062185541805289</v>
      </c>
      <c r="AY657" s="17">
        <v>7.56584464666374E-2</v>
      </c>
      <c r="AZ657" s="17">
        <v>7.56584464666374E-2</v>
      </c>
      <c r="BA657" s="17">
        <v>0.45062185541805289</v>
      </c>
      <c r="BB657" s="17">
        <v>0.20863151705086699</v>
      </c>
      <c r="BC657" s="17">
        <v>-0.51493456569008922</v>
      </c>
      <c r="BD657" s="17">
        <v>0.25439785540405152</v>
      </c>
      <c r="BE657" s="17">
        <v>0.11856576583046879</v>
      </c>
      <c r="BF657" s="17">
        <v>0.25439785540405152</v>
      </c>
      <c r="BG657" s="17">
        <v>0.25439785540405152</v>
      </c>
      <c r="BH657" s="17">
        <v>0.11856576583046879</v>
      </c>
      <c r="BI657" s="17">
        <v>0.3699766821773906</v>
      </c>
      <c r="BJ657" s="17">
        <v>-0.28189018338091998</v>
      </c>
      <c r="BK657" s="17">
        <v>7.2581580009700095E-2</v>
      </c>
      <c r="BL657" s="17">
        <v>0.70860791395306744</v>
      </c>
      <c r="BM657" s="17">
        <v>7.2581580009700095E-2</v>
      </c>
      <c r="BN657" s="17">
        <v>7.2581580009700095E-2</v>
      </c>
      <c r="BO657" s="17">
        <v>0.70860791395306744</v>
      </c>
      <c r="BP657" s="17">
        <v>0.8505167412996516</v>
      </c>
      <c r="BQ657" s="17">
        <v>-2.4145556962527288</v>
      </c>
      <c r="BR657" s="17">
        <v>276.4223745715679</v>
      </c>
      <c r="BS657" s="17">
        <v>0.21325319433337159</v>
      </c>
      <c r="BT657" s="17">
        <v>276.4223745715679</v>
      </c>
      <c r="BU657" s="17">
        <v>276.4223745715679</v>
      </c>
      <c r="BV657" s="17">
        <v>0.21325319433337159</v>
      </c>
      <c r="BW657" s="17">
        <v>846.45544174282441</v>
      </c>
      <c r="BX657" s="18">
        <v>-1.4091614000583861</v>
      </c>
    </row>
    <row r="658" spans="1:76" x14ac:dyDescent="0.3">
      <c r="A658" s="16" t="s">
        <v>137</v>
      </c>
      <c r="B658" s="17" t="s">
        <v>138</v>
      </c>
      <c r="C658" s="17">
        <v>25</v>
      </c>
      <c r="D658" s="17" t="s">
        <v>78</v>
      </c>
      <c r="E658" s="17" t="s">
        <v>79</v>
      </c>
      <c r="F658" s="17">
        <v>16590</v>
      </c>
      <c r="G658" s="17">
        <v>4.5</v>
      </c>
      <c r="H658" s="17" t="s">
        <v>80</v>
      </c>
      <c r="I658" s="17" t="s">
        <v>81</v>
      </c>
      <c r="J658" s="17">
        <v>5</v>
      </c>
      <c r="K658" s="17">
        <v>5</v>
      </c>
      <c r="L658" s="17" t="s">
        <v>82</v>
      </c>
      <c r="M658" s="17" t="s">
        <v>153</v>
      </c>
      <c r="N658" s="17" t="s">
        <v>154</v>
      </c>
      <c r="O658" s="17" t="s">
        <v>154</v>
      </c>
      <c r="P658" s="17" t="s">
        <v>83</v>
      </c>
      <c r="Q658" s="17" t="s">
        <v>84</v>
      </c>
      <c r="R658" s="17">
        <v>2</v>
      </c>
      <c r="S658" s="17" t="s">
        <v>85</v>
      </c>
      <c r="T658" s="17" t="s">
        <v>86</v>
      </c>
      <c r="U658" s="17" t="s">
        <v>87</v>
      </c>
      <c r="V658" s="17">
        <v>1</v>
      </c>
      <c r="W658" s="17" t="s">
        <v>88</v>
      </c>
      <c r="X658" s="17" t="s">
        <v>154</v>
      </c>
      <c r="Y658" s="17" t="s">
        <v>89</v>
      </c>
      <c r="Z658" s="17">
        <v>1</v>
      </c>
      <c r="AA658" s="17">
        <v>1</v>
      </c>
      <c r="AB658" s="17"/>
      <c r="AC658" s="17">
        <v>32</v>
      </c>
      <c r="AD658" s="17">
        <v>1E-3</v>
      </c>
      <c r="AE658" s="17">
        <v>0.1</v>
      </c>
      <c r="AF658" s="17" t="s">
        <v>90</v>
      </c>
      <c r="AG658" s="17">
        <v>160</v>
      </c>
      <c r="AH658" s="17">
        <v>40</v>
      </c>
      <c r="AI658" s="17">
        <v>120</v>
      </c>
      <c r="AJ658" s="17">
        <v>0.10630840846051889</v>
      </c>
      <c r="AK658" s="17">
        <v>27.719035844971021</v>
      </c>
      <c r="AL658" s="17">
        <v>0.51139819598103453</v>
      </c>
      <c r="AM658" s="17">
        <v>-0.82331752023786631</v>
      </c>
      <c r="AN658" s="17">
        <v>36.869606533543909</v>
      </c>
      <c r="AO658" s="17">
        <v>0.45833110608268979</v>
      </c>
      <c r="AP658" s="17">
        <v>36.869606533543909</v>
      </c>
      <c r="AQ658" s="17">
        <v>36.869606533543909</v>
      </c>
      <c r="AR658" s="17">
        <v>0.45833110608268979</v>
      </c>
      <c r="AS658" s="17">
        <v>181.2539206200878</v>
      </c>
      <c r="AT658" s="17">
        <v>-0.71926267853143666</v>
      </c>
      <c r="AU658" s="17">
        <v>0.8</v>
      </c>
      <c r="AV658" s="17" t="s">
        <v>91</v>
      </c>
      <c r="AW658" s="17">
        <v>0.13696476426760659</v>
      </c>
      <c r="AX658" s="17">
        <v>5.4587216561210001E-3</v>
      </c>
      <c r="AY658" s="17">
        <v>0.13696476426760659</v>
      </c>
      <c r="AZ658" s="17">
        <v>0.13696476426760659</v>
      </c>
      <c r="BA658" s="17">
        <v>5.4587216561210001E-3</v>
      </c>
      <c r="BB658" s="17">
        <v>0.1863773676246343</v>
      </c>
      <c r="BC658" s="17">
        <v>-0.35334066716318357</v>
      </c>
      <c r="BD658" s="17">
        <v>0.1364215844830711</v>
      </c>
      <c r="BE658" s="17">
        <v>0.52732834696249253</v>
      </c>
      <c r="BF658" s="17">
        <v>0.1364215844830711</v>
      </c>
      <c r="BG658" s="17">
        <v>0.1364215844830711</v>
      </c>
      <c r="BH658" s="17">
        <v>0.52732834696249253</v>
      </c>
      <c r="BI658" s="17">
        <v>0.65956724877806028</v>
      </c>
      <c r="BJ658" s="17">
        <v>-1.2852596453167091</v>
      </c>
      <c r="BK658" s="17">
        <v>6.99158802624123E-2</v>
      </c>
      <c r="BL658" s="17">
        <v>0.71930985527252012</v>
      </c>
      <c r="BM658" s="17">
        <v>6.99158802624123E-2</v>
      </c>
      <c r="BN658" s="17">
        <v>6.99158802624123E-2</v>
      </c>
      <c r="BO658" s="17">
        <v>0.71930985527252012</v>
      </c>
      <c r="BP658" s="17">
        <v>0.29346544193382479</v>
      </c>
      <c r="BQ658" s="17">
        <v>-0.17817092568601819</v>
      </c>
      <c r="BR658" s="17">
        <v>147.13512390516291</v>
      </c>
      <c r="BS658" s="17">
        <v>0.58122750043962212</v>
      </c>
      <c r="BT658" s="17">
        <v>147.13512390516291</v>
      </c>
      <c r="BU658" s="17">
        <v>147.13512390516291</v>
      </c>
      <c r="BV658" s="17">
        <v>0.58122750043962212</v>
      </c>
      <c r="BW658" s="17">
        <v>723.87627242201415</v>
      </c>
      <c r="BX658" s="18">
        <v>-1.060279475959844</v>
      </c>
    </row>
    <row r="659" spans="1:76" x14ac:dyDescent="0.3">
      <c r="A659" s="16" t="s">
        <v>139</v>
      </c>
      <c r="B659" s="17" t="s">
        <v>140</v>
      </c>
      <c r="C659" s="17">
        <v>27</v>
      </c>
      <c r="D659" s="17" t="s">
        <v>78</v>
      </c>
      <c r="E659" s="17" t="s">
        <v>79</v>
      </c>
      <c r="F659" s="17">
        <v>16590</v>
      </c>
      <c r="G659" s="17">
        <v>4.5</v>
      </c>
      <c r="H659" s="17" t="s">
        <v>80</v>
      </c>
      <c r="I659" s="17" t="s">
        <v>81</v>
      </c>
      <c r="J659" s="17">
        <v>5</v>
      </c>
      <c r="K659" s="17">
        <v>5</v>
      </c>
      <c r="L659" s="17" t="s">
        <v>82</v>
      </c>
      <c r="M659" s="17" t="s">
        <v>153</v>
      </c>
      <c r="N659" s="17" t="s">
        <v>154</v>
      </c>
      <c r="O659" s="17" t="s">
        <v>154</v>
      </c>
      <c r="P659" s="17" t="s">
        <v>83</v>
      </c>
      <c r="Q659" s="17" t="s">
        <v>84</v>
      </c>
      <c r="R659" s="17">
        <v>2</v>
      </c>
      <c r="S659" s="17" t="s">
        <v>85</v>
      </c>
      <c r="T659" s="17" t="s">
        <v>86</v>
      </c>
      <c r="U659" s="17" t="s">
        <v>87</v>
      </c>
      <c r="V659" s="17">
        <v>1</v>
      </c>
      <c r="W659" s="17" t="s">
        <v>88</v>
      </c>
      <c r="X659" s="17" t="s">
        <v>154</v>
      </c>
      <c r="Y659" s="17" t="s">
        <v>89</v>
      </c>
      <c r="Z659" s="17">
        <v>1</v>
      </c>
      <c r="AA659" s="17">
        <v>1</v>
      </c>
      <c r="AB659" s="17"/>
      <c r="AC659" s="17">
        <v>32</v>
      </c>
      <c r="AD659" s="17">
        <v>1E-3</v>
      </c>
      <c r="AE659" s="17">
        <v>0.1</v>
      </c>
      <c r="AF659" s="17" t="s">
        <v>90</v>
      </c>
      <c r="AG659" s="17">
        <v>160</v>
      </c>
      <c r="AH659" s="17">
        <v>40</v>
      </c>
      <c r="AI659" s="17">
        <v>120</v>
      </c>
      <c r="AJ659" s="17">
        <v>0.105199277493517</v>
      </c>
      <c r="AK659" s="17">
        <v>25.999271995190711</v>
      </c>
      <c r="AL659" s="17">
        <v>0.55593731793482015</v>
      </c>
      <c r="AM659" s="17">
        <v>-1.1066662423748841</v>
      </c>
      <c r="AN659" s="17">
        <v>44.350595497797947</v>
      </c>
      <c r="AO659" s="17">
        <v>0.4744613036520624</v>
      </c>
      <c r="AP659" s="17">
        <v>44.350595497797947</v>
      </c>
      <c r="AQ659" s="17">
        <v>44.350595497797947</v>
      </c>
      <c r="AR659" s="17">
        <v>0.4744613036520624</v>
      </c>
      <c r="AS659" s="17">
        <v>224.38713797505389</v>
      </c>
      <c r="AT659" s="17">
        <v>-1.0224068866743909</v>
      </c>
      <c r="AU659" s="17">
        <v>0.8</v>
      </c>
      <c r="AV659" s="17" t="s">
        <v>91</v>
      </c>
      <c r="AW659" s="17">
        <v>8.8453639312657095E-2</v>
      </c>
      <c r="AX659" s="17">
        <v>0.35771221170214301</v>
      </c>
      <c r="AY659" s="17">
        <v>8.8453639312657095E-2</v>
      </c>
      <c r="AZ659" s="17">
        <v>8.8453639312657095E-2</v>
      </c>
      <c r="BA659" s="17">
        <v>0.35771221170214301</v>
      </c>
      <c r="BB659" s="17">
        <v>0.17780100852399461</v>
      </c>
      <c r="BC659" s="17">
        <v>-0.29106521121583451</v>
      </c>
      <c r="BD659" s="17">
        <v>0.19834500475134331</v>
      </c>
      <c r="BE659" s="17">
        <v>0.31277692146154767</v>
      </c>
      <c r="BF659" s="17">
        <v>0.19834500475134331</v>
      </c>
      <c r="BG659" s="17">
        <v>0.19834500475134331</v>
      </c>
      <c r="BH659" s="17">
        <v>0.31277692146154767</v>
      </c>
      <c r="BI659" s="17">
        <v>0.52039873295471839</v>
      </c>
      <c r="BJ659" s="17">
        <v>-0.80307046188028286</v>
      </c>
      <c r="BK659" s="17">
        <v>6.6937343553533105E-2</v>
      </c>
      <c r="BL659" s="17">
        <v>0.73126773804183554</v>
      </c>
      <c r="BM659" s="17">
        <v>6.6937343553533105E-2</v>
      </c>
      <c r="BN659" s="17">
        <v>6.6937343553533105E-2</v>
      </c>
      <c r="BO659" s="17">
        <v>0.73126773804183554</v>
      </c>
      <c r="BP659" s="17">
        <v>0.60892238571948765</v>
      </c>
      <c r="BQ659" s="17">
        <v>-1.4446307753532399</v>
      </c>
      <c r="BR659" s="17">
        <v>177.04864600357459</v>
      </c>
      <c r="BS659" s="17">
        <v>0.49608834340271513</v>
      </c>
      <c r="BT659" s="17">
        <v>177.04864600357459</v>
      </c>
      <c r="BU659" s="17">
        <v>177.04864600357459</v>
      </c>
      <c r="BV659" s="17">
        <v>0.49608834340271513</v>
      </c>
      <c r="BW659" s="17">
        <v>896.24142977302097</v>
      </c>
      <c r="BX659" s="18">
        <v>-1.55086109824824</v>
      </c>
    </row>
    <row r="660" spans="1:76" x14ac:dyDescent="0.3">
      <c r="A660" s="16" t="s">
        <v>141</v>
      </c>
      <c r="B660" s="17" t="s">
        <v>142</v>
      </c>
      <c r="C660" s="17">
        <v>28</v>
      </c>
      <c r="D660" s="17" t="s">
        <v>78</v>
      </c>
      <c r="E660" s="17" t="s">
        <v>79</v>
      </c>
      <c r="F660" s="17">
        <v>16590</v>
      </c>
      <c r="G660" s="17">
        <v>4.5</v>
      </c>
      <c r="H660" s="17" t="s">
        <v>80</v>
      </c>
      <c r="I660" s="17" t="s">
        <v>81</v>
      </c>
      <c r="J660" s="17">
        <v>5</v>
      </c>
      <c r="K660" s="17">
        <v>5</v>
      </c>
      <c r="L660" s="17" t="s">
        <v>82</v>
      </c>
      <c r="M660" s="17" t="s">
        <v>153</v>
      </c>
      <c r="N660" s="17" t="s">
        <v>154</v>
      </c>
      <c r="O660" s="17" t="s">
        <v>154</v>
      </c>
      <c r="P660" s="17" t="s">
        <v>83</v>
      </c>
      <c r="Q660" s="17" t="s">
        <v>84</v>
      </c>
      <c r="R660" s="17">
        <v>2</v>
      </c>
      <c r="S660" s="17" t="s">
        <v>85</v>
      </c>
      <c r="T660" s="17" t="s">
        <v>86</v>
      </c>
      <c r="U660" s="17" t="s">
        <v>87</v>
      </c>
      <c r="V660" s="17">
        <v>1</v>
      </c>
      <c r="W660" s="17" t="s">
        <v>88</v>
      </c>
      <c r="X660" s="17" t="s">
        <v>154</v>
      </c>
      <c r="Y660" s="17" t="s">
        <v>89</v>
      </c>
      <c r="Z660" s="17">
        <v>1</v>
      </c>
      <c r="AA660" s="17">
        <v>1</v>
      </c>
      <c r="AB660" s="17"/>
      <c r="AC660" s="17">
        <v>32</v>
      </c>
      <c r="AD660" s="17">
        <v>1E-3</v>
      </c>
      <c r="AE660" s="17">
        <v>0.1</v>
      </c>
      <c r="AF660" s="17" t="s">
        <v>90</v>
      </c>
      <c r="AG660" s="17">
        <v>160</v>
      </c>
      <c r="AH660" s="17">
        <v>40</v>
      </c>
      <c r="AI660" s="17">
        <v>120</v>
      </c>
      <c r="AJ660" s="17">
        <v>9.9895847504764795E-2</v>
      </c>
      <c r="AK660" s="17">
        <v>17.36813158817251</v>
      </c>
      <c r="AL660" s="17">
        <v>0.58846524232659281</v>
      </c>
      <c r="AM660" s="17">
        <v>-0.29395939675139748</v>
      </c>
      <c r="AN660" s="17">
        <v>23.856886712101609</v>
      </c>
      <c r="AO660" s="17">
        <v>0.55868825345583484</v>
      </c>
      <c r="AP660" s="17">
        <v>23.856886712101609</v>
      </c>
      <c r="AQ660" s="17">
        <v>23.856886712101609</v>
      </c>
      <c r="AR660" s="17">
        <v>0.55868825345583484</v>
      </c>
      <c r="AS660" s="17">
        <v>110.06907229702109</v>
      </c>
      <c r="AT660" s="17">
        <v>-0.26000745360362482</v>
      </c>
      <c r="AU660" s="17">
        <v>0.8</v>
      </c>
      <c r="AV660" s="17" t="s">
        <v>91</v>
      </c>
      <c r="AW660" s="17">
        <v>7.3242680289987497E-2</v>
      </c>
      <c r="AX660" s="17">
        <v>0.46816344134602939</v>
      </c>
      <c r="AY660" s="17">
        <v>7.3242680289987497E-2</v>
      </c>
      <c r="AZ660" s="17">
        <v>7.3242680289987497E-2</v>
      </c>
      <c r="BA660" s="17">
        <v>0.46816344134602939</v>
      </c>
      <c r="BB660" s="17">
        <v>0.1694104231682072</v>
      </c>
      <c r="BC660" s="17">
        <v>-0.23013871285386231</v>
      </c>
      <c r="BD660" s="17">
        <v>0.1389443048545598</v>
      </c>
      <c r="BE660" s="17">
        <v>0.51858765968297393</v>
      </c>
      <c r="BF660" s="17">
        <v>0.1389443048545598</v>
      </c>
      <c r="BG660" s="17">
        <v>0.1389443048545598</v>
      </c>
      <c r="BH660" s="17">
        <v>0.51858765968297393</v>
      </c>
      <c r="BI660" s="17">
        <v>0.40799652873684622</v>
      </c>
      <c r="BJ660" s="17">
        <v>-0.41362083135415401</v>
      </c>
      <c r="BK660" s="17">
        <v>0.11989478284954209</v>
      </c>
      <c r="BL660" s="17">
        <v>0.51866036980728381</v>
      </c>
      <c r="BM660" s="17">
        <v>0.11989478284954209</v>
      </c>
      <c r="BN660" s="17">
        <v>0.11989478284954209</v>
      </c>
      <c r="BO660" s="17">
        <v>0.51866036980728381</v>
      </c>
      <c r="BP660" s="17">
        <v>0.28535795260341201</v>
      </c>
      <c r="BQ660" s="17">
        <v>-0.14562192043872921</v>
      </c>
      <c r="BR660" s="17">
        <v>95.095465080412353</v>
      </c>
      <c r="BS660" s="17">
        <v>0.72934154298704801</v>
      </c>
      <c r="BT660" s="17">
        <v>95.095465080412353</v>
      </c>
      <c r="BU660" s="17">
        <v>95.095465080412353</v>
      </c>
      <c r="BV660" s="17">
        <v>0.72934154298704801</v>
      </c>
      <c r="BW660" s="17">
        <v>439.4135242835772</v>
      </c>
      <c r="BX660" s="18">
        <v>-0.25064834976777001</v>
      </c>
    </row>
    <row r="661" spans="1:76" x14ac:dyDescent="0.3">
      <c r="A661" s="16" t="s">
        <v>143</v>
      </c>
      <c r="B661" s="17" t="s">
        <v>1305</v>
      </c>
      <c r="C661" s="17">
        <v>0</v>
      </c>
      <c r="D661" s="17" t="s">
        <v>78</v>
      </c>
      <c r="E661" s="17" t="s">
        <v>79</v>
      </c>
      <c r="F661" s="17">
        <v>16590</v>
      </c>
      <c r="G661" s="17">
        <v>4.5</v>
      </c>
      <c r="H661" s="17" t="s">
        <v>80</v>
      </c>
      <c r="I661" s="17" t="s">
        <v>81</v>
      </c>
      <c r="J661" s="17">
        <v>5</v>
      </c>
      <c r="K661" s="17">
        <v>5</v>
      </c>
      <c r="L661" s="17" t="s">
        <v>82</v>
      </c>
      <c r="M661" s="17" t="s">
        <v>153</v>
      </c>
      <c r="N661" s="17" t="s">
        <v>154</v>
      </c>
      <c r="O661" s="17" t="s">
        <v>154</v>
      </c>
      <c r="P661" s="17" t="s">
        <v>83</v>
      </c>
      <c r="Q661" s="17" t="s">
        <v>1306</v>
      </c>
      <c r="R661" s="17">
        <v>2</v>
      </c>
      <c r="S661" s="17" t="s">
        <v>85</v>
      </c>
      <c r="T661" s="17" t="s">
        <v>86</v>
      </c>
      <c r="U661" s="17" t="s">
        <v>87</v>
      </c>
      <c r="V661" s="17">
        <v>2</v>
      </c>
      <c r="W661" s="17" t="s">
        <v>88</v>
      </c>
      <c r="X661" s="17" t="s">
        <v>154</v>
      </c>
      <c r="Y661" s="17" t="s">
        <v>89</v>
      </c>
      <c r="Z661" s="17">
        <v>1</v>
      </c>
      <c r="AA661" s="17">
        <v>1</v>
      </c>
      <c r="AB661" s="17"/>
      <c r="AC661" s="17">
        <v>32</v>
      </c>
      <c r="AD661" s="17">
        <v>1E-3</v>
      </c>
      <c r="AE661" s="17">
        <v>0.1</v>
      </c>
      <c r="AF661" s="17" t="s">
        <v>90</v>
      </c>
      <c r="AG661" s="17">
        <v>200</v>
      </c>
      <c r="AH661" s="17">
        <v>80</v>
      </c>
      <c r="AI661" s="17">
        <v>120</v>
      </c>
      <c r="AJ661" s="17">
        <v>0.18890658359516341</v>
      </c>
      <c r="AK661" s="17">
        <v>38.628562336372489</v>
      </c>
      <c r="AL661" s="17">
        <v>0.25622763741893212</v>
      </c>
      <c r="AM661" s="17">
        <v>-0.28398887900828867</v>
      </c>
      <c r="AN661" s="17">
        <v>55.673457604520877</v>
      </c>
      <c r="AO661" s="17">
        <v>0.1691225924159597</v>
      </c>
      <c r="AP661" s="17">
        <v>55.673457604520877</v>
      </c>
      <c r="AQ661" s="17">
        <v>55.673457604520877</v>
      </c>
      <c r="AR661" s="17">
        <v>0.1691225924159597</v>
      </c>
      <c r="AS661" s="17">
        <v>145.15590317087299</v>
      </c>
      <c r="AT661" s="17">
        <v>-0.2294235413741926</v>
      </c>
      <c r="AU661" s="17">
        <v>0.8</v>
      </c>
      <c r="AV661" s="17" t="s">
        <v>91</v>
      </c>
      <c r="AW661" s="17">
        <v>0.13061274637234449</v>
      </c>
      <c r="AX661" s="17">
        <v>5.1582584471480897E-2</v>
      </c>
      <c r="AY661" s="17">
        <v>0.13061274637234449</v>
      </c>
      <c r="AZ661" s="17">
        <v>0.13061274637234449</v>
      </c>
      <c r="BA661" s="17">
        <v>5.1582584471480897E-2</v>
      </c>
      <c r="BB661" s="17">
        <v>0.14926698005091149</v>
      </c>
      <c r="BC661" s="17">
        <v>-8.38712711855778E-2</v>
      </c>
      <c r="BD661" s="17">
        <v>0.22208606174464871</v>
      </c>
      <c r="BE661" s="17">
        <v>0.2305192296424364</v>
      </c>
      <c r="BF661" s="17">
        <v>0.22208606174464871</v>
      </c>
      <c r="BG661" s="17">
        <v>0.22208606174464871</v>
      </c>
      <c r="BH661" s="17">
        <v>0.2305192296424364</v>
      </c>
      <c r="BI661" s="17">
        <v>0.33336819119575639</v>
      </c>
      <c r="BJ661" s="17">
        <v>-0.15504958104467431</v>
      </c>
      <c r="BK661" s="17">
        <v>0.2424797575635228</v>
      </c>
      <c r="BL661" s="17">
        <v>2.6520470191658301E-2</v>
      </c>
      <c r="BM661" s="17">
        <v>0.2424797575635228</v>
      </c>
      <c r="BN661" s="17">
        <v>0.2424797575635228</v>
      </c>
      <c r="BO661" s="17">
        <v>2.6520470191658301E-2</v>
      </c>
      <c r="BP661" s="17">
        <v>0.25613944199826921</v>
      </c>
      <c r="BQ661" s="17">
        <v>-2.8318842229642299E-2</v>
      </c>
      <c r="BR661" s="17">
        <v>222.09865185240341</v>
      </c>
      <c r="BS661" s="17">
        <v>0.36786808535825438</v>
      </c>
      <c r="BT661" s="17">
        <v>222.09865185240341</v>
      </c>
      <c r="BU661" s="17">
        <v>222.09865185240341</v>
      </c>
      <c r="BV661" s="17">
        <v>0.36786808535825438</v>
      </c>
      <c r="BW661" s="17">
        <v>579.88483807024477</v>
      </c>
      <c r="BX661" s="18">
        <v>-0.65045447103687892</v>
      </c>
    </row>
    <row r="662" spans="1:76" x14ac:dyDescent="0.3">
      <c r="A662" s="16" t="s">
        <v>143</v>
      </c>
      <c r="B662" s="17" t="s">
        <v>144</v>
      </c>
      <c r="C662" s="17">
        <v>29</v>
      </c>
      <c r="D662" s="17" t="s">
        <v>78</v>
      </c>
      <c r="E662" s="17" t="s">
        <v>79</v>
      </c>
      <c r="F662" s="17">
        <v>16590</v>
      </c>
      <c r="G662" s="17">
        <v>4.5</v>
      </c>
      <c r="H662" s="17" t="s">
        <v>80</v>
      </c>
      <c r="I662" s="17" t="s">
        <v>81</v>
      </c>
      <c r="J662" s="17">
        <v>5</v>
      </c>
      <c r="K662" s="17">
        <v>5</v>
      </c>
      <c r="L662" s="17" t="s">
        <v>82</v>
      </c>
      <c r="M662" s="17" t="s">
        <v>153</v>
      </c>
      <c r="N662" s="17" t="s">
        <v>154</v>
      </c>
      <c r="O662" s="17" t="s">
        <v>154</v>
      </c>
      <c r="P662" s="17" t="s">
        <v>83</v>
      </c>
      <c r="Q662" s="17" t="s">
        <v>84</v>
      </c>
      <c r="R662" s="17">
        <v>2</v>
      </c>
      <c r="S662" s="17" t="s">
        <v>85</v>
      </c>
      <c r="T662" s="17" t="s">
        <v>86</v>
      </c>
      <c r="U662" s="17" t="s">
        <v>87</v>
      </c>
      <c r="V662" s="17">
        <v>1</v>
      </c>
      <c r="W662" s="17" t="s">
        <v>88</v>
      </c>
      <c r="X662" s="17" t="s">
        <v>154</v>
      </c>
      <c r="Y662" s="17" t="s">
        <v>89</v>
      </c>
      <c r="Z662" s="17">
        <v>1</v>
      </c>
      <c r="AA662" s="17">
        <v>1</v>
      </c>
      <c r="AB662" s="17"/>
      <c r="AC662" s="17">
        <v>32</v>
      </c>
      <c r="AD662" s="17">
        <v>1E-3</v>
      </c>
      <c r="AE662" s="17">
        <v>0.1</v>
      </c>
      <c r="AF662" s="17" t="s">
        <v>90</v>
      </c>
      <c r="AG662" s="17">
        <v>160</v>
      </c>
      <c r="AH662" s="17">
        <v>40</v>
      </c>
      <c r="AI662" s="17">
        <v>120</v>
      </c>
      <c r="AJ662" s="17">
        <v>7.7394823458792006E-2</v>
      </c>
      <c r="AK662" s="17">
        <v>15.516174795874919</v>
      </c>
      <c r="AL662" s="17">
        <v>0.68798585251192268</v>
      </c>
      <c r="AM662" s="17">
        <v>-0.14531103293789219</v>
      </c>
      <c r="AN662" s="17">
        <v>22.873976519898591</v>
      </c>
      <c r="AO662" s="17">
        <v>0.68424822047247236</v>
      </c>
      <c r="AP662" s="17">
        <v>22.873976519898591</v>
      </c>
      <c r="AQ662" s="17">
        <v>22.873976519898591</v>
      </c>
      <c r="AR662" s="17">
        <v>0.68424822047247236</v>
      </c>
      <c r="AS662" s="17">
        <v>95.550212470575687</v>
      </c>
      <c r="AT662" s="17">
        <v>-0.1204025930609216</v>
      </c>
      <c r="AU662" s="17">
        <v>0.8</v>
      </c>
      <c r="AV662" s="17" t="s">
        <v>91</v>
      </c>
      <c r="AW662" s="17">
        <v>4.0693622082634599E-2</v>
      </c>
      <c r="AX662" s="17">
        <v>0.70451168851405066</v>
      </c>
      <c r="AY662" s="17">
        <v>4.0693622082634599E-2</v>
      </c>
      <c r="AZ662" s="17">
        <v>4.0693622082634599E-2</v>
      </c>
      <c r="BA662" s="17">
        <v>0.70451168851405066</v>
      </c>
      <c r="BB662" s="17">
        <v>0.15866254248382669</v>
      </c>
      <c r="BC662" s="17">
        <v>-0.15209520252118791</v>
      </c>
      <c r="BD662" s="17">
        <v>0.1100055739522799</v>
      </c>
      <c r="BE662" s="17">
        <v>0.61885418146703697</v>
      </c>
      <c r="BF662" s="17">
        <v>0.1100055739522799</v>
      </c>
      <c r="BG662" s="17">
        <v>0.1100055739522799</v>
      </c>
      <c r="BH662" s="17">
        <v>0.61885418146703697</v>
      </c>
      <c r="BI662" s="17">
        <v>0.43404587250178139</v>
      </c>
      <c r="BJ662" s="17">
        <v>-0.50387624382843232</v>
      </c>
      <c r="BK662" s="17">
        <v>8.1356342380721494E-2</v>
      </c>
      <c r="BL662" s="17">
        <v>0.67338001850746876</v>
      </c>
      <c r="BM662" s="17">
        <v>8.1356342380721494E-2</v>
      </c>
      <c r="BN662" s="17">
        <v>8.1356342380721494E-2</v>
      </c>
      <c r="BO662" s="17">
        <v>0.67338001850746876</v>
      </c>
      <c r="BP662" s="17">
        <v>0.1843332092867625</v>
      </c>
      <c r="BQ662" s="17">
        <v>0.2599604696588711</v>
      </c>
      <c r="BR662" s="17">
        <v>91.263850541178925</v>
      </c>
      <c r="BS662" s="17">
        <v>0.74024699340132782</v>
      </c>
      <c r="BT662" s="17">
        <v>91.263850541178925</v>
      </c>
      <c r="BU662" s="17">
        <v>91.263850541178925</v>
      </c>
      <c r="BV662" s="17">
        <v>0.74024699340132782</v>
      </c>
      <c r="BW662" s="17">
        <v>381.42380825803008</v>
      </c>
      <c r="BX662" s="18">
        <v>-8.5599395552951693E-2</v>
      </c>
    </row>
    <row r="663" spans="1:76" x14ac:dyDescent="0.3">
      <c r="A663" s="16" t="s">
        <v>1307</v>
      </c>
      <c r="B663" s="17" t="s">
        <v>1308</v>
      </c>
      <c r="C663" s="17">
        <v>1</v>
      </c>
      <c r="D663" s="17" t="s">
        <v>78</v>
      </c>
      <c r="E663" s="17" t="s">
        <v>79</v>
      </c>
      <c r="F663" s="17">
        <v>16590</v>
      </c>
      <c r="G663" s="17">
        <v>4.5</v>
      </c>
      <c r="H663" s="17" t="s">
        <v>80</v>
      </c>
      <c r="I663" s="17" t="s">
        <v>81</v>
      </c>
      <c r="J663" s="17">
        <v>5</v>
      </c>
      <c r="K663" s="17">
        <v>5</v>
      </c>
      <c r="L663" s="17" t="s">
        <v>82</v>
      </c>
      <c r="M663" s="17" t="s">
        <v>153</v>
      </c>
      <c r="N663" s="17" t="s">
        <v>154</v>
      </c>
      <c r="O663" s="17" t="s">
        <v>154</v>
      </c>
      <c r="P663" s="17" t="s">
        <v>83</v>
      </c>
      <c r="Q663" s="17" t="s">
        <v>1306</v>
      </c>
      <c r="R663" s="17">
        <v>2</v>
      </c>
      <c r="S663" s="17" t="s">
        <v>85</v>
      </c>
      <c r="T663" s="17" t="s">
        <v>86</v>
      </c>
      <c r="U663" s="17" t="s">
        <v>87</v>
      </c>
      <c r="V663" s="17">
        <v>2</v>
      </c>
      <c r="W663" s="17" t="s">
        <v>88</v>
      </c>
      <c r="X663" s="17" t="s">
        <v>154</v>
      </c>
      <c r="Y663" s="17" t="s">
        <v>89</v>
      </c>
      <c r="Z663" s="17">
        <v>1</v>
      </c>
      <c r="AA663" s="17">
        <v>1</v>
      </c>
      <c r="AB663" s="17"/>
      <c r="AC663" s="17">
        <v>32</v>
      </c>
      <c r="AD663" s="17">
        <v>1E-3</v>
      </c>
      <c r="AE663" s="17">
        <v>0.1</v>
      </c>
      <c r="AF663" s="17" t="s">
        <v>90</v>
      </c>
      <c r="AG663" s="17">
        <v>200</v>
      </c>
      <c r="AH663" s="17">
        <v>80</v>
      </c>
      <c r="AI663" s="17">
        <v>120</v>
      </c>
      <c r="AJ663" s="17">
        <v>0.1288870557895519</v>
      </c>
      <c r="AK663" s="17">
        <v>49.839097628504177</v>
      </c>
      <c r="AL663" s="17">
        <v>0.45436689337799191</v>
      </c>
      <c r="AM663" s="17">
        <v>-0.4242935285924499</v>
      </c>
      <c r="AN663" s="17">
        <v>60.133262056398337</v>
      </c>
      <c r="AO663" s="17">
        <v>0.42751420921322503</v>
      </c>
      <c r="AP663" s="17">
        <v>60.133262056398337</v>
      </c>
      <c r="AQ663" s="17">
        <v>60.133262056398337</v>
      </c>
      <c r="AR663" s="17">
        <v>0.42751420921322503</v>
      </c>
      <c r="AS663" s="17">
        <v>108.9406986150496</v>
      </c>
      <c r="AT663" s="17">
        <v>-0.36307665190657812</v>
      </c>
      <c r="AU663" s="17">
        <v>0.8</v>
      </c>
      <c r="AV663" s="17" t="s">
        <v>91</v>
      </c>
      <c r="AW663" s="17">
        <v>0.1041884342030592</v>
      </c>
      <c r="AX663" s="17">
        <v>0.243457256360462</v>
      </c>
      <c r="AY663" s="17">
        <v>0.1041884342030592</v>
      </c>
      <c r="AZ663" s="17">
        <v>0.1041884342030592</v>
      </c>
      <c r="BA663" s="17">
        <v>0.243457256360462</v>
      </c>
      <c r="BB663" s="17">
        <v>0.161678522273278</v>
      </c>
      <c r="BC663" s="17">
        <v>-0.173995115329417</v>
      </c>
      <c r="BD663" s="17">
        <v>0.13543966550331871</v>
      </c>
      <c r="BE663" s="17">
        <v>0.53073048650710453</v>
      </c>
      <c r="BF663" s="17">
        <v>0.13543966550331871</v>
      </c>
      <c r="BG663" s="17">
        <v>0.13543966550331871</v>
      </c>
      <c r="BH663" s="17">
        <v>0.53073048650710453</v>
      </c>
      <c r="BI663" s="17">
        <v>0.48229261032259729</v>
      </c>
      <c r="BJ663" s="17">
        <v>-0.67104088574227982</v>
      </c>
      <c r="BK663" s="17">
        <v>9.4772899309086306E-2</v>
      </c>
      <c r="BL663" s="17">
        <v>0.61951678612259686</v>
      </c>
      <c r="BM663" s="17">
        <v>9.4772899309086306E-2</v>
      </c>
      <c r="BN663" s="17">
        <v>9.4772899309086306E-2</v>
      </c>
      <c r="BO663" s="17">
        <v>0.61951678612259686</v>
      </c>
      <c r="BP663" s="17">
        <v>0.34120168758888969</v>
      </c>
      <c r="BQ663" s="17">
        <v>-0.3698168529256729</v>
      </c>
      <c r="BR663" s="17">
        <v>240.19864722657749</v>
      </c>
      <c r="BS663" s="17">
        <v>0.31635230786273438</v>
      </c>
      <c r="BT663" s="17">
        <v>240.19864722657749</v>
      </c>
      <c r="BU663" s="17">
        <v>240.19864722657749</v>
      </c>
      <c r="BV663" s="17">
        <v>0.31635230786273438</v>
      </c>
      <c r="BW663" s="17">
        <v>434.77762164001359</v>
      </c>
      <c r="BX663" s="18">
        <v>-0.23745375362895091</v>
      </c>
    </row>
    <row r="664" spans="1:76" x14ac:dyDescent="0.3">
      <c r="A664" s="16" t="s">
        <v>1309</v>
      </c>
      <c r="B664" s="17" t="s">
        <v>1310</v>
      </c>
      <c r="C664" s="17">
        <v>2</v>
      </c>
      <c r="D664" s="17" t="s">
        <v>78</v>
      </c>
      <c r="E664" s="17" t="s">
        <v>79</v>
      </c>
      <c r="F664" s="17">
        <v>16590</v>
      </c>
      <c r="G664" s="17">
        <v>4.5</v>
      </c>
      <c r="H664" s="17" t="s">
        <v>80</v>
      </c>
      <c r="I664" s="17" t="s">
        <v>81</v>
      </c>
      <c r="J664" s="17">
        <v>5</v>
      </c>
      <c r="K664" s="17">
        <v>5</v>
      </c>
      <c r="L664" s="17" t="s">
        <v>82</v>
      </c>
      <c r="M664" s="17" t="s">
        <v>153</v>
      </c>
      <c r="N664" s="17" t="s">
        <v>154</v>
      </c>
      <c r="O664" s="17" t="s">
        <v>154</v>
      </c>
      <c r="P664" s="17" t="s">
        <v>83</v>
      </c>
      <c r="Q664" s="17" t="s">
        <v>1306</v>
      </c>
      <c r="R664" s="17">
        <v>2</v>
      </c>
      <c r="S664" s="17" t="s">
        <v>85</v>
      </c>
      <c r="T664" s="17" t="s">
        <v>86</v>
      </c>
      <c r="U664" s="17" t="s">
        <v>87</v>
      </c>
      <c r="V664" s="17">
        <v>2</v>
      </c>
      <c r="W664" s="17" t="s">
        <v>88</v>
      </c>
      <c r="X664" s="17" t="s">
        <v>154</v>
      </c>
      <c r="Y664" s="17" t="s">
        <v>89</v>
      </c>
      <c r="Z664" s="17">
        <v>1</v>
      </c>
      <c r="AA664" s="17">
        <v>1</v>
      </c>
      <c r="AB664" s="17"/>
      <c r="AC664" s="17">
        <v>32</v>
      </c>
      <c r="AD664" s="17">
        <v>1E-3</v>
      </c>
      <c r="AE664" s="17">
        <v>0.1</v>
      </c>
      <c r="AF664" s="17" t="s">
        <v>90</v>
      </c>
      <c r="AG664" s="17">
        <v>200</v>
      </c>
      <c r="AH664" s="17">
        <v>80</v>
      </c>
      <c r="AI664" s="17">
        <v>120</v>
      </c>
      <c r="AJ664" s="17">
        <v>0.1945382153087844</v>
      </c>
      <c r="AK664" s="17">
        <v>63.006178294370052</v>
      </c>
      <c r="AL664" s="17">
        <v>0.21312947555102429</v>
      </c>
      <c r="AM664" s="17">
        <v>-0.4007854051326375</v>
      </c>
      <c r="AN664" s="17">
        <v>74.665881673839209</v>
      </c>
      <c r="AO664" s="17">
        <v>0.14761352571263051</v>
      </c>
      <c r="AP664" s="17">
        <v>74.665881673839209</v>
      </c>
      <c r="AQ664" s="17">
        <v>74.665881673839209</v>
      </c>
      <c r="AR664" s="17">
        <v>0.14761352571263051</v>
      </c>
      <c r="AS664" s="17">
        <v>107.3473375798432</v>
      </c>
      <c r="AT664" s="17">
        <v>-0.42655213749186832</v>
      </c>
      <c r="AU664" s="17">
        <v>0.8</v>
      </c>
      <c r="AV664" s="17" t="s">
        <v>91</v>
      </c>
      <c r="AW664" s="17">
        <v>0.1357107526401127</v>
      </c>
      <c r="AX664" s="17">
        <v>1.4564467456764299E-2</v>
      </c>
      <c r="AY664" s="17">
        <v>0.1357107526401127</v>
      </c>
      <c r="AZ664" s="17">
        <v>0.1357107526401127</v>
      </c>
      <c r="BA664" s="17">
        <v>1.4564467456764299E-2</v>
      </c>
      <c r="BB664" s="17">
        <v>0.15962544964839881</v>
      </c>
      <c r="BC664" s="17">
        <v>-0.1590871535350189</v>
      </c>
      <c r="BD664" s="17">
        <v>0.27765820375910438</v>
      </c>
      <c r="BE664" s="17">
        <v>3.7973626772184799E-2</v>
      </c>
      <c r="BF664" s="17">
        <v>0.27765820375910438</v>
      </c>
      <c r="BG664" s="17">
        <v>0.27765820375910438</v>
      </c>
      <c r="BH664" s="17">
        <v>3.7973626772184799E-2</v>
      </c>
      <c r="BI664" s="17">
        <v>0.43768615710816</v>
      </c>
      <c r="BJ664" s="17">
        <v>-0.51648905249022792</v>
      </c>
      <c r="BK664" s="17">
        <v>0.1528505239031239</v>
      </c>
      <c r="BL664" s="17">
        <v>0.3863534934408237</v>
      </c>
      <c r="BM664" s="17">
        <v>0.1528505239031239</v>
      </c>
      <c r="BN664" s="17">
        <v>0.1528505239031239</v>
      </c>
      <c r="BO664" s="17">
        <v>0.3863534934408237</v>
      </c>
      <c r="BP664" s="17">
        <v>0.45121832691815189</v>
      </c>
      <c r="BQ664" s="17">
        <v>-0.81149886136007665</v>
      </c>
      <c r="BR664" s="17">
        <v>298.09730721505389</v>
      </c>
      <c r="BS664" s="17">
        <v>0.1515625151807444</v>
      </c>
      <c r="BT664" s="17">
        <v>298.09730721505389</v>
      </c>
      <c r="BU664" s="17">
        <v>298.09730721505389</v>
      </c>
      <c r="BV664" s="17">
        <v>0.1515625151807444</v>
      </c>
      <c r="BW664" s="17">
        <v>428.34082038569699</v>
      </c>
      <c r="BX664" s="18">
        <v>-0.2191334825821753</v>
      </c>
    </row>
    <row r="665" spans="1:76" x14ac:dyDescent="0.3">
      <c r="A665" s="16" t="s">
        <v>1309</v>
      </c>
      <c r="B665" s="17" t="s">
        <v>1311</v>
      </c>
      <c r="C665" s="17">
        <v>3</v>
      </c>
      <c r="D665" s="17" t="s">
        <v>78</v>
      </c>
      <c r="E665" s="17" t="s">
        <v>79</v>
      </c>
      <c r="F665" s="17">
        <v>16590</v>
      </c>
      <c r="G665" s="17">
        <v>4.5</v>
      </c>
      <c r="H665" s="17" t="s">
        <v>80</v>
      </c>
      <c r="I665" s="17" t="s">
        <v>81</v>
      </c>
      <c r="J665" s="17">
        <v>5</v>
      </c>
      <c r="K665" s="17">
        <v>5</v>
      </c>
      <c r="L665" s="17" t="s">
        <v>82</v>
      </c>
      <c r="M665" s="17" t="s">
        <v>153</v>
      </c>
      <c r="N665" s="17" t="s">
        <v>154</v>
      </c>
      <c r="O665" s="17" t="s">
        <v>154</v>
      </c>
      <c r="P665" s="17" t="s">
        <v>83</v>
      </c>
      <c r="Q665" s="17" t="s">
        <v>1306</v>
      </c>
      <c r="R665" s="17">
        <v>2</v>
      </c>
      <c r="S665" s="17" t="s">
        <v>85</v>
      </c>
      <c r="T665" s="17" t="s">
        <v>86</v>
      </c>
      <c r="U665" s="17" t="s">
        <v>87</v>
      </c>
      <c r="V665" s="17">
        <v>2</v>
      </c>
      <c r="W665" s="17" t="s">
        <v>88</v>
      </c>
      <c r="X665" s="17" t="s">
        <v>154</v>
      </c>
      <c r="Y665" s="17" t="s">
        <v>89</v>
      </c>
      <c r="Z665" s="17">
        <v>1</v>
      </c>
      <c r="AA665" s="17">
        <v>1</v>
      </c>
      <c r="AB665" s="17"/>
      <c r="AC665" s="17">
        <v>32</v>
      </c>
      <c r="AD665" s="17">
        <v>1E-3</v>
      </c>
      <c r="AE665" s="17">
        <v>0.1</v>
      </c>
      <c r="AF665" s="17" t="s">
        <v>90</v>
      </c>
      <c r="AG665" s="17">
        <v>200</v>
      </c>
      <c r="AH665" s="17">
        <v>80</v>
      </c>
      <c r="AI665" s="17">
        <v>120</v>
      </c>
      <c r="AJ665" s="17">
        <v>0.14589094063687741</v>
      </c>
      <c r="AK665" s="17">
        <v>25.879547754659999</v>
      </c>
      <c r="AL665" s="17">
        <v>0.46796387796350047</v>
      </c>
      <c r="AM665" s="17">
        <v>-0.4650269189070726</v>
      </c>
      <c r="AN665" s="17">
        <v>39.439237019978869</v>
      </c>
      <c r="AO665" s="17">
        <v>0.42805484913573338</v>
      </c>
      <c r="AP665" s="17">
        <v>39.439237019978869</v>
      </c>
      <c r="AQ665" s="17">
        <v>39.439237019978869</v>
      </c>
      <c r="AR665" s="17">
        <v>0.42805484913573338</v>
      </c>
      <c r="AS665" s="17">
        <v>145.8216379149147</v>
      </c>
      <c r="AT665" s="17">
        <v>-0.37408344952957129</v>
      </c>
      <c r="AU665" s="17">
        <v>0.8</v>
      </c>
      <c r="AV665" s="17" t="s">
        <v>91</v>
      </c>
      <c r="AW665" s="17">
        <v>6.3685119296707393E-2</v>
      </c>
      <c r="AX665" s="17">
        <v>0.53756369168730966</v>
      </c>
      <c r="AY665" s="17">
        <v>6.3685119296707393E-2</v>
      </c>
      <c r="AZ665" s="17">
        <v>6.3685119296707393E-2</v>
      </c>
      <c r="BA665" s="17">
        <v>0.53756369168730966</v>
      </c>
      <c r="BB665" s="17">
        <v>0.1626104871594479</v>
      </c>
      <c r="BC665" s="17">
        <v>-0.1807623853949647</v>
      </c>
      <c r="BD665" s="17">
        <v>0.2134574035358246</v>
      </c>
      <c r="BE665" s="17">
        <v>0.2604156874098405</v>
      </c>
      <c r="BF665" s="17">
        <v>0.2134574035358246</v>
      </c>
      <c r="BG665" s="17">
        <v>0.2134574035358246</v>
      </c>
      <c r="BH665" s="17">
        <v>0.2604156874098405</v>
      </c>
      <c r="BI665" s="17">
        <v>0.41747046619287248</v>
      </c>
      <c r="BJ665" s="17">
        <v>-0.4464460011766726</v>
      </c>
      <c r="BK665" s="17">
        <v>0.15891588131097489</v>
      </c>
      <c r="BL665" s="17">
        <v>0.3620030019324037</v>
      </c>
      <c r="BM665" s="17">
        <v>0.15891588131097489</v>
      </c>
      <c r="BN665" s="17">
        <v>0.15891588131097489</v>
      </c>
      <c r="BO665" s="17">
        <v>0.3620030019324037</v>
      </c>
      <c r="BP665" s="17">
        <v>0.30176697586778428</v>
      </c>
      <c r="BQ665" s="17">
        <v>-0.2114989586398692</v>
      </c>
      <c r="BR665" s="17">
        <v>157.32088967577241</v>
      </c>
      <c r="BS665" s="17">
        <v>0.55223701551337134</v>
      </c>
      <c r="BT665" s="17">
        <v>157.32088967577241</v>
      </c>
      <c r="BU665" s="17">
        <v>157.32088967577241</v>
      </c>
      <c r="BV665" s="17">
        <v>0.55223701551337134</v>
      </c>
      <c r="BW665" s="17">
        <v>582.40470373043888</v>
      </c>
      <c r="BX665" s="18">
        <v>-0.65762645290679611</v>
      </c>
    </row>
    <row r="666" spans="1:76" x14ac:dyDescent="0.3">
      <c r="A666" s="16" t="s">
        <v>1312</v>
      </c>
      <c r="B666" s="17" t="s">
        <v>1313</v>
      </c>
      <c r="C666" s="17">
        <v>4</v>
      </c>
      <c r="D666" s="17" t="s">
        <v>78</v>
      </c>
      <c r="E666" s="17" t="s">
        <v>79</v>
      </c>
      <c r="F666" s="17">
        <v>16590</v>
      </c>
      <c r="G666" s="17">
        <v>4.5</v>
      </c>
      <c r="H666" s="17" t="s">
        <v>80</v>
      </c>
      <c r="I666" s="17" t="s">
        <v>81</v>
      </c>
      <c r="J666" s="17">
        <v>5</v>
      </c>
      <c r="K666" s="17">
        <v>5</v>
      </c>
      <c r="L666" s="17" t="s">
        <v>82</v>
      </c>
      <c r="M666" s="17" t="s">
        <v>153</v>
      </c>
      <c r="N666" s="17" t="s">
        <v>154</v>
      </c>
      <c r="O666" s="17" t="s">
        <v>154</v>
      </c>
      <c r="P666" s="17" t="s">
        <v>83</v>
      </c>
      <c r="Q666" s="17" t="s">
        <v>1306</v>
      </c>
      <c r="R666" s="17">
        <v>2</v>
      </c>
      <c r="S666" s="17" t="s">
        <v>85</v>
      </c>
      <c r="T666" s="17" t="s">
        <v>86</v>
      </c>
      <c r="U666" s="17" t="s">
        <v>87</v>
      </c>
      <c r="V666" s="17">
        <v>2</v>
      </c>
      <c r="W666" s="17" t="s">
        <v>88</v>
      </c>
      <c r="X666" s="17" t="s">
        <v>154</v>
      </c>
      <c r="Y666" s="17" t="s">
        <v>89</v>
      </c>
      <c r="Z666" s="17">
        <v>1</v>
      </c>
      <c r="AA666" s="17">
        <v>1</v>
      </c>
      <c r="AB666" s="17"/>
      <c r="AC666" s="17">
        <v>32</v>
      </c>
      <c r="AD666" s="17">
        <v>1E-3</v>
      </c>
      <c r="AE666" s="17">
        <v>0.1</v>
      </c>
      <c r="AF666" s="17" t="s">
        <v>90</v>
      </c>
      <c r="AG666" s="17">
        <v>200</v>
      </c>
      <c r="AH666" s="17">
        <v>80</v>
      </c>
      <c r="AI666" s="17">
        <v>120</v>
      </c>
      <c r="AJ666" s="17">
        <v>0.15247206398179031</v>
      </c>
      <c r="AK666" s="17">
        <v>29.626884214952671</v>
      </c>
      <c r="AL666" s="17">
        <v>0.41579364551624459</v>
      </c>
      <c r="AM666" s="17">
        <v>-0.1546559167975024</v>
      </c>
      <c r="AN666" s="17">
        <v>37.126999915273281</v>
      </c>
      <c r="AO666" s="17">
        <v>0.33856210147648069</v>
      </c>
      <c r="AP666" s="17">
        <v>37.126999915273281</v>
      </c>
      <c r="AQ666" s="17">
        <v>37.126999915273281</v>
      </c>
      <c r="AR666" s="17">
        <v>0.33856210147648069</v>
      </c>
      <c r="AS666" s="17">
        <v>112.36178584444821</v>
      </c>
      <c r="AT666" s="17">
        <v>-0.17319630536116629</v>
      </c>
      <c r="AU666" s="17">
        <v>0.8</v>
      </c>
      <c r="AV666" s="17" t="s">
        <v>91</v>
      </c>
      <c r="AW666" s="17">
        <v>9.5942320528012395E-2</v>
      </c>
      <c r="AX666" s="17">
        <v>0.30333470352436498</v>
      </c>
      <c r="AY666" s="17">
        <v>9.5942320528012395E-2</v>
      </c>
      <c r="AZ666" s="17">
        <v>9.5942320528012395E-2</v>
      </c>
      <c r="BA666" s="17">
        <v>0.30333470352436498</v>
      </c>
      <c r="BB666" s="17">
        <v>0.16369572302450741</v>
      </c>
      <c r="BC666" s="17">
        <v>-0.18864260094027169</v>
      </c>
      <c r="BD666" s="17">
        <v>0.22039015702239809</v>
      </c>
      <c r="BE666" s="17">
        <v>0.2363951772902938</v>
      </c>
      <c r="BF666" s="17">
        <v>0.22039015702239809</v>
      </c>
      <c r="BG666" s="17">
        <v>0.22039015702239809</v>
      </c>
      <c r="BH666" s="17">
        <v>0.2363951772902938</v>
      </c>
      <c r="BI666" s="17">
        <v>0.36320241326917962</v>
      </c>
      <c r="BJ666" s="17">
        <v>-0.25841878847594407</v>
      </c>
      <c r="BK666" s="17">
        <v>0.19036211281692761</v>
      </c>
      <c r="BL666" s="17">
        <v>0.23575632893892909</v>
      </c>
      <c r="BM666" s="17">
        <v>0.19036211281692761</v>
      </c>
      <c r="BN666" s="17">
        <v>0.19036211281692761</v>
      </c>
      <c r="BO666" s="17">
        <v>0.23575632893892909</v>
      </c>
      <c r="BP666" s="17">
        <v>0.24129034969867419</v>
      </c>
      <c r="BQ666" s="17">
        <v>3.12955665570522E-2</v>
      </c>
      <c r="BR666" s="17">
        <v>148.00130507072581</v>
      </c>
      <c r="BS666" s="17">
        <v>0.5787621961523286</v>
      </c>
      <c r="BT666" s="17">
        <v>148.00130507072581</v>
      </c>
      <c r="BU666" s="17">
        <v>148.00130507072581</v>
      </c>
      <c r="BV666" s="17">
        <v>0.5787621961523286</v>
      </c>
      <c r="BW666" s="17">
        <v>448.6789548918037</v>
      </c>
      <c r="BX666" s="18">
        <v>-0.27701939858553021</v>
      </c>
    </row>
    <row r="667" spans="1:76" x14ac:dyDescent="0.3">
      <c r="A667" s="16" t="s">
        <v>1314</v>
      </c>
      <c r="B667" s="17" t="s">
        <v>1315</v>
      </c>
      <c r="C667" s="17">
        <v>6</v>
      </c>
      <c r="D667" s="17" t="s">
        <v>78</v>
      </c>
      <c r="E667" s="17" t="s">
        <v>79</v>
      </c>
      <c r="F667" s="17">
        <v>16590</v>
      </c>
      <c r="G667" s="17">
        <v>4.5</v>
      </c>
      <c r="H667" s="17" t="s">
        <v>80</v>
      </c>
      <c r="I667" s="17" t="s">
        <v>81</v>
      </c>
      <c r="J667" s="17">
        <v>5</v>
      </c>
      <c r="K667" s="17">
        <v>5</v>
      </c>
      <c r="L667" s="17" t="s">
        <v>82</v>
      </c>
      <c r="M667" s="17" t="s">
        <v>153</v>
      </c>
      <c r="N667" s="17" t="s">
        <v>154</v>
      </c>
      <c r="O667" s="17" t="s">
        <v>154</v>
      </c>
      <c r="P667" s="17" t="s">
        <v>83</v>
      </c>
      <c r="Q667" s="17" t="s">
        <v>1306</v>
      </c>
      <c r="R667" s="17">
        <v>2</v>
      </c>
      <c r="S667" s="17" t="s">
        <v>85</v>
      </c>
      <c r="T667" s="17" t="s">
        <v>86</v>
      </c>
      <c r="U667" s="17" t="s">
        <v>87</v>
      </c>
      <c r="V667" s="17">
        <v>2</v>
      </c>
      <c r="W667" s="17" t="s">
        <v>88</v>
      </c>
      <c r="X667" s="17" t="s">
        <v>154</v>
      </c>
      <c r="Y667" s="17" t="s">
        <v>89</v>
      </c>
      <c r="Z667" s="17">
        <v>1</v>
      </c>
      <c r="AA667" s="17">
        <v>1</v>
      </c>
      <c r="AB667" s="17"/>
      <c r="AC667" s="17">
        <v>32</v>
      </c>
      <c r="AD667" s="17">
        <v>1E-3</v>
      </c>
      <c r="AE667" s="17">
        <v>0.1</v>
      </c>
      <c r="AF667" s="17" t="s">
        <v>90</v>
      </c>
      <c r="AG667" s="17">
        <v>200</v>
      </c>
      <c r="AH667" s="17">
        <v>80</v>
      </c>
      <c r="AI667" s="17">
        <v>120</v>
      </c>
      <c r="AJ667" s="17">
        <v>0.19109095678156179</v>
      </c>
      <c r="AK667" s="17">
        <v>56.85773757409757</v>
      </c>
      <c r="AL667" s="17">
        <v>0.2426907308024939</v>
      </c>
      <c r="AM667" s="17">
        <v>-0.22954814482751729</v>
      </c>
      <c r="AN667" s="17">
        <v>65.92447918306928</v>
      </c>
      <c r="AO667" s="17">
        <v>0.15815560664304629</v>
      </c>
      <c r="AP667" s="17">
        <v>65.92447918306928</v>
      </c>
      <c r="AQ667" s="17">
        <v>65.92447918306928</v>
      </c>
      <c r="AR667" s="17">
        <v>0.15815560664304629</v>
      </c>
      <c r="AS667" s="17">
        <v>104.2833594590647</v>
      </c>
      <c r="AT667" s="17">
        <v>-0.17919940916697971</v>
      </c>
      <c r="AU667" s="17">
        <v>0.8</v>
      </c>
      <c r="AV667" s="17" t="s">
        <v>91</v>
      </c>
      <c r="AW667" s="17">
        <v>0.1218492488113391</v>
      </c>
      <c r="AX667" s="17">
        <v>0.1152169076033541</v>
      </c>
      <c r="AY667" s="17">
        <v>0.1218492488113391</v>
      </c>
      <c r="AZ667" s="17">
        <v>0.1218492488113391</v>
      </c>
      <c r="BA667" s="17">
        <v>0.1152169076033541</v>
      </c>
      <c r="BB667" s="17">
        <v>0.18035857802963229</v>
      </c>
      <c r="BC667" s="17">
        <v>-0.30963647265808708</v>
      </c>
      <c r="BD667" s="17">
        <v>0.29272553719431887</v>
      </c>
      <c r="BE667" s="17">
        <v>-1.4231465469460599E-2</v>
      </c>
      <c r="BF667" s="17">
        <v>0.29272553719431887</v>
      </c>
      <c r="BG667" s="17">
        <v>0.29272553719431887</v>
      </c>
      <c r="BH667" s="17">
        <v>-1.4231465469460599E-2</v>
      </c>
      <c r="BI667" s="17">
        <v>0.34167039228878571</v>
      </c>
      <c r="BJ667" s="17">
        <v>-0.1838149346312174</v>
      </c>
      <c r="BK667" s="17">
        <v>0.17922266517044841</v>
      </c>
      <c r="BL667" s="17">
        <v>0.28047768781103349</v>
      </c>
      <c r="BM667" s="17">
        <v>0.17922266517044841</v>
      </c>
      <c r="BN667" s="17">
        <v>0.17922266517044841</v>
      </c>
      <c r="BO667" s="17">
        <v>0.28047768781103349</v>
      </c>
      <c r="BP667" s="17">
        <v>0.25863378414401372</v>
      </c>
      <c r="BQ667" s="17">
        <v>-3.8332836979634299E-2</v>
      </c>
      <c r="BR667" s="17">
        <v>263.10411928110091</v>
      </c>
      <c r="BS667" s="17">
        <v>0.2511592966272535</v>
      </c>
      <c r="BT667" s="17">
        <v>263.10411928110091</v>
      </c>
      <c r="BU667" s="17">
        <v>263.10411928110091</v>
      </c>
      <c r="BV667" s="17">
        <v>0.2511592966272535</v>
      </c>
      <c r="BW667" s="17">
        <v>416.3527750817978</v>
      </c>
      <c r="BX667" s="18">
        <v>-0.18501339239899939</v>
      </c>
    </row>
    <row r="668" spans="1:76" x14ac:dyDescent="0.3">
      <c r="A668" s="16" t="s">
        <v>1316</v>
      </c>
      <c r="B668" s="17" t="s">
        <v>1317</v>
      </c>
      <c r="C668" s="17">
        <v>5</v>
      </c>
      <c r="D668" s="17" t="s">
        <v>78</v>
      </c>
      <c r="E668" s="17" t="s">
        <v>79</v>
      </c>
      <c r="F668" s="17">
        <v>16590</v>
      </c>
      <c r="G668" s="17">
        <v>4.5</v>
      </c>
      <c r="H668" s="17" t="s">
        <v>80</v>
      </c>
      <c r="I668" s="17" t="s">
        <v>81</v>
      </c>
      <c r="J668" s="17">
        <v>5</v>
      </c>
      <c r="K668" s="17">
        <v>5</v>
      </c>
      <c r="L668" s="17" t="s">
        <v>82</v>
      </c>
      <c r="M668" s="17" t="s">
        <v>153</v>
      </c>
      <c r="N668" s="17" t="s">
        <v>154</v>
      </c>
      <c r="O668" s="17" t="s">
        <v>154</v>
      </c>
      <c r="P668" s="17" t="s">
        <v>83</v>
      </c>
      <c r="Q668" s="17" t="s">
        <v>1306</v>
      </c>
      <c r="R668" s="17">
        <v>2</v>
      </c>
      <c r="S668" s="17" t="s">
        <v>85</v>
      </c>
      <c r="T668" s="17" t="s">
        <v>86</v>
      </c>
      <c r="U668" s="17" t="s">
        <v>87</v>
      </c>
      <c r="V668" s="17">
        <v>2</v>
      </c>
      <c r="W668" s="17" t="s">
        <v>88</v>
      </c>
      <c r="X668" s="17" t="s">
        <v>154</v>
      </c>
      <c r="Y668" s="17" t="s">
        <v>89</v>
      </c>
      <c r="Z668" s="17">
        <v>1</v>
      </c>
      <c r="AA668" s="17">
        <v>1</v>
      </c>
      <c r="AB668" s="17"/>
      <c r="AC668" s="17">
        <v>32</v>
      </c>
      <c r="AD668" s="17">
        <v>1E-3</v>
      </c>
      <c r="AE668" s="17">
        <v>0.1</v>
      </c>
      <c r="AF668" s="17" t="s">
        <v>90</v>
      </c>
      <c r="AG668" s="17">
        <v>200</v>
      </c>
      <c r="AH668" s="17">
        <v>80</v>
      </c>
      <c r="AI668" s="17">
        <v>120</v>
      </c>
      <c r="AJ668" s="17">
        <v>0.1876235537595804</v>
      </c>
      <c r="AK668" s="17">
        <v>74.104503756967631</v>
      </c>
      <c r="AL668" s="17">
        <v>0.22688400946112169</v>
      </c>
      <c r="AM668" s="17">
        <v>-0.21830561495888259</v>
      </c>
      <c r="AN668" s="17">
        <v>81.188812014083155</v>
      </c>
      <c r="AO668" s="17">
        <v>0.17065720786658389</v>
      </c>
      <c r="AP668" s="17">
        <v>81.188812014083155</v>
      </c>
      <c r="AQ668" s="17">
        <v>81.188812014083155</v>
      </c>
      <c r="AR668" s="17">
        <v>0.17065720786658389</v>
      </c>
      <c r="AS668" s="17">
        <v>101.5018273769721</v>
      </c>
      <c r="AT668" s="17">
        <v>-0.2444829556808871</v>
      </c>
      <c r="AU668" s="17">
        <v>0.8</v>
      </c>
      <c r="AV668" s="17" t="s">
        <v>91</v>
      </c>
      <c r="AW668" s="17">
        <v>0.13229096697418949</v>
      </c>
      <c r="AX668" s="17">
        <v>3.9396533032433803E-2</v>
      </c>
      <c r="AY668" s="17">
        <v>0.13229096697418949</v>
      </c>
      <c r="AZ668" s="17">
        <v>0.13229096697418949</v>
      </c>
      <c r="BA668" s="17">
        <v>3.9396533032433803E-2</v>
      </c>
      <c r="BB668" s="17">
        <v>0.15379174753580191</v>
      </c>
      <c r="BC668" s="17">
        <v>-0.1167269334626244</v>
      </c>
      <c r="BD668" s="17">
        <v>0.20659900628676089</v>
      </c>
      <c r="BE668" s="17">
        <v>0.28417856904757077</v>
      </c>
      <c r="BF668" s="17">
        <v>0.20659900628676089</v>
      </c>
      <c r="BG668" s="17">
        <v>0.20659900628676089</v>
      </c>
      <c r="BH668" s="17">
        <v>0.28417856904757077</v>
      </c>
      <c r="BI668" s="17">
        <v>0.3917056579947038</v>
      </c>
      <c r="BJ668" s="17">
        <v>-0.35717644366956192</v>
      </c>
      <c r="BK668" s="17">
        <v>0.17887068546747961</v>
      </c>
      <c r="BL668" s="17">
        <v>0.28189077498660298</v>
      </c>
      <c r="BM668" s="17">
        <v>0.17887068546747961</v>
      </c>
      <c r="BN668" s="17">
        <v>0.17887068546747961</v>
      </c>
      <c r="BO668" s="17">
        <v>0.28189077498660298</v>
      </c>
      <c r="BP668" s="17">
        <v>0.33650731026513198</v>
      </c>
      <c r="BQ668" s="17">
        <v>-0.35097041281127511</v>
      </c>
      <c r="BR668" s="17">
        <v>324.23748739760538</v>
      </c>
      <c r="BS668" s="17">
        <v>7.7162954399719694E-2</v>
      </c>
      <c r="BT668" s="17">
        <v>324.23748739760538</v>
      </c>
      <c r="BU668" s="17">
        <v>324.23748739760538</v>
      </c>
      <c r="BV668" s="17">
        <v>7.7162954399719694E-2</v>
      </c>
      <c r="BW668" s="17">
        <v>405.12530479209107</v>
      </c>
      <c r="BX668" s="18">
        <v>-0.15305803278010299</v>
      </c>
    </row>
    <row r="669" spans="1:76" x14ac:dyDescent="0.3">
      <c r="A669" s="16" t="s">
        <v>1318</v>
      </c>
      <c r="B669" s="17" t="s">
        <v>1319</v>
      </c>
      <c r="C669" s="17">
        <v>7</v>
      </c>
      <c r="D669" s="17" t="s">
        <v>78</v>
      </c>
      <c r="E669" s="17" t="s">
        <v>79</v>
      </c>
      <c r="F669" s="17">
        <v>16590</v>
      </c>
      <c r="G669" s="17">
        <v>4.5</v>
      </c>
      <c r="H669" s="17" t="s">
        <v>80</v>
      </c>
      <c r="I669" s="17" t="s">
        <v>81</v>
      </c>
      <c r="J669" s="17">
        <v>5</v>
      </c>
      <c r="K669" s="17">
        <v>5</v>
      </c>
      <c r="L669" s="17" t="s">
        <v>82</v>
      </c>
      <c r="M669" s="17" t="s">
        <v>153</v>
      </c>
      <c r="N669" s="17" t="s">
        <v>154</v>
      </c>
      <c r="O669" s="17" t="s">
        <v>154</v>
      </c>
      <c r="P669" s="17" t="s">
        <v>83</v>
      </c>
      <c r="Q669" s="17" t="s">
        <v>1306</v>
      </c>
      <c r="R669" s="17">
        <v>2</v>
      </c>
      <c r="S669" s="17" t="s">
        <v>85</v>
      </c>
      <c r="T669" s="17" t="s">
        <v>86</v>
      </c>
      <c r="U669" s="17" t="s">
        <v>87</v>
      </c>
      <c r="V669" s="17">
        <v>2</v>
      </c>
      <c r="W669" s="17" t="s">
        <v>88</v>
      </c>
      <c r="X669" s="17" t="s">
        <v>154</v>
      </c>
      <c r="Y669" s="17" t="s">
        <v>89</v>
      </c>
      <c r="Z669" s="17">
        <v>1</v>
      </c>
      <c r="AA669" s="17">
        <v>1</v>
      </c>
      <c r="AB669" s="17"/>
      <c r="AC669" s="17">
        <v>32</v>
      </c>
      <c r="AD669" s="17">
        <v>1E-3</v>
      </c>
      <c r="AE669" s="17">
        <v>0.1</v>
      </c>
      <c r="AF669" s="17" t="s">
        <v>90</v>
      </c>
      <c r="AG669" s="17">
        <v>200</v>
      </c>
      <c r="AH669" s="17">
        <v>80</v>
      </c>
      <c r="AI669" s="17">
        <v>120</v>
      </c>
      <c r="AJ669" s="17">
        <v>0.1823025859220174</v>
      </c>
      <c r="AK669" s="17">
        <v>40.812549683704198</v>
      </c>
      <c r="AL669" s="17">
        <v>0.2479895429327269</v>
      </c>
      <c r="AM669" s="17">
        <v>-0.1780338638143483</v>
      </c>
      <c r="AN669" s="17">
        <v>55.968906346650002</v>
      </c>
      <c r="AO669" s="17">
        <v>0.1786506804971682</v>
      </c>
      <c r="AP669" s="17">
        <v>55.968906346650002</v>
      </c>
      <c r="AQ669" s="17">
        <v>55.968906346650002</v>
      </c>
      <c r="AR669" s="17">
        <v>0.1786506804971682</v>
      </c>
      <c r="AS669" s="17">
        <v>120.1322373638569</v>
      </c>
      <c r="AT669" s="17">
        <v>-0.15916282208362759</v>
      </c>
      <c r="AU669" s="17">
        <v>0.8</v>
      </c>
      <c r="AV669" s="17" t="s">
        <v>91</v>
      </c>
      <c r="AW669" s="17">
        <v>0.141330759285272</v>
      </c>
      <c r="AX669" s="17">
        <v>-2.6244047222654599E-2</v>
      </c>
      <c r="AY669" s="17">
        <v>0.141330759285272</v>
      </c>
      <c r="AZ669" s="17">
        <v>0.141330759285272</v>
      </c>
      <c r="BA669" s="17">
        <v>-2.6244047222654599E-2</v>
      </c>
      <c r="BB669" s="17">
        <v>0.14647432351901651</v>
      </c>
      <c r="BC669" s="17">
        <v>-6.3592973974920294E-2</v>
      </c>
      <c r="BD669" s="17">
        <v>0.24263114697010771</v>
      </c>
      <c r="BE669" s="17">
        <v>0.15933489739683579</v>
      </c>
      <c r="BF669" s="17">
        <v>0.24263114697010771</v>
      </c>
      <c r="BG669" s="17">
        <v>0.24263114697010771</v>
      </c>
      <c r="BH669" s="17">
        <v>0.15933489739683579</v>
      </c>
      <c r="BI669" s="17">
        <v>0.37888828265526941</v>
      </c>
      <c r="BJ669" s="17">
        <v>-0.3127669756792204</v>
      </c>
      <c r="BK669" s="17">
        <v>0.19502072370493201</v>
      </c>
      <c r="BL669" s="17">
        <v>0.21705347975108921</v>
      </c>
      <c r="BM669" s="17">
        <v>0.19502072370493201</v>
      </c>
      <c r="BN669" s="17">
        <v>0.19502072370493201</v>
      </c>
      <c r="BO669" s="17">
        <v>0.21705347975108921</v>
      </c>
      <c r="BP669" s="17">
        <v>0.22286957305403579</v>
      </c>
      <c r="BQ669" s="17">
        <v>0.105249158258534</v>
      </c>
      <c r="BR669" s="17">
        <v>223.29664275663981</v>
      </c>
      <c r="BS669" s="17">
        <v>0.36445839206339548</v>
      </c>
      <c r="BT669" s="17">
        <v>223.29664275663981</v>
      </c>
      <c r="BU669" s="17">
        <v>223.29664275663981</v>
      </c>
      <c r="BV669" s="17">
        <v>0.36445839206339548</v>
      </c>
      <c r="BW669" s="17">
        <v>479.78071727619721</v>
      </c>
      <c r="BX669" s="18">
        <v>-0.365540496938908</v>
      </c>
    </row>
    <row r="670" spans="1:76" x14ac:dyDescent="0.3">
      <c r="A670" s="16" t="s">
        <v>1320</v>
      </c>
      <c r="B670" s="17" t="s">
        <v>1321</v>
      </c>
      <c r="C670" s="17">
        <v>8</v>
      </c>
      <c r="D670" s="17" t="s">
        <v>78</v>
      </c>
      <c r="E670" s="17" t="s">
        <v>79</v>
      </c>
      <c r="F670" s="17">
        <v>16590</v>
      </c>
      <c r="G670" s="17">
        <v>4.5</v>
      </c>
      <c r="H670" s="17" t="s">
        <v>80</v>
      </c>
      <c r="I670" s="17" t="s">
        <v>81</v>
      </c>
      <c r="J670" s="17">
        <v>5</v>
      </c>
      <c r="K670" s="17">
        <v>5</v>
      </c>
      <c r="L670" s="17" t="s">
        <v>82</v>
      </c>
      <c r="M670" s="17" t="s">
        <v>153</v>
      </c>
      <c r="N670" s="17" t="s">
        <v>154</v>
      </c>
      <c r="O670" s="17" t="s">
        <v>154</v>
      </c>
      <c r="P670" s="17" t="s">
        <v>83</v>
      </c>
      <c r="Q670" s="17" t="s">
        <v>1306</v>
      </c>
      <c r="R670" s="17">
        <v>2</v>
      </c>
      <c r="S670" s="17" t="s">
        <v>85</v>
      </c>
      <c r="T670" s="17" t="s">
        <v>86</v>
      </c>
      <c r="U670" s="17" t="s">
        <v>87</v>
      </c>
      <c r="V670" s="17">
        <v>2</v>
      </c>
      <c r="W670" s="17" t="s">
        <v>88</v>
      </c>
      <c r="X670" s="17" t="s">
        <v>154</v>
      </c>
      <c r="Y670" s="17" t="s">
        <v>89</v>
      </c>
      <c r="Z670" s="17">
        <v>1</v>
      </c>
      <c r="AA670" s="17">
        <v>1</v>
      </c>
      <c r="AB670" s="17"/>
      <c r="AC670" s="17">
        <v>32</v>
      </c>
      <c r="AD670" s="17">
        <v>1E-3</v>
      </c>
      <c r="AE670" s="17">
        <v>0.1</v>
      </c>
      <c r="AF670" s="17" t="s">
        <v>90</v>
      </c>
      <c r="AG670" s="17">
        <v>200</v>
      </c>
      <c r="AH670" s="17">
        <v>80</v>
      </c>
      <c r="AI670" s="17">
        <v>120</v>
      </c>
      <c r="AJ670" s="17">
        <v>0.19668790140312359</v>
      </c>
      <c r="AK670" s="17">
        <v>66.554092220858351</v>
      </c>
      <c r="AL670" s="17">
        <v>0.23069644642952081</v>
      </c>
      <c r="AM670" s="17">
        <v>-0.2905490935805663</v>
      </c>
      <c r="AN670" s="17">
        <v>78.499742832825675</v>
      </c>
      <c r="AO670" s="17">
        <v>0.17988933884359529</v>
      </c>
      <c r="AP670" s="17">
        <v>78.499742832825675</v>
      </c>
      <c r="AQ670" s="17">
        <v>78.499742832825675</v>
      </c>
      <c r="AR670" s="17">
        <v>0.17988933884359529</v>
      </c>
      <c r="AS670" s="17">
        <v>104.8853457145906</v>
      </c>
      <c r="AT670" s="17">
        <v>-0.2284510613107745</v>
      </c>
      <c r="AU670" s="17">
        <v>0.8</v>
      </c>
      <c r="AV670" s="17" t="s">
        <v>91</v>
      </c>
      <c r="AW670" s="17">
        <v>0.1087428679788762</v>
      </c>
      <c r="AX670" s="17">
        <v>0.2103861784540047</v>
      </c>
      <c r="AY670" s="17">
        <v>0.1087428679788762</v>
      </c>
      <c r="AZ670" s="17">
        <v>0.1087428679788762</v>
      </c>
      <c r="BA670" s="17">
        <v>0.2103861784540047</v>
      </c>
      <c r="BB670" s="17">
        <v>0.1927649954376407</v>
      </c>
      <c r="BC670" s="17">
        <v>-0.39972310402351358</v>
      </c>
      <c r="BD670" s="17">
        <v>0.22783669512896271</v>
      </c>
      <c r="BE670" s="17">
        <v>0.2105945131976299</v>
      </c>
      <c r="BF670" s="17">
        <v>0.22783669512896271</v>
      </c>
      <c r="BG670" s="17">
        <v>0.22783669512896271</v>
      </c>
      <c r="BH670" s="17">
        <v>0.2105945131976299</v>
      </c>
      <c r="BI670" s="17">
        <v>0.33687278849992519</v>
      </c>
      <c r="BJ670" s="17">
        <v>-0.16719226218467989</v>
      </c>
      <c r="BK670" s="17">
        <v>0.20157468307598439</v>
      </c>
      <c r="BL670" s="17">
        <v>0.19074140590614699</v>
      </c>
      <c r="BM670" s="17">
        <v>0.20157468307598439</v>
      </c>
      <c r="BN670" s="17">
        <v>0.20157468307598439</v>
      </c>
      <c r="BO670" s="17">
        <v>0.19074140590614699</v>
      </c>
      <c r="BP670" s="17">
        <v>0.28772540837901561</v>
      </c>
      <c r="BQ670" s="17">
        <v>-0.15512650654700641</v>
      </c>
      <c r="BR670" s="17">
        <v>313.4608170851194</v>
      </c>
      <c r="BS670" s="17">
        <v>0.10783525781658961</v>
      </c>
      <c r="BT670" s="17">
        <v>313.4608170851194</v>
      </c>
      <c r="BU670" s="17">
        <v>313.4608170851194</v>
      </c>
      <c r="BV670" s="17">
        <v>0.10783525781658961</v>
      </c>
      <c r="BW670" s="17">
        <v>418.72401966604792</v>
      </c>
      <c r="BX670" s="18">
        <v>-0.1917623724879107</v>
      </c>
    </row>
    <row r="671" spans="1:76" x14ac:dyDescent="0.3">
      <c r="A671" s="16" t="s">
        <v>1320</v>
      </c>
      <c r="B671" s="17" t="s">
        <v>1322</v>
      </c>
      <c r="C671" s="17">
        <v>9</v>
      </c>
      <c r="D671" s="17" t="s">
        <v>78</v>
      </c>
      <c r="E671" s="17" t="s">
        <v>79</v>
      </c>
      <c r="F671" s="17">
        <v>16590</v>
      </c>
      <c r="G671" s="17">
        <v>4.5</v>
      </c>
      <c r="H671" s="17" t="s">
        <v>80</v>
      </c>
      <c r="I671" s="17" t="s">
        <v>81</v>
      </c>
      <c r="J671" s="17">
        <v>5</v>
      </c>
      <c r="K671" s="17">
        <v>5</v>
      </c>
      <c r="L671" s="17" t="s">
        <v>82</v>
      </c>
      <c r="M671" s="17" t="s">
        <v>153</v>
      </c>
      <c r="N671" s="17" t="s">
        <v>154</v>
      </c>
      <c r="O671" s="17" t="s">
        <v>154</v>
      </c>
      <c r="P671" s="17" t="s">
        <v>83</v>
      </c>
      <c r="Q671" s="17" t="s">
        <v>1306</v>
      </c>
      <c r="R671" s="17">
        <v>2</v>
      </c>
      <c r="S671" s="17" t="s">
        <v>85</v>
      </c>
      <c r="T671" s="17" t="s">
        <v>86</v>
      </c>
      <c r="U671" s="17" t="s">
        <v>87</v>
      </c>
      <c r="V671" s="17">
        <v>2</v>
      </c>
      <c r="W671" s="17" t="s">
        <v>88</v>
      </c>
      <c r="X671" s="17" t="s">
        <v>154</v>
      </c>
      <c r="Y671" s="17" t="s">
        <v>89</v>
      </c>
      <c r="Z671" s="17">
        <v>1</v>
      </c>
      <c r="AA671" s="17">
        <v>1</v>
      </c>
      <c r="AB671" s="17"/>
      <c r="AC671" s="17">
        <v>32</v>
      </c>
      <c r="AD671" s="17">
        <v>1E-3</v>
      </c>
      <c r="AE671" s="17">
        <v>0.1</v>
      </c>
      <c r="AF671" s="17" t="s">
        <v>90</v>
      </c>
      <c r="AG671" s="17">
        <v>200</v>
      </c>
      <c r="AH671" s="17">
        <v>80</v>
      </c>
      <c r="AI671" s="17">
        <v>120</v>
      </c>
      <c r="AJ671" s="17">
        <v>0.1670041912260411</v>
      </c>
      <c r="AK671" s="17">
        <v>55.931052788612213</v>
      </c>
      <c r="AL671" s="17">
        <v>0.3200970100496261</v>
      </c>
      <c r="AM671" s="17">
        <v>-0.26491862101927433</v>
      </c>
      <c r="AN671" s="17">
        <v>79.891304999472894</v>
      </c>
      <c r="AO671" s="17">
        <v>0.28578094188284558</v>
      </c>
      <c r="AP671" s="17">
        <v>79.891304999472894</v>
      </c>
      <c r="AQ671" s="17">
        <v>79.891304999472894</v>
      </c>
      <c r="AR671" s="17">
        <v>0.28578094188284558</v>
      </c>
      <c r="AS671" s="17">
        <v>114.5688243968365</v>
      </c>
      <c r="AT671" s="17">
        <v>-0.21558354858650219</v>
      </c>
      <c r="AU671" s="17">
        <v>0.8</v>
      </c>
      <c r="AV671" s="17" t="s">
        <v>91</v>
      </c>
      <c r="AW671" s="17">
        <v>9.6416719634427994E-2</v>
      </c>
      <c r="AX671" s="17">
        <v>0.29988995263341361</v>
      </c>
      <c r="AY671" s="17">
        <v>9.6416719634427994E-2</v>
      </c>
      <c r="AZ671" s="17">
        <v>9.6416719634427994E-2</v>
      </c>
      <c r="BA671" s="17">
        <v>0.29988995263341361</v>
      </c>
      <c r="BB671" s="17">
        <v>0.1457288555101259</v>
      </c>
      <c r="BC671" s="17">
        <v>-5.8179912371148799E-2</v>
      </c>
      <c r="BD671" s="17">
        <v>0.24150819802916201</v>
      </c>
      <c r="BE671" s="17">
        <v>0.16322567563552001</v>
      </c>
      <c r="BF671" s="17">
        <v>0.24150819802916201</v>
      </c>
      <c r="BG671" s="17">
        <v>0.24150819802916201</v>
      </c>
      <c r="BH671" s="17">
        <v>0.16322567563552001</v>
      </c>
      <c r="BI671" s="17">
        <v>0.34282713702654111</v>
      </c>
      <c r="BJ671" s="17">
        <v>-0.18782280808767271</v>
      </c>
      <c r="BK671" s="17">
        <v>0.1025501913849273</v>
      </c>
      <c r="BL671" s="17">
        <v>0.58829341841039384</v>
      </c>
      <c r="BM671" s="17">
        <v>0.1025501913849273</v>
      </c>
      <c r="BN671" s="17">
        <v>0.1025501913849273</v>
      </c>
      <c r="BO671" s="17">
        <v>0.58829341841039384</v>
      </c>
      <c r="BP671" s="17">
        <v>0.32737858940838238</v>
      </c>
      <c r="BQ671" s="17">
        <v>-0.3143214860032213</v>
      </c>
      <c r="BR671" s="17">
        <v>319.12474488884192</v>
      </c>
      <c r="BS671" s="17">
        <v>9.1714720852056203E-2</v>
      </c>
      <c r="BT671" s="17">
        <v>319.12474488884192</v>
      </c>
      <c r="BU671" s="17">
        <v>319.12474488884192</v>
      </c>
      <c r="BV671" s="17">
        <v>9.1714720852056203E-2</v>
      </c>
      <c r="BW671" s="17">
        <v>457.45936300540012</v>
      </c>
      <c r="BX671" s="18">
        <v>-0.3020099878839837</v>
      </c>
    </row>
    <row r="672" spans="1:76" x14ac:dyDescent="0.3">
      <c r="A672" s="16" t="s">
        <v>1323</v>
      </c>
      <c r="B672" s="17" t="s">
        <v>1324</v>
      </c>
      <c r="C672" s="17">
        <v>10</v>
      </c>
      <c r="D672" s="17" t="s">
        <v>78</v>
      </c>
      <c r="E672" s="17" t="s">
        <v>79</v>
      </c>
      <c r="F672" s="17">
        <v>16590</v>
      </c>
      <c r="G672" s="17">
        <v>4.5</v>
      </c>
      <c r="H672" s="17" t="s">
        <v>80</v>
      </c>
      <c r="I672" s="17" t="s">
        <v>81</v>
      </c>
      <c r="J672" s="17">
        <v>5</v>
      </c>
      <c r="K672" s="17">
        <v>5</v>
      </c>
      <c r="L672" s="17" t="s">
        <v>82</v>
      </c>
      <c r="M672" s="17" t="s">
        <v>153</v>
      </c>
      <c r="N672" s="17" t="s">
        <v>154</v>
      </c>
      <c r="O672" s="17" t="s">
        <v>154</v>
      </c>
      <c r="P672" s="17" t="s">
        <v>83</v>
      </c>
      <c r="Q672" s="17" t="s">
        <v>1306</v>
      </c>
      <c r="R672" s="17">
        <v>2</v>
      </c>
      <c r="S672" s="17" t="s">
        <v>85</v>
      </c>
      <c r="T672" s="17" t="s">
        <v>86</v>
      </c>
      <c r="U672" s="17" t="s">
        <v>87</v>
      </c>
      <c r="V672" s="17">
        <v>2</v>
      </c>
      <c r="W672" s="17" t="s">
        <v>88</v>
      </c>
      <c r="X672" s="17" t="s">
        <v>154</v>
      </c>
      <c r="Y672" s="17" t="s">
        <v>89</v>
      </c>
      <c r="Z672" s="17">
        <v>1</v>
      </c>
      <c r="AA672" s="17">
        <v>1</v>
      </c>
      <c r="AB672" s="17"/>
      <c r="AC672" s="17">
        <v>32</v>
      </c>
      <c r="AD672" s="17">
        <v>1E-3</v>
      </c>
      <c r="AE672" s="17">
        <v>0.1</v>
      </c>
      <c r="AF672" s="17" t="s">
        <v>90</v>
      </c>
      <c r="AG672" s="17">
        <v>200</v>
      </c>
      <c r="AH672" s="17">
        <v>80</v>
      </c>
      <c r="AI672" s="17">
        <v>120</v>
      </c>
      <c r="AJ672" s="17">
        <v>0.185651842346513</v>
      </c>
      <c r="AK672" s="17">
        <v>79.615313925907827</v>
      </c>
      <c r="AL672" s="17">
        <v>0.21647570283524989</v>
      </c>
      <c r="AM672" s="17">
        <v>-0.22192391872565129</v>
      </c>
      <c r="AN672" s="17">
        <v>86.657030900754904</v>
      </c>
      <c r="AO672" s="17">
        <v>0.15600799785744271</v>
      </c>
      <c r="AP672" s="17">
        <v>86.657030900754904</v>
      </c>
      <c r="AQ672" s="17">
        <v>86.657030900754904</v>
      </c>
      <c r="AR672" s="17">
        <v>0.15600799785744271</v>
      </c>
      <c r="AS672" s="17">
        <v>102.7659753081377</v>
      </c>
      <c r="AT672" s="17">
        <v>-0.20537074024349811</v>
      </c>
      <c r="AU672" s="17">
        <v>0.8</v>
      </c>
      <c r="AV672" s="17" t="s">
        <v>91</v>
      </c>
      <c r="AW672" s="17">
        <v>0.13344970477940049</v>
      </c>
      <c r="AX672" s="17">
        <v>3.0982598366666499E-2</v>
      </c>
      <c r="AY672" s="17">
        <v>0.13344970477940049</v>
      </c>
      <c r="AZ672" s="17">
        <v>0.13344970477940049</v>
      </c>
      <c r="BA672" s="17">
        <v>3.0982598366666499E-2</v>
      </c>
      <c r="BB672" s="17">
        <v>0.14143791621064439</v>
      </c>
      <c r="BC672" s="17">
        <v>-2.70221450503196E-2</v>
      </c>
      <c r="BD672" s="17">
        <v>0.22468546357965469</v>
      </c>
      <c r="BE672" s="17">
        <v>0.22151285746961119</v>
      </c>
      <c r="BF672" s="17">
        <v>0.22468546357965469</v>
      </c>
      <c r="BG672" s="17">
        <v>0.22468546357965469</v>
      </c>
      <c r="BH672" s="17">
        <v>0.22151285746961119</v>
      </c>
      <c r="BI672" s="17">
        <v>0.40584324661205518</v>
      </c>
      <c r="BJ672" s="17">
        <v>-0.40616016869407939</v>
      </c>
      <c r="BK672" s="17">
        <v>0.1602552529800681</v>
      </c>
      <c r="BL672" s="17">
        <v>0.35662584832680461</v>
      </c>
      <c r="BM672" s="17">
        <v>0.1602552529800681</v>
      </c>
      <c r="BN672" s="17">
        <v>0.1602552529800681</v>
      </c>
      <c r="BO672" s="17">
        <v>0.35662584832680461</v>
      </c>
      <c r="BP672" s="17">
        <v>0.3040746227026162</v>
      </c>
      <c r="BQ672" s="17">
        <v>-0.22076343076862939</v>
      </c>
      <c r="BR672" s="17">
        <v>346.10973318168118</v>
      </c>
      <c r="BS672" s="17">
        <v>1.4910687266685299E-2</v>
      </c>
      <c r="BT672" s="17">
        <v>346.10973318168118</v>
      </c>
      <c r="BU672" s="17">
        <v>346.10973318168118</v>
      </c>
      <c r="BV672" s="17">
        <v>1.4910687266685299E-2</v>
      </c>
      <c r="BW672" s="17">
        <v>410.21254544702492</v>
      </c>
      <c r="BX672" s="18">
        <v>-0.16753721646098249</v>
      </c>
    </row>
    <row r="673" spans="1:76" x14ac:dyDescent="0.3">
      <c r="A673" s="16" t="s">
        <v>1325</v>
      </c>
      <c r="B673" s="17" t="s">
        <v>1326</v>
      </c>
      <c r="C673" s="17">
        <v>12</v>
      </c>
      <c r="D673" s="17" t="s">
        <v>78</v>
      </c>
      <c r="E673" s="17" t="s">
        <v>79</v>
      </c>
      <c r="F673" s="17">
        <v>16590</v>
      </c>
      <c r="G673" s="17">
        <v>4.5</v>
      </c>
      <c r="H673" s="17" t="s">
        <v>80</v>
      </c>
      <c r="I673" s="17" t="s">
        <v>81</v>
      </c>
      <c r="J673" s="17">
        <v>5</v>
      </c>
      <c r="K673" s="17">
        <v>5</v>
      </c>
      <c r="L673" s="17" t="s">
        <v>82</v>
      </c>
      <c r="M673" s="17" t="s">
        <v>153</v>
      </c>
      <c r="N673" s="17" t="s">
        <v>154</v>
      </c>
      <c r="O673" s="17" t="s">
        <v>154</v>
      </c>
      <c r="P673" s="17" t="s">
        <v>83</v>
      </c>
      <c r="Q673" s="17" t="s">
        <v>1306</v>
      </c>
      <c r="R673" s="17">
        <v>2</v>
      </c>
      <c r="S673" s="17" t="s">
        <v>85</v>
      </c>
      <c r="T673" s="17" t="s">
        <v>86</v>
      </c>
      <c r="U673" s="17" t="s">
        <v>87</v>
      </c>
      <c r="V673" s="17">
        <v>2</v>
      </c>
      <c r="W673" s="17" t="s">
        <v>88</v>
      </c>
      <c r="X673" s="17" t="s">
        <v>154</v>
      </c>
      <c r="Y673" s="17" t="s">
        <v>89</v>
      </c>
      <c r="Z673" s="17">
        <v>1</v>
      </c>
      <c r="AA673" s="17">
        <v>1</v>
      </c>
      <c r="AB673" s="17"/>
      <c r="AC673" s="17">
        <v>32</v>
      </c>
      <c r="AD673" s="17">
        <v>1E-3</v>
      </c>
      <c r="AE673" s="17">
        <v>0.1</v>
      </c>
      <c r="AF673" s="17" t="s">
        <v>90</v>
      </c>
      <c r="AG673" s="17">
        <v>200</v>
      </c>
      <c r="AH673" s="17">
        <v>80</v>
      </c>
      <c r="AI673" s="17">
        <v>120</v>
      </c>
      <c r="AJ673" s="17">
        <v>0.17509794152640359</v>
      </c>
      <c r="AK673" s="17">
        <v>70.685034249571103</v>
      </c>
      <c r="AL673" s="17">
        <v>0.25260119048340141</v>
      </c>
      <c r="AM673" s="17">
        <v>-0.45424981544335968</v>
      </c>
      <c r="AN673" s="17">
        <v>80.288055435259736</v>
      </c>
      <c r="AO673" s="17">
        <v>0.20261148616114419</v>
      </c>
      <c r="AP673" s="17">
        <v>80.288055435259736</v>
      </c>
      <c r="AQ673" s="17">
        <v>80.288055435259736</v>
      </c>
      <c r="AR673" s="17">
        <v>0.20261148616114419</v>
      </c>
      <c r="AS673" s="17">
        <v>108.6819534787802</v>
      </c>
      <c r="AT673" s="17">
        <v>-0.4369343507794291</v>
      </c>
      <c r="AU673" s="17">
        <v>0.8</v>
      </c>
      <c r="AV673" s="17" t="s">
        <v>91</v>
      </c>
      <c r="AW673" s="17">
        <v>0.1302636420024548</v>
      </c>
      <c r="AX673" s="17">
        <v>5.4117533574354303E-2</v>
      </c>
      <c r="AY673" s="17">
        <v>0.1302636420024548</v>
      </c>
      <c r="AZ673" s="17">
        <v>0.1302636420024548</v>
      </c>
      <c r="BA673" s="17">
        <v>5.4117533574354303E-2</v>
      </c>
      <c r="BB673" s="17">
        <v>0.1562152479219735</v>
      </c>
      <c r="BC673" s="17">
        <v>-0.13432467975174051</v>
      </c>
      <c r="BD673" s="17">
        <v>0.1843248282441427</v>
      </c>
      <c r="BE673" s="17">
        <v>0.36135383860150738</v>
      </c>
      <c r="BF673" s="17">
        <v>0.1843248282441427</v>
      </c>
      <c r="BG673" s="17">
        <v>0.1843248282441427</v>
      </c>
      <c r="BH673" s="17">
        <v>0.36135383860150738</v>
      </c>
      <c r="BI673" s="17">
        <v>0.39596025764925019</v>
      </c>
      <c r="BJ673" s="17">
        <v>-0.37191772276661572</v>
      </c>
      <c r="BK673" s="17">
        <v>0.1724558789678699</v>
      </c>
      <c r="BL673" s="17">
        <v>0.30764419406702059</v>
      </c>
      <c r="BM673" s="17">
        <v>0.1724558789678699</v>
      </c>
      <c r="BN673" s="17">
        <v>0.1724558789678699</v>
      </c>
      <c r="BO673" s="17">
        <v>0.30764419406702059</v>
      </c>
      <c r="BP673" s="17">
        <v>0.49995908021070751</v>
      </c>
      <c r="BQ673" s="17">
        <v>-1.0071775690365781</v>
      </c>
      <c r="BR673" s="17">
        <v>320.66517739182331</v>
      </c>
      <c r="BS673" s="17">
        <v>8.7330378401688002E-2</v>
      </c>
      <c r="BT673" s="17">
        <v>320.66517739182331</v>
      </c>
      <c r="BU673" s="17">
        <v>320.66517739182331</v>
      </c>
      <c r="BV673" s="17">
        <v>8.7330378401688002E-2</v>
      </c>
      <c r="BW673" s="17">
        <v>433.6756793293373</v>
      </c>
      <c r="BX673" s="18">
        <v>-0.2343174315627754</v>
      </c>
    </row>
    <row r="674" spans="1:76" x14ac:dyDescent="0.3">
      <c r="A674" s="16" t="s">
        <v>1327</v>
      </c>
      <c r="B674" s="17" t="s">
        <v>1328</v>
      </c>
      <c r="C674" s="17">
        <v>11</v>
      </c>
      <c r="D674" s="17" t="s">
        <v>78</v>
      </c>
      <c r="E674" s="17" t="s">
        <v>79</v>
      </c>
      <c r="F674" s="17">
        <v>16590</v>
      </c>
      <c r="G674" s="17">
        <v>4.5</v>
      </c>
      <c r="H674" s="17" t="s">
        <v>80</v>
      </c>
      <c r="I674" s="17" t="s">
        <v>81</v>
      </c>
      <c r="J674" s="17">
        <v>5</v>
      </c>
      <c r="K674" s="17">
        <v>5</v>
      </c>
      <c r="L674" s="17" t="s">
        <v>82</v>
      </c>
      <c r="M674" s="17" t="s">
        <v>153</v>
      </c>
      <c r="N674" s="17" t="s">
        <v>154</v>
      </c>
      <c r="O674" s="17" t="s">
        <v>154</v>
      </c>
      <c r="P674" s="17" t="s">
        <v>83</v>
      </c>
      <c r="Q674" s="17" t="s">
        <v>1306</v>
      </c>
      <c r="R674" s="17">
        <v>2</v>
      </c>
      <c r="S674" s="17" t="s">
        <v>85</v>
      </c>
      <c r="T674" s="17" t="s">
        <v>86</v>
      </c>
      <c r="U674" s="17" t="s">
        <v>87</v>
      </c>
      <c r="V674" s="17">
        <v>2</v>
      </c>
      <c r="W674" s="17" t="s">
        <v>88</v>
      </c>
      <c r="X674" s="17" t="s">
        <v>154</v>
      </c>
      <c r="Y674" s="17" t="s">
        <v>89</v>
      </c>
      <c r="Z674" s="17">
        <v>1</v>
      </c>
      <c r="AA674" s="17">
        <v>1</v>
      </c>
      <c r="AB674" s="17"/>
      <c r="AC674" s="17">
        <v>32</v>
      </c>
      <c r="AD674" s="17">
        <v>1E-3</v>
      </c>
      <c r="AE674" s="17">
        <v>0.1</v>
      </c>
      <c r="AF674" s="17" t="s">
        <v>90</v>
      </c>
      <c r="AG674" s="17">
        <v>200</v>
      </c>
      <c r="AH674" s="17">
        <v>80</v>
      </c>
      <c r="AI674" s="17">
        <v>120</v>
      </c>
      <c r="AJ674" s="17">
        <v>0.1486234071011065</v>
      </c>
      <c r="AK674" s="17">
        <v>37.485225088949583</v>
      </c>
      <c r="AL674" s="17">
        <v>0.36821848955318098</v>
      </c>
      <c r="AM674" s="17">
        <v>-0.37113281717570079</v>
      </c>
      <c r="AN674" s="17">
        <v>48.192107209458513</v>
      </c>
      <c r="AO674" s="17">
        <v>0.26954798454976259</v>
      </c>
      <c r="AP674" s="17">
        <v>48.192107209458513</v>
      </c>
      <c r="AQ674" s="17">
        <v>48.192107209458513</v>
      </c>
      <c r="AR674" s="17">
        <v>0.26954798454976259</v>
      </c>
      <c r="AS674" s="17">
        <v>130.63144964598311</v>
      </c>
      <c r="AT674" s="17">
        <v>-0.33210264867992639</v>
      </c>
      <c r="AU674" s="17">
        <v>0.8</v>
      </c>
      <c r="AV674" s="17" t="s">
        <v>91</v>
      </c>
      <c r="AW674" s="17">
        <v>0.1367846104590538</v>
      </c>
      <c r="AX674" s="17">
        <v>6.7668712376189998E-3</v>
      </c>
      <c r="AY674" s="17">
        <v>0.1367846104590538</v>
      </c>
      <c r="AZ674" s="17">
        <v>0.1367846104590538</v>
      </c>
      <c r="BA674" s="17">
        <v>6.7668712376189998E-3</v>
      </c>
      <c r="BB674" s="17">
        <v>0.151561489505318</v>
      </c>
      <c r="BC674" s="17">
        <v>-0.1005323765301535</v>
      </c>
      <c r="BD674" s="17">
        <v>0.25496917110910411</v>
      </c>
      <c r="BE674" s="17">
        <v>0.1165862789352184</v>
      </c>
      <c r="BF674" s="17">
        <v>0.25496917110910411</v>
      </c>
      <c r="BG674" s="17">
        <v>0.25496917110910411</v>
      </c>
      <c r="BH674" s="17">
        <v>0.1165862789352184</v>
      </c>
      <c r="BI674" s="17">
        <v>0.37093338962215011</v>
      </c>
      <c r="BJ674" s="17">
        <v>-0.2852049703415116</v>
      </c>
      <c r="BK674" s="17">
        <v>0.1240387428372102</v>
      </c>
      <c r="BL674" s="17">
        <v>0.50202368119923424</v>
      </c>
      <c r="BM674" s="17">
        <v>0.1240387428372102</v>
      </c>
      <c r="BN674" s="17">
        <v>0.1240387428372102</v>
      </c>
      <c r="BO674" s="17">
        <v>0.50202368119923424</v>
      </c>
      <c r="BP674" s="17">
        <v>0.36316521270576518</v>
      </c>
      <c r="BQ674" s="17">
        <v>-0.45799345916509648</v>
      </c>
      <c r="BR674" s="17">
        <v>192.2526363134281</v>
      </c>
      <c r="BS674" s="17">
        <v>0.45281510682697379</v>
      </c>
      <c r="BT674" s="17">
        <v>192.2526363134281</v>
      </c>
      <c r="BU674" s="17">
        <v>192.2526363134281</v>
      </c>
      <c r="BV674" s="17">
        <v>0.45281510682697379</v>
      </c>
      <c r="BW674" s="17">
        <v>521.6401384921013</v>
      </c>
      <c r="BX674" s="18">
        <v>-0.48467978868296319</v>
      </c>
    </row>
    <row r="675" spans="1:76" x14ac:dyDescent="0.3">
      <c r="A675" s="16" t="s">
        <v>1327</v>
      </c>
      <c r="B675" s="17" t="s">
        <v>1329</v>
      </c>
      <c r="C675" s="17">
        <v>13</v>
      </c>
      <c r="D675" s="17" t="s">
        <v>78</v>
      </c>
      <c r="E675" s="17" t="s">
        <v>79</v>
      </c>
      <c r="F675" s="17">
        <v>16590</v>
      </c>
      <c r="G675" s="17">
        <v>4.5</v>
      </c>
      <c r="H675" s="17" t="s">
        <v>80</v>
      </c>
      <c r="I675" s="17" t="s">
        <v>81</v>
      </c>
      <c r="J675" s="17">
        <v>5</v>
      </c>
      <c r="K675" s="17">
        <v>5</v>
      </c>
      <c r="L675" s="17" t="s">
        <v>82</v>
      </c>
      <c r="M675" s="17" t="s">
        <v>153</v>
      </c>
      <c r="N675" s="17" t="s">
        <v>154</v>
      </c>
      <c r="O675" s="17" t="s">
        <v>154</v>
      </c>
      <c r="P675" s="17" t="s">
        <v>83</v>
      </c>
      <c r="Q675" s="17" t="s">
        <v>1306</v>
      </c>
      <c r="R675" s="17">
        <v>2</v>
      </c>
      <c r="S675" s="17" t="s">
        <v>85</v>
      </c>
      <c r="T675" s="17" t="s">
        <v>86</v>
      </c>
      <c r="U675" s="17" t="s">
        <v>87</v>
      </c>
      <c r="V675" s="17">
        <v>2</v>
      </c>
      <c r="W675" s="17" t="s">
        <v>88</v>
      </c>
      <c r="X675" s="17" t="s">
        <v>154</v>
      </c>
      <c r="Y675" s="17" t="s">
        <v>89</v>
      </c>
      <c r="Z675" s="17">
        <v>1</v>
      </c>
      <c r="AA675" s="17">
        <v>1</v>
      </c>
      <c r="AB675" s="17"/>
      <c r="AC675" s="17">
        <v>32</v>
      </c>
      <c r="AD675" s="17">
        <v>1E-3</v>
      </c>
      <c r="AE675" s="17">
        <v>0.1</v>
      </c>
      <c r="AF675" s="17" t="s">
        <v>90</v>
      </c>
      <c r="AG675" s="17">
        <v>200</v>
      </c>
      <c r="AH675" s="17">
        <v>80</v>
      </c>
      <c r="AI675" s="17">
        <v>120</v>
      </c>
      <c r="AJ675" s="17">
        <v>0.17642413096553011</v>
      </c>
      <c r="AK675" s="17">
        <v>65.926388233648453</v>
      </c>
      <c r="AL675" s="17">
        <v>0.24076116099730799</v>
      </c>
      <c r="AM675" s="17">
        <v>-0.1389672763100151</v>
      </c>
      <c r="AN675" s="17">
        <v>69.749461777729664</v>
      </c>
      <c r="AO675" s="17">
        <v>0.20346759890150831</v>
      </c>
      <c r="AP675" s="17">
        <v>69.749461777729664</v>
      </c>
      <c r="AQ675" s="17">
        <v>69.749461777729664</v>
      </c>
      <c r="AR675" s="17">
        <v>0.20346759890150831</v>
      </c>
      <c r="AS675" s="17">
        <v>97.337122581657184</v>
      </c>
      <c r="AT675" s="17">
        <v>-0.1342162111819952</v>
      </c>
      <c r="AU675" s="17">
        <v>0.8</v>
      </c>
      <c r="AV675" s="17" t="s">
        <v>91</v>
      </c>
      <c r="AW675" s="17">
        <v>0.14550682062596221</v>
      </c>
      <c r="AX675" s="17">
        <v>-5.6567652030222002E-2</v>
      </c>
      <c r="AY675" s="17">
        <v>0.14550682062596221</v>
      </c>
      <c r="AZ675" s="17">
        <v>0.14550682062596221</v>
      </c>
      <c r="BA675" s="17">
        <v>-5.6567652030222002E-2</v>
      </c>
      <c r="BB675" s="17">
        <v>0.14863156842905781</v>
      </c>
      <c r="BC675" s="17">
        <v>-7.9257361250040195E-2</v>
      </c>
      <c r="BD675" s="17">
        <v>0.2346069009756597</v>
      </c>
      <c r="BE675" s="17">
        <v>0.18713719593300321</v>
      </c>
      <c r="BF675" s="17">
        <v>0.2346069009756597</v>
      </c>
      <c r="BG675" s="17">
        <v>0.2346069009756597</v>
      </c>
      <c r="BH675" s="17">
        <v>0.18713719593300321</v>
      </c>
      <c r="BI675" s="17">
        <v>0.35190106375660901</v>
      </c>
      <c r="BJ675" s="17">
        <v>-0.219262026179841</v>
      </c>
      <c r="BK675" s="17">
        <v>0.13053967454812351</v>
      </c>
      <c r="BL675" s="17">
        <v>0.47592449663700098</v>
      </c>
      <c r="BM675" s="17">
        <v>0.13053967454812351</v>
      </c>
      <c r="BN675" s="17">
        <v>0.13053967454812351</v>
      </c>
      <c r="BO675" s="17">
        <v>0.47592449663700098</v>
      </c>
      <c r="BP675" s="17">
        <v>0.28206915598382609</v>
      </c>
      <c r="BQ675" s="17">
        <v>-0.13241844226372729</v>
      </c>
      <c r="BR675" s="17">
        <v>278.48719371476892</v>
      </c>
      <c r="BS675" s="17">
        <v>0.20737635506625171</v>
      </c>
      <c r="BT675" s="17">
        <v>278.48719371476892</v>
      </c>
      <c r="BU675" s="17">
        <v>278.48719371476892</v>
      </c>
      <c r="BV675" s="17">
        <v>0.20737635506625171</v>
      </c>
      <c r="BW675" s="17">
        <v>388.56588853846091</v>
      </c>
      <c r="BX675" s="18">
        <v>-0.1059270150343794</v>
      </c>
    </row>
    <row r="676" spans="1:76" x14ac:dyDescent="0.3">
      <c r="A676" s="16" t="s">
        <v>1330</v>
      </c>
      <c r="B676" s="17" t="s">
        <v>1331</v>
      </c>
      <c r="C676" s="17">
        <v>14</v>
      </c>
      <c r="D676" s="17" t="s">
        <v>78</v>
      </c>
      <c r="E676" s="17" t="s">
        <v>79</v>
      </c>
      <c r="F676" s="17">
        <v>16590</v>
      </c>
      <c r="G676" s="17">
        <v>4.5</v>
      </c>
      <c r="H676" s="17" t="s">
        <v>80</v>
      </c>
      <c r="I676" s="17" t="s">
        <v>81</v>
      </c>
      <c r="J676" s="17">
        <v>5</v>
      </c>
      <c r="K676" s="17">
        <v>5</v>
      </c>
      <c r="L676" s="17" t="s">
        <v>82</v>
      </c>
      <c r="M676" s="17" t="s">
        <v>153</v>
      </c>
      <c r="N676" s="17" t="s">
        <v>154</v>
      </c>
      <c r="O676" s="17" t="s">
        <v>154</v>
      </c>
      <c r="P676" s="17" t="s">
        <v>83</v>
      </c>
      <c r="Q676" s="17" t="s">
        <v>1306</v>
      </c>
      <c r="R676" s="17">
        <v>2</v>
      </c>
      <c r="S676" s="17" t="s">
        <v>85</v>
      </c>
      <c r="T676" s="17" t="s">
        <v>86</v>
      </c>
      <c r="U676" s="17" t="s">
        <v>87</v>
      </c>
      <c r="V676" s="17">
        <v>2</v>
      </c>
      <c r="W676" s="17" t="s">
        <v>88</v>
      </c>
      <c r="X676" s="17" t="s">
        <v>154</v>
      </c>
      <c r="Y676" s="17" t="s">
        <v>89</v>
      </c>
      <c r="Z676" s="17">
        <v>1</v>
      </c>
      <c r="AA676" s="17">
        <v>1</v>
      </c>
      <c r="AB676" s="17"/>
      <c r="AC676" s="17">
        <v>32</v>
      </c>
      <c r="AD676" s="17">
        <v>1E-3</v>
      </c>
      <c r="AE676" s="17">
        <v>0.1</v>
      </c>
      <c r="AF676" s="17" t="s">
        <v>90</v>
      </c>
      <c r="AG676" s="17">
        <v>200</v>
      </c>
      <c r="AH676" s="17">
        <v>80</v>
      </c>
      <c r="AI676" s="17">
        <v>120</v>
      </c>
      <c r="AJ676" s="17">
        <v>0.20586095780749639</v>
      </c>
      <c r="AK676" s="17">
        <v>68.596954812809159</v>
      </c>
      <c r="AL676" s="17">
        <v>0.1521971400453597</v>
      </c>
      <c r="AM676" s="17">
        <v>-0.36733562680877008</v>
      </c>
      <c r="AN676" s="17">
        <v>76.35879178686362</v>
      </c>
      <c r="AO676" s="17">
        <v>0.14219663783012851</v>
      </c>
      <c r="AP676" s="17">
        <v>76.35879178686362</v>
      </c>
      <c r="AQ676" s="17">
        <v>76.35879178686362</v>
      </c>
      <c r="AR676" s="17">
        <v>0.14219663783012851</v>
      </c>
      <c r="AS676" s="17">
        <v>102.64791128320979</v>
      </c>
      <c r="AT676" s="17">
        <v>-0.37101995392064968</v>
      </c>
      <c r="AU676" s="17">
        <v>0.8</v>
      </c>
      <c r="AV676" s="17" t="s">
        <v>91</v>
      </c>
      <c r="AW676" s="17">
        <v>0.1433283575586039</v>
      </c>
      <c r="AX676" s="17">
        <v>-4.0749193498783101E-2</v>
      </c>
      <c r="AY676" s="17">
        <v>0.1433283575586039</v>
      </c>
      <c r="AZ676" s="17">
        <v>0.1433283575586039</v>
      </c>
      <c r="BA676" s="17">
        <v>-4.0749193498783101E-2</v>
      </c>
      <c r="BB676" s="17">
        <v>0.17793432104038001</v>
      </c>
      <c r="BC676" s="17">
        <v>-0.29203323245234869</v>
      </c>
      <c r="BD676" s="17">
        <v>0.18709936173095529</v>
      </c>
      <c r="BE676" s="17">
        <v>0.35174067266014297</v>
      </c>
      <c r="BF676" s="17">
        <v>0.18709936173095529</v>
      </c>
      <c r="BG676" s="17">
        <v>0.18709936173095529</v>
      </c>
      <c r="BH676" s="17">
        <v>0.35174067266014297</v>
      </c>
      <c r="BI676" s="17">
        <v>0.59999666109302063</v>
      </c>
      <c r="BJ676" s="17">
        <v>-1.078860282193951</v>
      </c>
      <c r="BK676" s="17">
        <v>0.21781117777671821</v>
      </c>
      <c r="BL676" s="17">
        <v>0.1255570153169025</v>
      </c>
      <c r="BM676" s="17">
        <v>0.21781117777671821</v>
      </c>
      <c r="BN676" s="17">
        <v>0.21781117777671821</v>
      </c>
      <c r="BO676" s="17">
        <v>0.1255570153169025</v>
      </c>
      <c r="BP676" s="17">
        <v>0.2359976503540053</v>
      </c>
      <c r="BQ676" s="17">
        <v>5.25440803350136E-2</v>
      </c>
      <c r="BR676" s="17">
        <v>304.88692825038868</v>
      </c>
      <c r="BS676" s="17">
        <v>0.1322380568422476</v>
      </c>
      <c r="BT676" s="17">
        <v>304.88692825038868</v>
      </c>
      <c r="BU676" s="17">
        <v>304.88692825038868</v>
      </c>
      <c r="BV676" s="17">
        <v>0.1322380568422476</v>
      </c>
      <c r="BW676" s="17">
        <v>409.57771650035022</v>
      </c>
      <c r="BX676" s="18">
        <v>-0.1657303813713297</v>
      </c>
    </row>
    <row r="677" spans="1:76" x14ac:dyDescent="0.3">
      <c r="A677" s="16" t="s">
        <v>1330</v>
      </c>
      <c r="B677" s="17" t="s">
        <v>1332</v>
      </c>
      <c r="C677" s="17">
        <v>15</v>
      </c>
      <c r="D677" s="17" t="s">
        <v>78</v>
      </c>
      <c r="E677" s="17" t="s">
        <v>79</v>
      </c>
      <c r="F677" s="17">
        <v>16590</v>
      </c>
      <c r="G677" s="17">
        <v>4.5</v>
      </c>
      <c r="H677" s="17" t="s">
        <v>80</v>
      </c>
      <c r="I677" s="17" t="s">
        <v>81</v>
      </c>
      <c r="J677" s="17">
        <v>5</v>
      </c>
      <c r="K677" s="17">
        <v>5</v>
      </c>
      <c r="L677" s="17" t="s">
        <v>82</v>
      </c>
      <c r="M677" s="17" t="s">
        <v>153</v>
      </c>
      <c r="N677" s="17" t="s">
        <v>154</v>
      </c>
      <c r="O677" s="17" t="s">
        <v>154</v>
      </c>
      <c r="P677" s="17" t="s">
        <v>83</v>
      </c>
      <c r="Q677" s="17" t="s">
        <v>1306</v>
      </c>
      <c r="R677" s="17">
        <v>2</v>
      </c>
      <c r="S677" s="17" t="s">
        <v>85</v>
      </c>
      <c r="T677" s="17" t="s">
        <v>86</v>
      </c>
      <c r="U677" s="17" t="s">
        <v>87</v>
      </c>
      <c r="V677" s="17">
        <v>2</v>
      </c>
      <c r="W677" s="17" t="s">
        <v>88</v>
      </c>
      <c r="X677" s="17" t="s">
        <v>154</v>
      </c>
      <c r="Y677" s="17" t="s">
        <v>89</v>
      </c>
      <c r="Z677" s="17">
        <v>1</v>
      </c>
      <c r="AA677" s="17">
        <v>1</v>
      </c>
      <c r="AB677" s="17"/>
      <c r="AC677" s="17">
        <v>32</v>
      </c>
      <c r="AD677" s="17">
        <v>1E-3</v>
      </c>
      <c r="AE677" s="17">
        <v>0.1</v>
      </c>
      <c r="AF677" s="17" t="s">
        <v>90</v>
      </c>
      <c r="AG677" s="17">
        <v>200</v>
      </c>
      <c r="AH677" s="17">
        <v>80</v>
      </c>
      <c r="AI677" s="17">
        <v>120</v>
      </c>
      <c r="AJ677" s="17">
        <v>0.22417274671731971</v>
      </c>
      <c r="AK677" s="17">
        <v>80.304652625461941</v>
      </c>
      <c r="AL677" s="17">
        <v>0.13218846594841169</v>
      </c>
      <c r="AM677" s="17">
        <v>-9.44844172127981E-2</v>
      </c>
      <c r="AN677" s="17">
        <v>89.693999172802862</v>
      </c>
      <c r="AO677" s="17">
        <v>8.5068771445441699E-2</v>
      </c>
      <c r="AP677" s="17">
        <v>89.693999172802862</v>
      </c>
      <c r="AQ677" s="17">
        <v>89.693999172802862</v>
      </c>
      <c r="AR677" s="17">
        <v>8.5068771445441699E-2</v>
      </c>
      <c r="AS677" s="17">
        <v>96.004028240740993</v>
      </c>
      <c r="AT677" s="17">
        <v>-8.5791610359338105E-2</v>
      </c>
      <c r="AU677" s="17">
        <v>0.8</v>
      </c>
      <c r="AV677" s="17" t="s">
        <v>91</v>
      </c>
      <c r="AW677" s="17">
        <v>0.12803068662163139</v>
      </c>
      <c r="AX677" s="17">
        <v>7.0331676757852596E-2</v>
      </c>
      <c r="AY677" s="17">
        <v>0.12803068662163139</v>
      </c>
      <c r="AZ677" s="17">
        <v>0.12803068662163139</v>
      </c>
      <c r="BA677" s="17">
        <v>7.0331676757852596E-2</v>
      </c>
      <c r="BB677" s="17">
        <v>0.15743416148770489</v>
      </c>
      <c r="BC677" s="17">
        <v>-0.14317556824364991</v>
      </c>
      <c r="BD677" s="17">
        <v>0.28339885404505688</v>
      </c>
      <c r="BE677" s="17">
        <v>1.80834996309907E-2</v>
      </c>
      <c r="BF677" s="17">
        <v>0.28339885404505688</v>
      </c>
      <c r="BG677" s="17">
        <v>0.28339885404505688</v>
      </c>
      <c r="BH677" s="17">
        <v>1.80834996309907E-2</v>
      </c>
      <c r="BI677" s="17">
        <v>0.2763887489898732</v>
      </c>
      <c r="BJ677" s="17">
        <v>4.2372016414868499E-2</v>
      </c>
      <c r="BK677" s="17">
        <v>0.18150569562227889</v>
      </c>
      <c r="BL677" s="17">
        <v>0.27131204267381492</v>
      </c>
      <c r="BM677" s="17">
        <v>0.18150569562227889</v>
      </c>
      <c r="BN677" s="17">
        <v>0.18150569562227889</v>
      </c>
      <c r="BO677" s="17">
        <v>0.27131204267381492</v>
      </c>
      <c r="BP677" s="17">
        <v>0.28680624978339381</v>
      </c>
      <c r="BQ677" s="17">
        <v>-0.15143637551719941</v>
      </c>
      <c r="BR677" s="17">
        <v>358.18306145492249</v>
      </c>
      <c r="BS677" s="17">
        <v>-1.9452133280889201E-2</v>
      </c>
      <c r="BT677" s="17">
        <v>358.18306145492249</v>
      </c>
      <c r="BU677" s="17">
        <v>358.18306145492249</v>
      </c>
      <c r="BV677" s="17">
        <v>-1.9452133280889201E-2</v>
      </c>
      <c r="BW677" s="17">
        <v>383.29548380270239</v>
      </c>
      <c r="BX677" s="18">
        <v>-9.0926514091375005E-2</v>
      </c>
    </row>
    <row r="678" spans="1:76" x14ac:dyDescent="0.3">
      <c r="A678" s="16" t="s">
        <v>1333</v>
      </c>
      <c r="B678" s="17" t="s">
        <v>1334</v>
      </c>
      <c r="C678" s="17">
        <v>16</v>
      </c>
      <c r="D678" s="17" t="s">
        <v>78</v>
      </c>
      <c r="E678" s="17" t="s">
        <v>79</v>
      </c>
      <c r="F678" s="17">
        <v>16590</v>
      </c>
      <c r="G678" s="17">
        <v>4.5</v>
      </c>
      <c r="H678" s="17" t="s">
        <v>80</v>
      </c>
      <c r="I678" s="17" t="s">
        <v>81</v>
      </c>
      <c r="J678" s="17">
        <v>5</v>
      </c>
      <c r="K678" s="17">
        <v>5</v>
      </c>
      <c r="L678" s="17" t="s">
        <v>82</v>
      </c>
      <c r="M678" s="17" t="s">
        <v>153</v>
      </c>
      <c r="N678" s="17" t="s">
        <v>154</v>
      </c>
      <c r="O678" s="17" t="s">
        <v>154</v>
      </c>
      <c r="P678" s="17" t="s">
        <v>83</v>
      </c>
      <c r="Q678" s="17" t="s">
        <v>1306</v>
      </c>
      <c r="R678" s="17">
        <v>2</v>
      </c>
      <c r="S678" s="17" t="s">
        <v>85</v>
      </c>
      <c r="T678" s="17" t="s">
        <v>86</v>
      </c>
      <c r="U678" s="17" t="s">
        <v>87</v>
      </c>
      <c r="V678" s="17">
        <v>2</v>
      </c>
      <c r="W678" s="17" t="s">
        <v>88</v>
      </c>
      <c r="X678" s="17" t="s">
        <v>154</v>
      </c>
      <c r="Y678" s="17" t="s">
        <v>89</v>
      </c>
      <c r="Z678" s="17">
        <v>1</v>
      </c>
      <c r="AA678" s="17">
        <v>1</v>
      </c>
      <c r="AB678" s="17"/>
      <c r="AC678" s="17">
        <v>32</v>
      </c>
      <c r="AD678" s="17">
        <v>1E-3</v>
      </c>
      <c r="AE678" s="17">
        <v>0.1</v>
      </c>
      <c r="AF678" s="17" t="s">
        <v>90</v>
      </c>
      <c r="AG678" s="17">
        <v>200</v>
      </c>
      <c r="AH678" s="17">
        <v>80</v>
      </c>
      <c r="AI678" s="17">
        <v>120</v>
      </c>
      <c r="AJ678" s="17">
        <v>0.1780187739135278</v>
      </c>
      <c r="AK678" s="17">
        <v>52.434041776918413</v>
      </c>
      <c r="AL678" s="17">
        <v>0.25284316251883882</v>
      </c>
      <c r="AM678" s="17">
        <v>-0.25836070804279421</v>
      </c>
      <c r="AN678" s="17">
        <v>66.469973613513957</v>
      </c>
      <c r="AO678" s="17">
        <v>0.18575472598604481</v>
      </c>
      <c r="AP678" s="17">
        <v>66.469973613513957</v>
      </c>
      <c r="AQ678" s="17">
        <v>66.469973613513957</v>
      </c>
      <c r="AR678" s="17">
        <v>0.18575472598604481</v>
      </c>
      <c r="AS678" s="17">
        <v>124.7507330126011</v>
      </c>
      <c r="AT678" s="17">
        <v>-0.22543774234759101</v>
      </c>
      <c r="AU678" s="17">
        <v>0.8</v>
      </c>
      <c r="AV678" s="17" t="s">
        <v>91</v>
      </c>
      <c r="AW678" s="17">
        <v>0.14206692624713049</v>
      </c>
      <c r="AX678" s="17">
        <v>-3.1589571199104299E-2</v>
      </c>
      <c r="AY678" s="17">
        <v>0.14206692624713049</v>
      </c>
      <c r="AZ678" s="17">
        <v>0.14206692624713049</v>
      </c>
      <c r="BA678" s="17">
        <v>-3.1589571199104299E-2</v>
      </c>
      <c r="BB678" s="17">
        <v>0.16070625873700259</v>
      </c>
      <c r="BC678" s="17">
        <v>-0.16693522495961921</v>
      </c>
      <c r="BD678" s="17">
        <v>0.20623191423077489</v>
      </c>
      <c r="BE678" s="17">
        <v>0.28545046461730289</v>
      </c>
      <c r="BF678" s="17">
        <v>0.20623191423077489</v>
      </c>
      <c r="BG678" s="17">
        <v>0.20623191423077489</v>
      </c>
      <c r="BH678" s="17">
        <v>0.28545046461730289</v>
      </c>
      <c r="BI678" s="17">
        <v>0.34001535538184979</v>
      </c>
      <c r="BJ678" s="17">
        <v>-0.17808058523479481</v>
      </c>
      <c r="BK678" s="17">
        <v>0.18821606220051629</v>
      </c>
      <c r="BL678" s="17">
        <v>0.24437204336392279</v>
      </c>
      <c r="BM678" s="17">
        <v>0.18821606220051629</v>
      </c>
      <c r="BN678" s="17">
        <v>0.18821606220051629</v>
      </c>
      <c r="BO678" s="17">
        <v>0.24437204336392279</v>
      </c>
      <c r="BP678" s="17">
        <v>0.2836381050622574</v>
      </c>
      <c r="BQ678" s="17">
        <v>-0.1387172765520468</v>
      </c>
      <c r="BR678" s="17">
        <v>265.34337955137761</v>
      </c>
      <c r="BS678" s="17">
        <v>0.24478596716205769</v>
      </c>
      <c r="BT678" s="17">
        <v>265.34337955137761</v>
      </c>
      <c r="BU678" s="17">
        <v>265.34337955137761</v>
      </c>
      <c r="BV678" s="17">
        <v>0.24478596716205769</v>
      </c>
      <c r="BW678" s="17">
        <v>498.2185723312229</v>
      </c>
      <c r="BX678" s="18">
        <v>-0.41801788264391398</v>
      </c>
    </row>
    <row r="679" spans="1:76" x14ac:dyDescent="0.3">
      <c r="A679" s="16" t="s">
        <v>1335</v>
      </c>
      <c r="B679" s="17" t="s">
        <v>1336</v>
      </c>
      <c r="C679" s="17">
        <v>17</v>
      </c>
      <c r="D679" s="17" t="s">
        <v>78</v>
      </c>
      <c r="E679" s="17" t="s">
        <v>79</v>
      </c>
      <c r="F679" s="17">
        <v>16590</v>
      </c>
      <c r="G679" s="17">
        <v>4.5</v>
      </c>
      <c r="H679" s="17" t="s">
        <v>80</v>
      </c>
      <c r="I679" s="17" t="s">
        <v>81</v>
      </c>
      <c r="J679" s="17">
        <v>5</v>
      </c>
      <c r="K679" s="17">
        <v>5</v>
      </c>
      <c r="L679" s="17" t="s">
        <v>82</v>
      </c>
      <c r="M679" s="17" t="s">
        <v>153</v>
      </c>
      <c r="N679" s="17" t="s">
        <v>154</v>
      </c>
      <c r="O679" s="17" t="s">
        <v>154</v>
      </c>
      <c r="P679" s="17" t="s">
        <v>83</v>
      </c>
      <c r="Q679" s="17" t="s">
        <v>1306</v>
      </c>
      <c r="R679" s="17">
        <v>2</v>
      </c>
      <c r="S679" s="17" t="s">
        <v>85</v>
      </c>
      <c r="T679" s="17" t="s">
        <v>86</v>
      </c>
      <c r="U679" s="17" t="s">
        <v>87</v>
      </c>
      <c r="V679" s="17">
        <v>2</v>
      </c>
      <c r="W679" s="17" t="s">
        <v>88</v>
      </c>
      <c r="X679" s="17" t="s">
        <v>154</v>
      </c>
      <c r="Y679" s="17" t="s">
        <v>89</v>
      </c>
      <c r="Z679" s="17">
        <v>1</v>
      </c>
      <c r="AA679" s="17">
        <v>1</v>
      </c>
      <c r="AB679" s="17"/>
      <c r="AC679" s="17">
        <v>32</v>
      </c>
      <c r="AD679" s="17">
        <v>1E-3</v>
      </c>
      <c r="AE679" s="17">
        <v>0.1</v>
      </c>
      <c r="AF679" s="17" t="s">
        <v>90</v>
      </c>
      <c r="AG679" s="17">
        <v>200</v>
      </c>
      <c r="AH679" s="17">
        <v>80</v>
      </c>
      <c r="AI679" s="17">
        <v>120</v>
      </c>
      <c r="AJ679" s="17">
        <v>0.17140806260890021</v>
      </c>
      <c r="AK679" s="17">
        <v>56.468167892444541</v>
      </c>
      <c r="AL679" s="17">
        <v>0.30576935430773738</v>
      </c>
      <c r="AM679" s="17">
        <v>-0.28107595334492252</v>
      </c>
      <c r="AN679" s="17">
        <v>61.014039081909942</v>
      </c>
      <c r="AO679" s="17">
        <v>0.2333059319491721</v>
      </c>
      <c r="AP679" s="17">
        <v>61.014039081909942</v>
      </c>
      <c r="AQ679" s="17">
        <v>61.014039081909942</v>
      </c>
      <c r="AR679" s="17">
        <v>0.2333059319491721</v>
      </c>
      <c r="AS679" s="17">
        <v>119.3678149628056</v>
      </c>
      <c r="AT679" s="17">
        <v>-0.29246481790927181</v>
      </c>
      <c r="AU679" s="17">
        <v>0.8</v>
      </c>
      <c r="AV679" s="17" t="s">
        <v>91</v>
      </c>
      <c r="AW679" s="17">
        <v>0.13122869595223549</v>
      </c>
      <c r="AX679" s="17">
        <v>4.7109994124205301E-2</v>
      </c>
      <c r="AY679" s="17">
        <v>0.13122869595223549</v>
      </c>
      <c r="AZ679" s="17">
        <v>0.13122869595223549</v>
      </c>
      <c r="BA679" s="17">
        <v>4.7109994124205301E-2</v>
      </c>
      <c r="BB679" s="17">
        <v>0.1684255666250101</v>
      </c>
      <c r="BC679" s="17">
        <v>-0.22298738097157789</v>
      </c>
      <c r="BD679" s="17">
        <v>0.1957294260390936</v>
      </c>
      <c r="BE679" s="17">
        <v>0.32183934305893203</v>
      </c>
      <c r="BF679" s="17">
        <v>0.1957294260390936</v>
      </c>
      <c r="BG679" s="17">
        <v>0.1957294260390936</v>
      </c>
      <c r="BH679" s="17">
        <v>0.32183934305893203</v>
      </c>
      <c r="BI679" s="17">
        <v>0.3066872576386887</v>
      </c>
      <c r="BJ679" s="17">
        <v>-6.2605844836874702E-2</v>
      </c>
      <c r="BK679" s="17">
        <v>0.1849599697803071</v>
      </c>
      <c r="BL679" s="17">
        <v>0.2574442245228275</v>
      </c>
      <c r="BM679" s="17">
        <v>0.1849599697803071</v>
      </c>
      <c r="BN679" s="17">
        <v>0.1849599697803071</v>
      </c>
      <c r="BO679" s="17">
        <v>0.2574442245228275</v>
      </c>
      <c r="BP679" s="17">
        <v>0.38053657915618622</v>
      </c>
      <c r="BQ679" s="17">
        <v>-0.52773400086723887</v>
      </c>
      <c r="BR679" s="17">
        <v>243.54423823586839</v>
      </c>
      <c r="BS679" s="17">
        <v>0.3068301660907225</v>
      </c>
      <c r="BT679" s="17">
        <v>243.54423823586839</v>
      </c>
      <c r="BU679" s="17">
        <v>243.54423823586839</v>
      </c>
      <c r="BV679" s="17">
        <v>0.3068301660907225</v>
      </c>
      <c r="BW679" s="17">
        <v>476.6156104478016</v>
      </c>
      <c r="BX679" s="18">
        <v>-0.35653204496141039</v>
      </c>
    </row>
    <row r="680" spans="1:76" x14ac:dyDescent="0.3">
      <c r="A680" s="16" t="s">
        <v>1335</v>
      </c>
      <c r="B680" s="17" t="s">
        <v>1337</v>
      </c>
      <c r="C680" s="17">
        <v>18</v>
      </c>
      <c r="D680" s="17" t="s">
        <v>78</v>
      </c>
      <c r="E680" s="17" t="s">
        <v>79</v>
      </c>
      <c r="F680" s="17">
        <v>16590</v>
      </c>
      <c r="G680" s="17">
        <v>4.5</v>
      </c>
      <c r="H680" s="17" t="s">
        <v>80</v>
      </c>
      <c r="I680" s="17" t="s">
        <v>81</v>
      </c>
      <c r="J680" s="17">
        <v>5</v>
      </c>
      <c r="K680" s="17">
        <v>5</v>
      </c>
      <c r="L680" s="17" t="s">
        <v>82</v>
      </c>
      <c r="M680" s="17" t="s">
        <v>153</v>
      </c>
      <c r="N680" s="17" t="s">
        <v>154</v>
      </c>
      <c r="O680" s="17" t="s">
        <v>154</v>
      </c>
      <c r="P680" s="17" t="s">
        <v>83</v>
      </c>
      <c r="Q680" s="17" t="s">
        <v>1306</v>
      </c>
      <c r="R680" s="17">
        <v>2</v>
      </c>
      <c r="S680" s="17" t="s">
        <v>85</v>
      </c>
      <c r="T680" s="17" t="s">
        <v>86</v>
      </c>
      <c r="U680" s="17" t="s">
        <v>87</v>
      </c>
      <c r="V680" s="17">
        <v>2</v>
      </c>
      <c r="W680" s="17" t="s">
        <v>88</v>
      </c>
      <c r="X680" s="17" t="s">
        <v>154</v>
      </c>
      <c r="Y680" s="17" t="s">
        <v>89</v>
      </c>
      <c r="Z680" s="17">
        <v>1</v>
      </c>
      <c r="AA680" s="17">
        <v>1</v>
      </c>
      <c r="AB680" s="17"/>
      <c r="AC680" s="17">
        <v>32</v>
      </c>
      <c r="AD680" s="17">
        <v>1E-3</v>
      </c>
      <c r="AE680" s="17">
        <v>0.1</v>
      </c>
      <c r="AF680" s="17" t="s">
        <v>90</v>
      </c>
      <c r="AG680" s="17">
        <v>200</v>
      </c>
      <c r="AH680" s="17">
        <v>80</v>
      </c>
      <c r="AI680" s="17">
        <v>120</v>
      </c>
      <c r="AJ680" s="17">
        <v>0.18291459657615469</v>
      </c>
      <c r="AK680" s="17">
        <v>50.98466356942496</v>
      </c>
      <c r="AL680" s="17">
        <v>0.24388055906550979</v>
      </c>
      <c r="AM680" s="17">
        <v>-0.34557563266255192</v>
      </c>
      <c r="AN680" s="17">
        <v>57.863714164567391</v>
      </c>
      <c r="AO680" s="17">
        <v>0.20963860328353209</v>
      </c>
      <c r="AP680" s="17">
        <v>57.863714164567391</v>
      </c>
      <c r="AQ680" s="17">
        <v>57.863714164567391</v>
      </c>
      <c r="AR680" s="17">
        <v>0.20963860328353209</v>
      </c>
      <c r="AS680" s="17">
        <v>149.65715946745141</v>
      </c>
      <c r="AT680" s="17">
        <v>-0.2854725649265345</v>
      </c>
      <c r="AU680" s="17">
        <v>0.8</v>
      </c>
      <c r="AV680" s="17" t="s">
        <v>91</v>
      </c>
      <c r="AW680" s="17">
        <v>0.1447532445640819</v>
      </c>
      <c r="AX680" s="17">
        <v>-5.1095715478369302E-2</v>
      </c>
      <c r="AY680" s="17">
        <v>0.1447532445640819</v>
      </c>
      <c r="AZ680" s="17">
        <v>0.1447532445640819</v>
      </c>
      <c r="BA680" s="17">
        <v>-5.1095715478369302E-2</v>
      </c>
      <c r="BB680" s="17">
        <v>0.15105959602779731</v>
      </c>
      <c r="BC680" s="17">
        <v>-9.6887980955897499E-2</v>
      </c>
      <c r="BD680" s="17">
        <v>0.1942731752361985</v>
      </c>
      <c r="BE680" s="17">
        <v>0.32688494106198862</v>
      </c>
      <c r="BF680" s="17">
        <v>0.1942731752361985</v>
      </c>
      <c r="BG680" s="17">
        <v>0.1942731752361985</v>
      </c>
      <c r="BH680" s="17">
        <v>0.32688494106198862</v>
      </c>
      <c r="BI680" s="17">
        <v>0.36708653805640978</v>
      </c>
      <c r="BJ680" s="17">
        <v>-0.27187645128451438</v>
      </c>
      <c r="BK680" s="17">
        <v>0.1942846424706014</v>
      </c>
      <c r="BL680" s="17">
        <v>0.22000861308302999</v>
      </c>
      <c r="BM680" s="17">
        <v>0.1942846424706014</v>
      </c>
      <c r="BN680" s="17">
        <v>0.1942846424706014</v>
      </c>
      <c r="BO680" s="17">
        <v>0.22000861308302999</v>
      </c>
      <c r="BP680" s="17">
        <v>0.26690959627914068</v>
      </c>
      <c r="BQ680" s="17">
        <v>-7.1557605047026795E-2</v>
      </c>
      <c r="BR680" s="17">
        <v>230.92154559599899</v>
      </c>
      <c r="BS680" s="17">
        <v>0.34275657446747171</v>
      </c>
      <c r="BT680" s="17">
        <v>230.92154559599899</v>
      </c>
      <c r="BU680" s="17">
        <v>230.92154559599899</v>
      </c>
      <c r="BV680" s="17">
        <v>0.34275657446747171</v>
      </c>
      <c r="BW680" s="17">
        <v>597.84358213944176</v>
      </c>
      <c r="BX680" s="18">
        <v>-0.7015682224187052</v>
      </c>
    </row>
    <row r="681" spans="1:76" x14ac:dyDescent="0.3">
      <c r="A681" s="16" t="s">
        <v>1338</v>
      </c>
      <c r="B681" s="17" t="s">
        <v>1339</v>
      </c>
      <c r="C681" s="17">
        <v>19</v>
      </c>
      <c r="D681" s="17" t="s">
        <v>78</v>
      </c>
      <c r="E681" s="17" t="s">
        <v>79</v>
      </c>
      <c r="F681" s="17">
        <v>16590</v>
      </c>
      <c r="G681" s="17">
        <v>4.5</v>
      </c>
      <c r="H681" s="17" t="s">
        <v>80</v>
      </c>
      <c r="I681" s="17" t="s">
        <v>81</v>
      </c>
      <c r="J681" s="17">
        <v>5</v>
      </c>
      <c r="K681" s="17">
        <v>5</v>
      </c>
      <c r="L681" s="17" t="s">
        <v>82</v>
      </c>
      <c r="M681" s="17" t="s">
        <v>153</v>
      </c>
      <c r="N681" s="17" t="s">
        <v>154</v>
      </c>
      <c r="O681" s="17" t="s">
        <v>154</v>
      </c>
      <c r="P681" s="17" t="s">
        <v>83</v>
      </c>
      <c r="Q681" s="17" t="s">
        <v>1306</v>
      </c>
      <c r="R681" s="17">
        <v>2</v>
      </c>
      <c r="S681" s="17" t="s">
        <v>85</v>
      </c>
      <c r="T681" s="17" t="s">
        <v>86</v>
      </c>
      <c r="U681" s="17" t="s">
        <v>87</v>
      </c>
      <c r="V681" s="17">
        <v>2</v>
      </c>
      <c r="W681" s="17" t="s">
        <v>88</v>
      </c>
      <c r="X681" s="17" t="s">
        <v>154</v>
      </c>
      <c r="Y681" s="17" t="s">
        <v>89</v>
      </c>
      <c r="Z681" s="17">
        <v>1</v>
      </c>
      <c r="AA681" s="17">
        <v>1</v>
      </c>
      <c r="AB681" s="17"/>
      <c r="AC681" s="17">
        <v>32</v>
      </c>
      <c r="AD681" s="17">
        <v>1E-3</v>
      </c>
      <c r="AE681" s="17">
        <v>0.1</v>
      </c>
      <c r="AF681" s="17" t="s">
        <v>90</v>
      </c>
      <c r="AG681" s="17">
        <v>200</v>
      </c>
      <c r="AH681" s="17">
        <v>80</v>
      </c>
      <c r="AI681" s="17">
        <v>120</v>
      </c>
      <c r="AJ681" s="17">
        <v>0.14434394733917949</v>
      </c>
      <c r="AK681" s="17">
        <v>44.023594982558208</v>
      </c>
      <c r="AL681" s="17">
        <v>0.45566000985618982</v>
      </c>
      <c r="AM681" s="17">
        <v>-0.54060596948697204</v>
      </c>
      <c r="AN681" s="17">
        <v>53.65686548871772</v>
      </c>
      <c r="AO681" s="17">
        <v>0.3487730646901443</v>
      </c>
      <c r="AP681" s="17">
        <v>53.65686548871772</v>
      </c>
      <c r="AQ681" s="17">
        <v>53.65686548871772</v>
      </c>
      <c r="AR681" s="17">
        <v>0.3487730646901443</v>
      </c>
      <c r="AS681" s="17">
        <v>153.83803862453789</v>
      </c>
      <c r="AT681" s="17">
        <v>-0.44328559410428781</v>
      </c>
      <c r="AU681" s="17">
        <v>0.8</v>
      </c>
      <c r="AV681" s="17" t="s">
        <v>91</v>
      </c>
      <c r="AW681" s="17">
        <v>8.1398157514101399E-2</v>
      </c>
      <c r="AX681" s="17">
        <v>0.40894413200507229</v>
      </c>
      <c r="AY681" s="17">
        <v>8.1398157514101399E-2</v>
      </c>
      <c r="AZ681" s="17">
        <v>8.1398157514101399E-2</v>
      </c>
      <c r="BA681" s="17">
        <v>0.40894413200507229</v>
      </c>
      <c r="BB681" s="17">
        <v>0.17333606645420821</v>
      </c>
      <c r="BC681" s="17">
        <v>-0.25864395880422481</v>
      </c>
      <c r="BD681" s="17">
        <v>0.2730849011558219</v>
      </c>
      <c r="BE681" s="17">
        <v>5.38191435173924E-2</v>
      </c>
      <c r="BF681" s="17">
        <v>0.2730849011558219</v>
      </c>
      <c r="BG681" s="17">
        <v>0.2730849011558219</v>
      </c>
      <c r="BH681" s="17">
        <v>5.38191435173924E-2</v>
      </c>
      <c r="BI681" s="17">
        <v>0.38668667413639318</v>
      </c>
      <c r="BJ681" s="17">
        <v>-0.33978673656518033</v>
      </c>
      <c r="BK681" s="17">
        <v>0.11411537590214051</v>
      </c>
      <c r="BL681" s="17">
        <v>0.54186286066367506</v>
      </c>
      <c r="BM681" s="17">
        <v>0.11411537590214051</v>
      </c>
      <c r="BN681" s="17">
        <v>0.11411537590214051</v>
      </c>
      <c r="BO681" s="17">
        <v>0.54186286066367506</v>
      </c>
      <c r="BP681" s="17">
        <v>0.35517512635628512</v>
      </c>
      <c r="BQ681" s="17">
        <v>-0.42591578975146599</v>
      </c>
      <c r="BR681" s="17">
        <v>214.15886352029881</v>
      </c>
      <c r="BS681" s="17">
        <v>0.39046612257443208</v>
      </c>
      <c r="BT681" s="17">
        <v>214.15886352029881</v>
      </c>
      <c r="BU681" s="17">
        <v>214.15886352029881</v>
      </c>
      <c r="BV681" s="17">
        <v>0.39046612257443208</v>
      </c>
      <c r="BW681" s="17">
        <v>614.43695663120377</v>
      </c>
      <c r="BX681" s="18">
        <v>-0.74879589129629798</v>
      </c>
    </row>
    <row r="682" spans="1:76" x14ac:dyDescent="0.3">
      <c r="A682" s="16" t="s">
        <v>1338</v>
      </c>
      <c r="B682" s="17" t="s">
        <v>1340</v>
      </c>
      <c r="C682" s="17">
        <v>20</v>
      </c>
      <c r="D682" s="17" t="s">
        <v>78</v>
      </c>
      <c r="E682" s="17" t="s">
        <v>79</v>
      </c>
      <c r="F682" s="17">
        <v>16590</v>
      </c>
      <c r="G682" s="17">
        <v>4.5</v>
      </c>
      <c r="H682" s="17" t="s">
        <v>80</v>
      </c>
      <c r="I682" s="17" t="s">
        <v>81</v>
      </c>
      <c r="J682" s="17">
        <v>5</v>
      </c>
      <c r="K682" s="17">
        <v>5</v>
      </c>
      <c r="L682" s="17" t="s">
        <v>82</v>
      </c>
      <c r="M682" s="17" t="s">
        <v>153</v>
      </c>
      <c r="N682" s="17" t="s">
        <v>154</v>
      </c>
      <c r="O682" s="17" t="s">
        <v>154</v>
      </c>
      <c r="P682" s="17" t="s">
        <v>83</v>
      </c>
      <c r="Q682" s="17" t="s">
        <v>1306</v>
      </c>
      <c r="R682" s="17">
        <v>2</v>
      </c>
      <c r="S682" s="17" t="s">
        <v>85</v>
      </c>
      <c r="T682" s="17" t="s">
        <v>86</v>
      </c>
      <c r="U682" s="17" t="s">
        <v>87</v>
      </c>
      <c r="V682" s="17">
        <v>2</v>
      </c>
      <c r="W682" s="17" t="s">
        <v>88</v>
      </c>
      <c r="X682" s="17" t="s">
        <v>154</v>
      </c>
      <c r="Y682" s="17" t="s">
        <v>89</v>
      </c>
      <c r="Z682" s="17">
        <v>1</v>
      </c>
      <c r="AA682" s="17">
        <v>1</v>
      </c>
      <c r="AB682" s="17"/>
      <c r="AC682" s="17">
        <v>32</v>
      </c>
      <c r="AD682" s="17">
        <v>1E-3</v>
      </c>
      <c r="AE682" s="17">
        <v>0.1</v>
      </c>
      <c r="AF682" s="17" t="s">
        <v>90</v>
      </c>
      <c r="AG682" s="17">
        <v>200</v>
      </c>
      <c r="AH682" s="17">
        <v>80</v>
      </c>
      <c r="AI682" s="17">
        <v>120</v>
      </c>
      <c r="AJ682" s="17">
        <v>0.15542980836546699</v>
      </c>
      <c r="AK682" s="17">
        <v>58.075849366115882</v>
      </c>
      <c r="AL682" s="17">
        <v>0.3538117287434801</v>
      </c>
      <c r="AM682" s="17">
        <v>-0.36352407256570579</v>
      </c>
      <c r="AN682" s="17">
        <v>66.460163847876501</v>
      </c>
      <c r="AO682" s="17">
        <v>0.29035930984123232</v>
      </c>
      <c r="AP682" s="17">
        <v>66.460163847876501</v>
      </c>
      <c r="AQ682" s="17">
        <v>66.460163847876501</v>
      </c>
      <c r="AR682" s="17">
        <v>0.29035930984123232</v>
      </c>
      <c r="AS682" s="17">
        <v>128.7497328163553</v>
      </c>
      <c r="AT682" s="17">
        <v>-0.30952480060925941</v>
      </c>
      <c r="AU682" s="17">
        <v>0.8</v>
      </c>
      <c r="AV682" s="17" t="s">
        <v>91</v>
      </c>
      <c r="AW682" s="17">
        <v>0.1108238022691002</v>
      </c>
      <c r="AX682" s="17">
        <v>0.19527590494522559</v>
      </c>
      <c r="AY682" s="17">
        <v>0.1108238022691002</v>
      </c>
      <c r="AZ682" s="17">
        <v>0.1108238022691002</v>
      </c>
      <c r="BA682" s="17">
        <v>0.19527590494522559</v>
      </c>
      <c r="BB682" s="17">
        <v>0.14720151195314021</v>
      </c>
      <c r="BC682" s="17">
        <v>-6.8873302231150901E-2</v>
      </c>
      <c r="BD682" s="17">
        <v>0.16145881313060201</v>
      </c>
      <c r="BE682" s="17">
        <v>0.4405796972004381</v>
      </c>
      <c r="BF682" s="17">
        <v>0.16145881313060201</v>
      </c>
      <c r="BG682" s="17">
        <v>0.16145881313060201</v>
      </c>
      <c r="BH682" s="17">
        <v>0.4405796972004381</v>
      </c>
      <c r="BI682" s="17">
        <v>0.37588820272222773</v>
      </c>
      <c r="BJ682" s="17">
        <v>-0.30237233947433539</v>
      </c>
      <c r="BK682" s="17">
        <v>0.1791109324981629</v>
      </c>
      <c r="BL682" s="17">
        <v>0.28092625914900288</v>
      </c>
      <c r="BM682" s="17">
        <v>0.1791109324981629</v>
      </c>
      <c r="BN682" s="17">
        <v>0.1791109324981629</v>
      </c>
      <c r="BO682" s="17">
        <v>0.28092625914900288</v>
      </c>
      <c r="BP682" s="17">
        <v>0.34960653726291752</v>
      </c>
      <c r="BQ682" s="17">
        <v>-0.4035596658969331</v>
      </c>
      <c r="BR682" s="17">
        <v>265.38926184360679</v>
      </c>
      <c r="BS682" s="17">
        <v>0.24465537807025939</v>
      </c>
      <c r="BT682" s="17">
        <v>265.38926184360679</v>
      </c>
      <c r="BU682" s="17">
        <v>265.38926184360679</v>
      </c>
      <c r="BV682" s="17">
        <v>0.24465537807025939</v>
      </c>
      <c r="BW682" s="17">
        <v>514.12623501348389</v>
      </c>
      <c r="BX682" s="18">
        <v>-0.46329389483463768</v>
      </c>
    </row>
    <row r="683" spans="1:76" x14ac:dyDescent="0.3">
      <c r="A683" s="16" t="s">
        <v>1341</v>
      </c>
      <c r="B683" s="17" t="s">
        <v>1342</v>
      </c>
      <c r="C683" s="17">
        <v>21</v>
      </c>
      <c r="D683" s="17" t="s">
        <v>78</v>
      </c>
      <c r="E683" s="17" t="s">
        <v>79</v>
      </c>
      <c r="F683" s="17">
        <v>16590</v>
      </c>
      <c r="G683" s="17">
        <v>4.5</v>
      </c>
      <c r="H683" s="17" t="s">
        <v>80</v>
      </c>
      <c r="I683" s="17" t="s">
        <v>81</v>
      </c>
      <c r="J683" s="17">
        <v>5</v>
      </c>
      <c r="K683" s="17">
        <v>5</v>
      </c>
      <c r="L683" s="17" t="s">
        <v>82</v>
      </c>
      <c r="M683" s="17" t="s">
        <v>153</v>
      </c>
      <c r="N683" s="17" t="s">
        <v>154</v>
      </c>
      <c r="O683" s="17" t="s">
        <v>154</v>
      </c>
      <c r="P683" s="17" t="s">
        <v>83</v>
      </c>
      <c r="Q683" s="17" t="s">
        <v>1306</v>
      </c>
      <c r="R683" s="17">
        <v>2</v>
      </c>
      <c r="S683" s="17" t="s">
        <v>85</v>
      </c>
      <c r="T683" s="17" t="s">
        <v>86</v>
      </c>
      <c r="U683" s="17" t="s">
        <v>87</v>
      </c>
      <c r="V683" s="17">
        <v>2</v>
      </c>
      <c r="W683" s="17" t="s">
        <v>88</v>
      </c>
      <c r="X683" s="17" t="s">
        <v>154</v>
      </c>
      <c r="Y683" s="17" t="s">
        <v>89</v>
      </c>
      <c r="Z683" s="17">
        <v>1</v>
      </c>
      <c r="AA683" s="17">
        <v>1</v>
      </c>
      <c r="AB683" s="17"/>
      <c r="AC683" s="17">
        <v>32</v>
      </c>
      <c r="AD683" s="17">
        <v>1E-3</v>
      </c>
      <c r="AE683" s="17">
        <v>0.1</v>
      </c>
      <c r="AF683" s="17" t="s">
        <v>90</v>
      </c>
      <c r="AG683" s="17">
        <v>200</v>
      </c>
      <c r="AH683" s="17">
        <v>80</v>
      </c>
      <c r="AI683" s="17">
        <v>120</v>
      </c>
      <c r="AJ683" s="17">
        <v>0.19186696285713531</v>
      </c>
      <c r="AK683" s="17">
        <v>73.100091191015125</v>
      </c>
      <c r="AL683" s="17">
        <v>0.2542478630771382</v>
      </c>
      <c r="AM683" s="17">
        <v>-0.4657460854817157</v>
      </c>
      <c r="AN683" s="17">
        <v>79.024867433422827</v>
      </c>
      <c r="AO683" s="17">
        <v>0.2352934138610745</v>
      </c>
      <c r="AP683" s="17">
        <v>79.024867433422827</v>
      </c>
      <c r="AQ683" s="17">
        <v>79.024867433422827</v>
      </c>
      <c r="AR683" s="17">
        <v>0.2352934138610745</v>
      </c>
      <c r="AS683" s="17">
        <v>101.18320306908321</v>
      </c>
      <c r="AT683" s="17">
        <v>-0.41056090041787618</v>
      </c>
      <c r="AU683" s="17">
        <v>0.8</v>
      </c>
      <c r="AV683" s="17" t="s">
        <v>91</v>
      </c>
      <c r="AW683" s="17">
        <v>0.10193088160533489</v>
      </c>
      <c r="AX683" s="17">
        <v>0.25985000714184148</v>
      </c>
      <c r="AY683" s="17">
        <v>0.10193088160533489</v>
      </c>
      <c r="AZ683" s="17">
        <v>0.10193088160533489</v>
      </c>
      <c r="BA683" s="17">
        <v>0.25985000714184148</v>
      </c>
      <c r="BB683" s="17">
        <v>0.1646533001356616</v>
      </c>
      <c r="BC683" s="17">
        <v>-0.19559584887475059</v>
      </c>
      <c r="BD683" s="17">
        <v>0.24510837965002899</v>
      </c>
      <c r="BE683" s="17">
        <v>0.15075181525324571</v>
      </c>
      <c r="BF683" s="17">
        <v>0.24510837965002899</v>
      </c>
      <c r="BG683" s="17">
        <v>0.24510837965002899</v>
      </c>
      <c r="BH683" s="17">
        <v>0.15075181525324571</v>
      </c>
      <c r="BI683" s="17">
        <v>0.3737227354231864</v>
      </c>
      <c r="BJ683" s="17">
        <v>-0.29486945778801732</v>
      </c>
      <c r="BK683" s="17">
        <v>0.14226425821054139</v>
      </c>
      <c r="BL683" s="17">
        <v>0.42885400174053911</v>
      </c>
      <c r="BM683" s="17">
        <v>0.14226425821054139</v>
      </c>
      <c r="BN683" s="17">
        <v>0.14226425821054139</v>
      </c>
      <c r="BO683" s="17">
        <v>0.42885400174053911</v>
      </c>
      <c r="BP683" s="17">
        <v>0.49886608501362589</v>
      </c>
      <c r="BQ683" s="17">
        <v>-1.002789539036758</v>
      </c>
      <c r="BR683" s="17">
        <v>315.61016621422613</v>
      </c>
      <c r="BS683" s="17">
        <v>0.101717831308667</v>
      </c>
      <c r="BT683" s="17">
        <v>315.61016621422613</v>
      </c>
      <c r="BU683" s="17">
        <v>315.61016621422613</v>
      </c>
      <c r="BV683" s="17">
        <v>0.101717831308667</v>
      </c>
      <c r="BW683" s="17">
        <v>403.69557015576072</v>
      </c>
      <c r="BX683" s="18">
        <v>-0.14898875597200351</v>
      </c>
    </row>
    <row r="684" spans="1:76" x14ac:dyDescent="0.3">
      <c r="A684" s="16" t="s">
        <v>1341</v>
      </c>
      <c r="B684" s="17" t="s">
        <v>1343</v>
      </c>
      <c r="C684" s="17">
        <v>24</v>
      </c>
      <c r="D684" s="17" t="s">
        <v>78</v>
      </c>
      <c r="E684" s="17" t="s">
        <v>79</v>
      </c>
      <c r="F684" s="17">
        <v>16590</v>
      </c>
      <c r="G684" s="17">
        <v>4.5</v>
      </c>
      <c r="H684" s="17" t="s">
        <v>80</v>
      </c>
      <c r="I684" s="17" t="s">
        <v>81</v>
      </c>
      <c r="J684" s="17">
        <v>5</v>
      </c>
      <c r="K684" s="17">
        <v>5</v>
      </c>
      <c r="L684" s="17" t="s">
        <v>82</v>
      </c>
      <c r="M684" s="17" t="s">
        <v>153</v>
      </c>
      <c r="N684" s="17" t="s">
        <v>154</v>
      </c>
      <c r="O684" s="17" t="s">
        <v>154</v>
      </c>
      <c r="P684" s="17" t="s">
        <v>83</v>
      </c>
      <c r="Q684" s="17" t="s">
        <v>1306</v>
      </c>
      <c r="R684" s="17">
        <v>2</v>
      </c>
      <c r="S684" s="17" t="s">
        <v>85</v>
      </c>
      <c r="T684" s="17" t="s">
        <v>86</v>
      </c>
      <c r="U684" s="17" t="s">
        <v>87</v>
      </c>
      <c r="V684" s="17">
        <v>2</v>
      </c>
      <c r="W684" s="17" t="s">
        <v>88</v>
      </c>
      <c r="X684" s="17" t="s">
        <v>154</v>
      </c>
      <c r="Y684" s="17" t="s">
        <v>89</v>
      </c>
      <c r="Z684" s="17">
        <v>1</v>
      </c>
      <c r="AA684" s="17">
        <v>1</v>
      </c>
      <c r="AB684" s="17"/>
      <c r="AC684" s="17">
        <v>32</v>
      </c>
      <c r="AD684" s="17">
        <v>1E-3</v>
      </c>
      <c r="AE684" s="17">
        <v>0.1</v>
      </c>
      <c r="AF684" s="17" t="s">
        <v>90</v>
      </c>
      <c r="AG684" s="17">
        <v>200</v>
      </c>
      <c r="AH684" s="17">
        <v>80</v>
      </c>
      <c r="AI684" s="17">
        <v>120</v>
      </c>
      <c r="AJ684" s="17">
        <v>0.17087393221325781</v>
      </c>
      <c r="AK684" s="17">
        <v>66.811411164798443</v>
      </c>
      <c r="AL684" s="17">
        <v>0.28010699687127749</v>
      </c>
      <c r="AM684" s="17">
        <v>-0.31813328683064479</v>
      </c>
      <c r="AN684" s="17">
        <v>76.279500159380106</v>
      </c>
      <c r="AO684" s="17">
        <v>0.2111138657714054</v>
      </c>
      <c r="AP684" s="17">
        <v>76.279500159380106</v>
      </c>
      <c r="AQ684" s="17">
        <v>76.279500159380106</v>
      </c>
      <c r="AR684" s="17">
        <v>0.2111138657714054</v>
      </c>
      <c r="AS684" s="17">
        <v>119.97185535495819</v>
      </c>
      <c r="AT684" s="17">
        <v>-0.32726601470234251</v>
      </c>
      <c r="AU684" s="17">
        <v>0.8</v>
      </c>
      <c r="AV684" s="17" t="s">
        <v>91</v>
      </c>
      <c r="AW684" s="17">
        <v>0.1254620317900125</v>
      </c>
      <c r="AX684" s="17">
        <v>8.8983431999595103E-2</v>
      </c>
      <c r="AY684" s="17">
        <v>0.1254620317900125</v>
      </c>
      <c r="AZ684" s="17">
        <v>0.1254620317900125</v>
      </c>
      <c r="BA684" s="17">
        <v>8.8983431999595103E-2</v>
      </c>
      <c r="BB684" s="17">
        <v>0.1349529995487217</v>
      </c>
      <c r="BC684" s="17">
        <v>2.0066734643590298E-2</v>
      </c>
      <c r="BD684" s="17">
        <v>0.17965313510875619</v>
      </c>
      <c r="BE684" s="17">
        <v>0.37754025752600751</v>
      </c>
      <c r="BF684" s="17">
        <v>0.17965313510875619</v>
      </c>
      <c r="BG684" s="17">
        <v>0.17965313510875619</v>
      </c>
      <c r="BH684" s="17">
        <v>0.37754025752600751</v>
      </c>
      <c r="BI684" s="17">
        <v>0.3685241509329798</v>
      </c>
      <c r="BJ684" s="17">
        <v>-0.27685747285358042</v>
      </c>
      <c r="BK684" s="17">
        <v>0.18807267691744409</v>
      </c>
      <c r="BL684" s="17">
        <v>0.24494768992241939</v>
      </c>
      <c r="BM684" s="17">
        <v>0.18807267691744409</v>
      </c>
      <c r="BN684" s="17">
        <v>0.18807267691744409</v>
      </c>
      <c r="BO684" s="17">
        <v>0.24494768992241939</v>
      </c>
      <c r="BP684" s="17">
        <v>0.42072045550268261</v>
      </c>
      <c r="BQ684" s="17">
        <v>-0.68905955416178988</v>
      </c>
      <c r="BR684" s="17">
        <v>304.62481279370581</v>
      </c>
      <c r="BS684" s="17">
        <v>0.1329840836375849</v>
      </c>
      <c r="BT684" s="17">
        <v>304.62481279370581</v>
      </c>
      <c r="BU684" s="17">
        <v>304.62481279370581</v>
      </c>
      <c r="BV684" s="17">
        <v>0.1329840836375849</v>
      </c>
      <c r="BW684" s="17">
        <v>478.96322381384891</v>
      </c>
      <c r="BX684" s="18">
        <v>-0.36321376643761383</v>
      </c>
    </row>
    <row r="685" spans="1:76" x14ac:dyDescent="0.3">
      <c r="A685" s="16" t="s">
        <v>1344</v>
      </c>
      <c r="B685" s="17" t="s">
        <v>1345</v>
      </c>
      <c r="C685" s="17">
        <v>25</v>
      </c>
      <c r="D685" s="17" t="s">
        <v>78</v>
      </c>
      <c r="E685" s="17" t="s">
        <v>79</v>
      </c>
      <c r="F685" s="17">
        <v>16590</v>
      </c>
      <c r="G685" s="17">
        <v>4.5</v>
      </c>
      <c r="H685" s="17" t="s">
        <v>80</v>
      </c>
      <c r="I685" s="17" t="s">
        <v>81</v>
      </c>
      <c r="J685" s="17">
        <v>5</v>
      </c>
      <c r="K685" s="17">
        <v>5</v>
      </c>
      <c r="L685" s="17" t="s">
        <v>82</v>
      </c>
      <c r="M685" s="17" t="s">
        <v>153</v>
      </c>
      <c r="N685" s="17" t="s">
        <v>154</v>
      </c>
      <c r="O685" s="17" t="s">
        <v>154</v>
      </c>
      <c r="P685" s="17" t="s">
        <v>83</v>
      </c>
      <c r="Q685" s="17" t="s">
        <v>1306</v>
      </c>
      <c r="R685" s="17">
        <v>2</v>
      </c>
      <c r="S685" s="17" t="s">
        <v>85</v>
      </c>
      <c r="T685" s="17" t="s">
        <v>86</v>
      </c>
      <c r="U685" s="17" t="s">
        <v>87</v>
      </c>
      <c r="V685" s="17">
        <v>2</v>
      </c>
      <c r="W685" s="17" t="s">
        <v>88</v>
      </c>
      <c r="X685" s="17" t="s">
        <v>154</v>
      </c>
      <c r="Y685" s="17" t="s">
        <v>89</v>
      </c>
      <c r="Z685" s="17">
        <v>1</v>
      </c>
      <c r="AA685" s="17">
        <v>1</v>
      </c>
      <c r="AB685" s="17"/>
      <c r="AC685" s="17">
        <v>32</v>
      </c>
      <c r="AD685" s="17">
        <v>1E-3</v>
      </c>
      <c r="AE685" s="17">
        <v>0.1</v>
      </c>
      <c r="AF685" s="17" t="s">
        <v>90</v>
      </c>
      <c r="AG685" s="17">
        <v>200</v>
      </c>
      <c r="AH685" s="17">
        <v>80</v>
      </c>
      <c r="AI685" s="17">
        <v>120</v>
      </c>
      <c r="AJ685" s="17">
        <v>0.21412139464244281</v>
      </c>
      <c r="AK685" s="17">
        <v>62.126822116254523</v>
      </c>
      <c r="AL685" s="17">
        <v>0.1663741305924068</v>
      </c>
      <c r="AM685" s="17">
        <v>-0.47884823431128021</v>
      </c>
      <c r="AN685" s="17">
        <v>73.44120424939311</v>
      </c>
      <c r="AO685" s="17">
        <v>0.14455207001155759</v>
      </c>
      <c r="AP685" s="17">
        <v>73.44120424939311</v>
      </c>
      <c r="AQ685" s="17">
        <v>73.44120424939311</v>
      </c>
      <c r="AR685" s="17">
        <v>0.14455207001155759</v>
      </c>
      <c r="AS685" s="17">
        <v>131.54381825106941</v>
      </c>
      <c r="AT685" s="17">
        <v>-0.43884981637749709</v>
      </c>
      <c r="AU685" s="17">
        <v>0.8</v>
      </c>
      <c r="AV685" s="17" t="s">
        <v>91</v>
      </c>
      <c r="AW685" s="17">
        <v>0.1171113573894879</v>
      </c>
      <c r="AX685" s="17">
        <v>0.14962012522314919</v>
      </c>
      <c r="AY685" s="17">
        <v>0.1171113573894879</v>
      </c>
      <c r="AZ685" s="17">
        <v>0.1171113573894879</v>
      </c>
      <c r="BA685" s="17">
        <v>0.14962012522314919</v>
      </c>
      <c r="BB685" s="17">
        <v>0.1834100398042155</v>
      </c>
      <c r="BC685" s="17">
        <v>-0.33179403055510948</v>
      </c>
      <c r="BD685" s="17">
        <v>0.26126754545464381</v>
      </c>
      <c r="BE685" s="17">
        <v>9.4763757047381006E-2</v>
      </c>
      <c r="BF685" s="17">
        <v>0.26126754545464381</v>
      </c>
      <c r="BG685" s="17">
        <v>0.26126754545464381</v>
      </c>
      <c r="BH685" s="17">
        <v>9.4763757047381006E-2</v>
      </c>
      <c r="BI685" s="17">
        <v>0.43051136185578109</v>
      </c>
      <c r="BJ685" s="17">
        <v>-0.49162991934793232</v>
      </c>
      <c r="BK685" s="17">
        <v>0.20717341538190431</v>
      </c>
      <c r="BL685" s="17">
        <v>0.1682642665875716</v>
      </c>
      <c r="BM685" s="17">
        <v>0.20717341538190431</v>
      </c>
      <c r="BN685" s="17">
        <v>0.20717341538190431</v>
      </c>
      <c r="BO685" s="17">
        <v>0.1682642665875716</v>
      </c>
      <c r="BP685" s="17">
        <v>0.35797438340213122</v>
      </c>
      <c r="BQ685" s="17">
        <v>-0.43715392138020248</v>
      </c>
      <c r="BR685" s="17">
        <v>293.17926467934598</v>
      </c>
      <c r="BS685" s="17">
        <v>0.1655601311881236</v>
      </c>
      <c r="BT685" s="17">
        <v>293.17926467934598</v>
      </c>
      <c r="BU685" s="17">
        <v>293.17926467934598</v>
      </c>
      <c r="BV685" s="17">
        <v>0.1655601311881236</v>
      </c>
      <c r="BW685" s="17">
        <v>525.20337721921726</v>
      </c>
      <c r="BX685" s="18">
        <v>-0.49482139422676558</v>
      </c>
    </row>
    <row r="686" spans="1:76" x14ac:dyDescent="0.3">
      <c r="A686" s="16" t="s">
        <v>1344</v>
      </c>
      <c r="B686" s="17" t="s">
        <v>1346</v>
      </c>
      <c r="C686" s="17">
        <v>26</v>
      </c>
      <c r="D686" s="17" t="s">
        <v>78</v>
      </c>
      <c r="E686" s="17" t="s">
        <v>79</v>
      </c>
      <c r="F686" s="17">
        <v>16590</v>
      </c>
      <c r="G686" s="17">
        <v>4.5</v>
      </c>
      <c r="H686" s="17" t="s">
        <v>80</v>
      </c>
      <c r="I686" s="17" t="s">
        <v>81</v>
      </c>
      <c r="J686" s="17">
        <v>5</v>
      </c>
      <c r="K686" s="17">
        <v>5</v>
      </c>
      <c r="L686" s="17" t="s">
        <v>82</v>
      </c>
      <c r="M686" s="17" t="s">
        <v>153</v>
      </c>
      <c r="N686" s="17" t="s">
        <v>154</v>
      </c>
      <c r="O686" s="17" t="s">
        <v>154</v>
      </c>
      <c r="P686" s="17" t="s">
        <v>83</v>
      </c>
      <c r="Q686" s="17" t="s">
        <v>1306</v>
      </c>
      <c r="R686" s="17">
        <v>2</v>
      </c>
      <c r="S686" s="17" t="s">
        <v>85</v>
      </c>
      <c r="T686" s="17" t="s">
        <v>86</v>
      </c>
      <c r="U686" s="17" t="s">
        <v>87</v>
      </c>
      <c r="V686" s="17">
        <v>2</v>
      </c>
      <c r="W686" s="17" t="s">
        <v>88</v>
      </c>
      <c r="X686" s="17" t="s">
        <v>154</v>
      </c>
      <c r="Y686" s="17" t="s">
        <v>89</v>
      </c>
      <c r="Z686" s="17">
        <v>1</v>
      </c>
      <c r="AA686" s="17">
        <v>1</v>
      </c>
      <c r="AB686" s="17"/>
      <c r="AC686" s="17">
        <v>32</v>
      </c>
      <c r="AD686" s="17">
        <v>1E-3</v>
      </c>
      <c r="AE686" s="17">
        <v>0.1</v>
      </c>
      <c r="AF686" s="17" t="s">
        <v>90</v>
      </c>
      <c r="AG686" s="17">
        <v>200</v>
      </c>
      <c r="AH686" s="17">
        <v>80</v>
      </c>
      <c r="AI686" s="17">
        <v>120</v>
      </c>
      <c r="AJ686" s="17">
        <v>0.15767884508838401</v>
      </c>
      <c r="AK686" s="17">
        <v>33.229582140008027</v>
      </c>
      <c r="AL686" s="17">
        <v>0.38542239943947409</v>
      </c>
      <c r="AM686" s="17">
        <v>-0.47092947644228939</v>
      </c>
      <c r="AN686" s="17">
        <v>44.541520967381111</v>
      </c>
      <c r="AO686" s="17">
        <v>0.29492333379119762</v>
      </c>
      <c r="AP686" s="17">
        <v>44.541520967381111</v>
      </c>
      <c r="AQ686" s="17">
        <v>44.541520967381111</v>
      </c>
      <c r="AR686" s="17">
        <v>0.29492333379119762</v>
      </c>
      <c r="AS686" s="17">
        <v>152.06422009587229</v>
      </c>
      <c r="AT686" s="17">
        <v>-0.40620318524436377</v>
      </c>
      <c r="AU686" s="17">
        <v>0.8</v>
      </c>
      <c r="AV686" s="17" t="s">
        <v>91</v>
      </c>
      <c r="AW686" s="17">
        <v>0.12899090722711071</v>
      </c>
      <c r="AX686" s="17">
        <v>6.3359233636644696E-2</v>
      </c>
      <c r="AY686" s="17">
        <v>0.12899090722711071</v>
      </c>
      <c r="AZ686" s="17">
        <v>0.12899090722711071</v>
      </c>
      <c r="BA686" s="17">
        <v>6.3359233636644696E-2</v>
      </c>
      <c r="BB686" s="17">
        <v>0.13855182406992159</v>
      </c>
      <c r="BC686" s="17">
        <v>-6.0653845112040999E-3</v>
      </c>
      <c r="BD686" s="17">
        <v>0.25526206894760117</v>
      </c>
      <c r="BE686" s="17">
        <v>0.11557145048253541</v>
      </c>
      <c r="BF686" s="17">
        <v>0.25526206894760117</v>
      </c>
      <c r="BG686" s="17">
        <v>0.25526206894760117</v>
      </c>
      <c r="BH686" s="17">
        <v>0.11557145048253541</v>
      </c>
      <c r="BI686" s="17">
        <v>0.40419964896757082</v>
      </c>
      <c r="BJ686" s="17">
        <v>-0.40046545389883059</v>
      </c>
      <c r="BK686" s="17">
        <v>0.12294588607667011</v>
      </c>
      <c r="BL686" s="17">
        <v>0.50641115542012782</v>
      </c>
      <c r="BM686" s="17">
        <v>0.12294588607667011</v>
      </c>
      <c r="BN686" s="17">
        <v>0.12294588607667011</v>
      </c>
      <c r="BO686" s="17">
        <v>0.50641115542012782</v>
      </c>
      <c r="BP686" s="17">
        <v>0.37105699220549909</v>
      </c>
      <c r="BQ686" s="17">
        <v>-0.48967645767164009</v>
      </c>
      <c r="BR686" s="17">
        <v>177.658885007273</v>
      </c>
      <c r="BS686" s="17">
        <v>0.4943514956254792</v>
      </c>
      <c r="BT686" s="17">
        <v>177.658885007273</v>
      </c>
      <c r="BU686" s="17">
        <v>177.658885007273</v>
      </c>
      <c r="BV686" s="17">
        <v>0.4943514956254792</v>
      </c>
      <c r="BW686" s="17">
        <v>607.34307191824462</v>
      </c>
      <c r="BX686" s="18">
        <v>-0.72860544489579149</v>
      </c>
    </row>
    <row r="687" spans="1:76" x14ac:dyDescent="0.3">
      <c r="A687" s="16" t="s">
        <v>1347</v>
      </c>
      <c r="B687" s="17" t="s">
        <v>1348</v>
      </c>
      <c r="C687" s="17">
        <v>27</v>
      </c>
      <c r="D687" s="17" t="s">
        <v>78</v>
      </c>
      <c r="E687" s="17" t="s">
        <v>79</v>
      </c>
      <c r="F687" s="17">
        <v>16590</v>
      </c>
      <c r="G687" s="17">
        <v>4.5</v>
      </c>
      <c r="H687" s="17" t="s">
        <v>80</v>
      </c>
      <c r="I687" s="17" t="s">
        <v>81</v>
      </c>
      <c r="J687" s="17">
        <v>5</v>
      </c>
      <c r="K687" s="17">
        <v>5</v>
      </c>
      <c r="L687" s="17" t="s">
        <v>82</v>
      </c>
      <c r="M687" s="17" t="s">
        <v>153</v>
      </c>
      <c r="N687" s="17" t="s">
        <v>154</v>
      </c>
      <c r="O687" s="17" t="s">
        <v>154</v>
      </c>
      <c r="P687" s="17" t="s">
        <v>83</v>
      </c>
      <c r="Q687" s="17" t="s">
        <v>1306</v>
      </c>
      <c r="R687" s="17">
        <v>2</v>
      </c>
      <c r="S687" s="17" t="s">
        <v>85</v>
      </c>
      <c r="T687" s="17" t="s">
        <v>86</v>
      </c>
      <c r="U687" s="17" t="s">
        <v>87</v>
      </c>
      <c r="V687" s="17">
        <v>2</v>
      </c>
      <c r="W687" s="17" t="s">
        <v>88</v>
      </c>
      <c r="X687" s="17" t="s">
        <v>154</v>
      </c>
      <c r="Y687" s="17" t="s">
        <v>89</v>
      </c>
      <c r="Z687" s="17">
        <v>1</v>
      </c>
      <c r="AA687" s="17">
        <v>1</v>
      </c>
      <c r="AB687" s="17"/>
      <c r="AC687" s="17">
        <v>32</v>
      </c>
      <c r="AD687" s="17">
        <v>1E-3</v>
      </c>
      <c r="AE687" s="17">
        <v>0.1</v>
      </c>
      <c r="AF687" s="17" t="s">
        <v>90</v>
      </c>
      <c r="AG687" s="17">
        <v>200</v>
      </c>
      <c r="AH687" s="17">
        <v>80</v>
      </c>
      <c r="AI687" s="17">
        <v>120</v>
      </c>
      <c r="AJ687" s="17">
        <v>0.14987777685540021</v>
      </c>
      <c r="AK687" s="17">
        <v>54.833136386494893</v>
      </c>
      <c r="AL687" s="17">
        <v>0.35275643102182741</v>
      </c>
      <c r="AM687" s="17">
        <v>-0.3510664219477746</v>
      </c>
      <c r="AN687" s="17">
        <v>60.206952070082423</v>
      </c>
      <c r="AO687" s="17">
        <v>0.3239274232274082</v>
      </c>
      <c r="AP687" s="17">
        <v>60.206952070082423</v>
      </c>
      <c r="AQ687" s="17">
        <v>60.206952070082423</v>
      </c>
      <c r="AR687" s="17">
        <v>0.3239274232274082</v>
      </c>
      <c r="AS687" s="17">
        <v>110.2513872705253</v>
      </c>
      <c r="AT687" s="17">
        <v>-0.31116027650757971</v>
      </c>
      <c r="AU687" s="17">
        <v>0.8</v>
      </c>
      <c r="AV687" s="17" t="s">
        <v>91</v>
      </c>
      <c r="AW687" s="17">
        <v>0.1199183528761272</v>
      </c>
      <c r="AX687" s="17">
        <v>0.12923770866137349</v>
      </c>
      <c r="AY687" s="17">
        <v>0.1199183528761272</v>
      </c>
      <c r="AZ687" s="17">
        <v>0.1199183528761272</v>
      </c>
      <c r="BA687" s="17">
        <v>0.12923770866137349</v>
      </c>
      <c r="BB687" s="17">
        <v>0.1534877450477074</v>
      </c>
      <c r="BC687" s="17">
        <v>-0.11451948233644629</v>
      </c>
      <c r="BD687" s="17">
        <v>0.2017883425086483</v>
      </c>
      <c r="BE687" s="17">
        <v>0.30084649156748811</v>
      </c>
      <c r="BF687" s="17">
        <v>0.2017883425086483</v>
      </c>
      <c r="BG687" s="17">
        <v>0.2017883425086483</v>
      </c>
      <c r="BH687" s="17">
        <v>0.30084649156748811</v>
      </c>
      <c r="BI687" s="17">
        <v>0.28529522248692579</v>
      </c>
      <c r="BJ687" s="17">
        <v>1.15129880101002E-2</v>
      </c>
      <c r="BK687" s="17">
        <v>0.1121310978906587</v>
      </c>
      <c r="BL687" s="17">
        <v>0.54982910924885986</v>
      </c>
      <c r="BM687" s="17">
        <v>0.1121310978906587</v>
      </c>
      <c r="BN687" s="17">
        <v>0.1121310978906587</v>
      </c>
      <c r="BO687" s="17">
        <v>0.54982910924885986</v>
      </c>
      <c r="BP687" s="17">
        <v>0.47053349546865708</v>
      </c>
      <c r="BQ687" s="17">
        <v>-0.88904315366575015</v>
      </c>
      <c r="BR687" s="17">
        <v>240.39397048705561</v>
      </c>
      <c r="BS687" s="17">
        <v>0.31579638343189997</v>
      </c>
      <c r="BT687" s="17">
        <v>240.39397048705561</v>
      </c>
      <c r="BU687" s="17">
        <v>240.39397048705561</v>
      </c>
      <c r="BV687" s="17">
        <v>0.31579638343189997</v>
      </c>
      <c r="BW687" s="17">
        <v>440.09623261909678</v>
      </c>
      <c r="BX687" s="18">
        <v>-0.25259145803823668</v>
      </c>
    </row>
    <row r="688" spans="1:76" x14ac:dyDescent="0.3">
      <c r="A688" s="16" t="s">
        <v>1349</v>
      </c>
      <c r="B688" s="17" t="s">
        <v>1350</v>
      </c>
      <c r="C688" s="17">
        <v>22</v>
      </c>
      <c r="D688" s="17" t="s">
        <v>78</v>
      </c>
      <c r="E688" s="17" t="s">
        <v>79</v>
      </c>
      <c r="F688" s="17">
        <v>16590</v>
      </c>
      <c r="G688" s="17">
        <v>4.5</v>
      </c>
      <c r="H688" s="17" t="s">
        <v>80</v>
      </c>
      <c r="I688" s="17" t="s">
        <v>81</v>
      </c>
      <c r="J688" s="17">
        <v>5</v>
      </c>
      <c r="K688" s="17">
        <v>5</v>
      </c>
      <c r="L688" s="17" t="s">
        <v>82</v>
      </c>
      <c r="M688" s="17" t="s">
        <v>153</v>
      </c>
      <c r="N688" s="17" t="s">
        <v>154</v>
      </c>
      <c r="O688" s="17" t="s">
        <v>154</v>
      </c>
      <c r="P688" s="17" t="s">
        <v>83</v>
      </c>
      <c r="Q688" s="17" t="s">
        <v>1306</v>
      </c>
      <c r="R688" s="17">
        <v>2</v>
      </c>
      <c r="S688" s="17" t="s">
        <v>85</v>
      </c>
      <c r="T688" s="17" t="s">
        <v>86</v>
      </c>
      <c r="U688" s="17" t="s">
        <v>87</v>
      </c>
      <c r="V688" s="17">
        <v>2</v>
      </c>
      <c r="W688" s="17" t="s">
        <v>88</v>
      </c>
      <c r="X688" s="17" t="s">
        <v>154</v>
      </c>
      <c r="Y688" s="17" t="s">
        <v>89</v>
      </c>
      <c r="Z688" s="17">
        <v>1</v>
      </c>
      <c r="AA688" s="17">
        <v>1</v>
      </c>
      <c r="AB688" s="17"/>
      <c r="AC688" s="17">
        <v>32</v>
      </c>
      <c r="AD688" s="17">
        <v>1E-3</v>
      </c>
      <c r="AE688" s="17">
        <v>0.1</v>
      </c>
      <c r="AF688" s="17" t="s">
        <v>90</v>
      </c>
      <c r="AG688" s="17">
        <v>200</v>
      </c>
      <c r="AH688" s="17">
        <v>80</v>
      </c>
      <c r="AI688" s="17">
        <v>120</v>
      </c>
      <c r="AJ688" s="17">
        <v>0.1862165568257716</v>
      </c>
      <c r="AK688" s="17">
        <v>71.03775066951394</v>
      </c>
      <c r="AL688" s="17">
        <v>0.25729830037981649</v>
      </c>
      <c r="AM688" s="17">
        <v>-0.2402647274003244</v>
      </c>
      <c r="AN688" s="17">
        <v>74.61592277141348</v>
      </c>
      <c r="AO688" s="17">
        <v>0.24579749830938211</v>
      </c>
      <c r="AP688" s="17">
        <v>74.61592277141348</v>
      </c>
      <c r="AQ688" s="17">
        <v>74.61592277141348</v>
      </c>
      <c r="AR688" s="17">
        <v>0.24579749830938211</v>
      </c>
      <c r="AS688" s="17">
        <v>94.217005707325796</v>
      </c>
      <c r="AT688" s="17">
        <v>-0.17625218224159239</v>
      </c>
      <c r="AU688" s="17">
        <v>0.8</v>
      </c>
      <c r="AV688" s="17" t="s">
        <v>91</v>
      </c>
      <c r="AW688" s="17">
        <v>0.1035199882006905</v>
      </c>
      <c r="AX688" s="17">
        <v>0.24831103861062331</v>
      </c>
      <c r="AY688" s="17">
        <v>0.1035199882006905</v>
      </c>
      <c r="AZ688" s="17">
        <v>0.1035199882006905</v>
      </c>
      <c r="BA688" s="17">
        <v>0.24831103861062331</v>
      </c>
      <c r="BB688" s="17">
        <v>0.18253847000171089</v>
      </c>
      <c r="BC688" s="17">
        <v>-0.32546530688531011</v>
      </c>
      <c r="BD688" s="17">
        <v>0.24313158105126151</v>
      </c>
      <c r="BE688" s="17">
        <v>0.1576010001893553</v>
      </c>
      <c r="BF688" s="17">
        <v>0.24313158105126151</v>
      </c>
      <c r="BG688" s="17">
        <v>0.24313158105126151</v>
      </c>
      <c r="BH688" s="17">
        <v>0.1576010001893553</v>
      </c>
      <c r="BI688" s="17">
        <v>0.28526178362582172</v>
      </c>
      <c r="BJ688" s="17">
        <v>1.16288465218867E-2</v>
      </c>
      <c r="BK688" s="17">
        <v>0.143133513262346</v>
      </c>
      <c r="BL688" s="17">
        <v>0.42536421765457227</v>
      </c>
      <c r="BM688" s="17">
        <v>0.143133513262346</v>
      </c>
      <c r="BN688" s="17">
        <v>0.143133513262346</v>
      </c>
      <c r="BO688" s="17">
        <v>0.42536421765457227</v>
      </c>
      <c r="BP688" s="17">
        <v>0.328994102149121</v>
      </c>
      <c r="BQ688" s="17">
        <v>-0.3208072586675299</v>
      </c>
      <c r="BR688" s="17">
        <v>297.97390600314009</v>
      </c>
      <c r="BS688" s="17">
        <v>0.15191373678297179</v>
      </c>
      <c r="BT688" s="17">
        <v>297.97390600314009</v>
      </c>
      <c r="BU688" s="17">
        <v>297.97390600314009</v>
      </c>
      <c r="BV688" s="17">
        <v>0.15191373678297179</v>
      </c>
      <c r="BW688" s="17">
        <v>376.07122847352611</v>
      </c>
      <c r="BX688" s="18">
        <v>-7.0365009935429795E-2</v>
      </c>
    </row>
    <row r="689" spans="1:76" x14ac:dyDescent="0.3">
      <c r="A689" s="16" t="s">
        <v>1351</v>
      </c>
      <c r="B689" s="17" t="s">
        <v>1352</v>
      </c>
      <c r="C689" s="17">
        <v>23</v>
      </c>
      <c r="D689" s="17" t="s">
        <v>78</v>
      </c>
      <c r="E689" s="17" t="s">
        <v>79</v>
      </c>
      <c r="F689" s="17">
        <v>16590</v>
      </c>
      <c r="G689" s="17">
        <v>4.5</v>
      </c>
      <c r="H689" s="17" t="s">
        <v>80</v>
      </c>
      <c r="I689" s="17" t="s">
        <v>81</v>
      </c>
      <c r="J689" s="17">
        <v>5</v>
      </c>
      <c r="K689" s="17">
        <v>5</v>
      </c>
      <c r="L689" s="17" t="s">
        <v>82</v>
      </c>
      <c r="M689" s="17" t="s">
        <v>153</v>
      </c>
      <c r="N689" s="17" t="s">
        <v>154</v>
      </c>
      <c r="O689" s="17" t="s">
        <v>154</v>
      </c>
      <c r="P689" s="17" t="s">
        <v>83</v>
      </c>
      <c r="Q689" s="17" t="s">
        <v>1306</v>
      </c>
      <c r="R689" s="17">
        <v>2</v>
      </c>
      <c r="S689" s="17" t="s">
        <v>85</v>
      </c>
      <c r="T689" s="17" t="s">
        <v>86</v>
      </c>
      <c r="U689" s="17" t="s">
        <v>87</v>
      </c>
      <c r="V689" s="17">
        <v>2</v>
      </c>
      <c r="W689" s="17" t="s">
        <v>88</v>
      </c>
      <c r="X689" s="17" t="s">
        <v>154</v>
      </c>
      <c r="Y689" s="17" t="s">
        <v>89</v>
      </c>
      <c r="Z689" s="17">
        <v>1</v>
      </c>
      <c r="AA689" s="17">
        <v>1</v>
      </c>
      <c r="AB689" s="17"/>
      <c r="AC689" s="17">
        <v>32</v>
      </c>
      <c r="AD689" s="17">
        <v>1E-3</v>
      </c>
      <c r="AE689" s="17">
        <v>0.1</v>
      </c>
      <c r="AF689" s="17" t="s">
        <v>90</v>
      </c>
      <c r="AG689" s="17">
        <v>200</v>
      </c>
      <c r="AH689" s="17">
        <v>80</v>
      </c>
      <c r="AI689" s="17">
        <v>120</v>
      </c>
      <c r="AJ689" s="17">
        <v>0.1999928263172103</v>
      </c>
      <c r="AK689" s="17">
        <v>82.251648285049058</v>
      </c>
      <c r="AL689" s="17">
        <v>0.19457357925716201</v>
      </c>
      <c r="AM689" s="17">
        <v>-0.19288690581633119</v>
      </c>
      <c r="AN689" s="17">
        <v>83.72658305188645</v>
      </c>
      <c r="AO689" s="17">
        <v>8.0975463946712595E-2</v>
      </c>
      <c r="AP689" s="17">
        <v>83.72658305188645</v>
      </c>
      <c r="AQ689" s="17">
        <v>83.72658305188645</v>
      </c>
      <c r="AR689" s="17">
        <v>8.0975463946712595E-2</v>
      </c>
      <c r="AS689" s="17">
        <v>95.758944822819302</v>
      </c>
      <c r="AT689" s="17">
        <v>-0.17219862016189241</v>
      </c>
      <c r="AU689" s="17">
        <v>0.8</v>
      </c>
      <c r="AV689" s="17" t="s">
        <v>91</v>
      </c>
      <c r="AW689" s="17">
        <v>0.13609559658627091</v>
      </c>
      <c r="AX689" s="17">
        <v>1.17700028203905E-2</v>
      </c>
      <c r="AY689" s="17">
        <v>0.13609559658627091</v>
      </c>
      <c r="AZ689" s="17">
        <v>0.13609559658627091</v>
      </c>
      <c r="BA689" s="17">
        <v>1.17700028203905E-2</v>
      </c>
      <c r="BB689" s="17">
        <v>0.14970421247728799</v>
      </c>
      <c r="BC689" s="17">
        <v>-8.7046143924469604E-2</v>
      </c>
      <c r="BD689" s="17">
        <v>0.2330072696578378</v>
      </c>
      <c r="BE689" s="17">
        <v>0.19267957679678291</v>
      </c>
      <c r="BF689" s="17">
        <v>0.2330072696578378</v>
      </c>
      <c r="BG689" s="17">
        <v>0.2330072696578378</v>
      </c>
      <c r="BH689" s="17">
        <v>0.19267957679678291</v>
      </c>
      <c r="BI689" s="17">
        <v>0.49361120833483019</v>
      </c>
      <c r="BJ689" s="17">
        <v>-0.71025741040574375</v>
      </c>
      <c r="BK689" s="17">
        <v>0.23141410687125349</v>
      </c>
      <c r="BL689" s="17">
        <v>7.0945557634727499E-2</v>
      </c>
      <c r="BM689" s="17">
        <v>0.23141410687125349</v>
      </c>
      <c r="BN689" s="17">
        <v>0.23141410687125349</v>
      </c>
      <c r="BO689" s="17">
        <v>7.0945557634727499E-2</v>
      </c>
      <c r="BP689" s="17">
        <v>0.2001911996111268</v>
      </c>
      <c r="BQ689" s="17">
        <v>0.19629565441909511</v>
      </c>
      <c r="BR689" s="17">
        <v>334.3058152344309</v>
      </c>
      <c r="BS689" s="17">
        <v>4.8506718534934698E-2</v>
      </c>
      <c r="BT689" s="17">
        <v>334.3058152344309</v>
      </c>
      <c r="BU689" s="17">
        <v>334.3058152344309</v>
      </c>
      <c r="BV689" s="17">
        <v>4.8506718534934698E-2</v>
      </c>
      <c r="BW689" s="17">
        <v>382.19227267085222</v>
      </c>
      <c r="BX689" s="18">
        <v>-8.7786580736471498E-2</v>
      </c>
    </row>
    <row r="690" spans="1:76" x14ac:dyDescent="0.3">
      <c r="A690" s="16" t="s">
        <v>1353</v>
      </c>
      <c r="B690" s="17" t="s">
        <v>1354</v>
      </c>
      <c r="C690" s="17">
        <v>28</v>
      </c>
      <c r="D690" s="17" t="s">
        <v>78</v>
      </c>
      <c r="E690" s="17" t="s">
        <v>79</v>
      </c>
      <c r="F690" s="17">
        <v>16590</v>
      </c>
      <c r="G690" s="17">
        <v>4.5</v>
      </c>
      <c r="H690" s="17" t="s">
        <v>80</v>
      </c>
      <c r="I690" s="17" t="s">
        <v>81</v>
      </c>
      <c r="J690" s="17">
        <v>5</v>
      </c>
      <c r="K690" s="17">
        <v>5</v>
      </c>
      <c r="L690" s="17" t="s">
        <v>82</v>
      </c>
      <c r="M690" s="17" t="s">
        <v>153</v>
      </c>
      <c r="N690" s="17" t="s">
        <v>154</v>
      </c>
      <c r="O690" s="17" t="s">
        <v>154</v>
      </c>
      <c r="P690" s="17" t="s">
        <v>83</v>
      </c>
      <c r="Q690" s="17" t="s">
        <v>1306</v>
      </c>
      <c r="R690" s="17">
        <v>2</v>
      </c>
      <c r="S690" s="17" t="s">
        <v>85</v>
      </c>
      <c r="T690" s="17" t="s">
        <v>86</v>
      </c>
      <c r="U690" s="17" t="s">
        <v>87</v>
      </c>
      <c r="V690" s="17">
        <v>2</v>
      </c>
      <c r="W690" s="17" t="s">
        <v>88</v>
      </c>
      <c r="X690" s="17" t="s">
        <v>154</v>
      </c>
      <c r="Y690" s="17" t="s">
        <v>89</v>
      </c>
      <c r="Z690" s="17">
        <v>1</v>
      </c>
      <c r="AA690" s="17">
        <v>1</v>
      </c>
      <c r="AB690" s="17"/>
      <c r="AC690" s="17">
        <v>32</v>
      </c>
      <c r="AD690" s="17">
        <v>1E-3</v>
      </c>
      <c r="AE690" s="17">
        <v>0.1</v>
      </c>
      <c r="AF690" s="17" t="s">
        <v>90</v>
      </c>
      <c r="AG690" s="17">
        <v>200</v>
      </c>
      <c r="AH690" s="17">
        <v>80</v>
      </c>
      <c r="AI690" s="17">
        <v>120</v>
      </c>
      <c r="AJ690" s="17">
        <v>0.183824626892126</v>
      </c>
      <c r="AK690" s="17">
        <v>70.061309577340751</v>
      </c>
      <c r="AL690" s="17">
        <v>0.25139915056073608</v>
      </c>
      <c r="AM690" s="17">
        <v>-0.40699204775010162</v>
      </c>
      <c r="AN690" s="17">
        <v>77.429336510248319</v>
      </c>
      <c r="AO690" s="17">
        <v>0.20196162178594909</v>
      </c>
      <c r="AP690" s="17">
        <v>77.429336510248319</v>
      </c>
      <c r="AQ690" s="17">
        <v>77.429336510248319</v>
      </c>
      <c r="AR690" s="17">
        <v>0.20196162178594909</v>
      </c>
      <c r="AS690" s="17">
        <v>107.195674504435</v>
      </c>
      <c r="AT690" s="17">
        <v>-0.43271350115314672</v>
      </c>
      <c r="AU690" s="17">
        <v>0.8</v>
      </c>
      <c r="AV690" s="17" t="s">
        <v>91</v>
      </c>
      <c r="AW690" s="17">
        <v>0.1194229242639015</v>
      </c>
      <c r="AX690" s="17">
        <v>0.13283516095478529</v>
      </c>
      <c r="AY690" s="17">
        <v>0.1194229242639015</v>
      </c>
      <c r="AZ690" s="17">
        <v>0.1194229242639015</v>
      </c>
      <c r="BA690" s="17">
        <v>0.13283516095478529</v>
      </c>
      <c r="BB690" s="17">
        <v>0.13246818329058349</v>
      </c>
      <c r="BC690" s="17">
        <v>3.8109713442064298E-2</v>
      </c>
      <c r="BD690" s="17">
        <v>0.21877007122613831</v>
      </c>
      <c r="BE690" s="17">
        <v>0.2420084285531518</v>
      </c>
      <c r="BF690" s="17">
        <v>0.21877007122613831</v>
      </c>
      <c r="BG690" s="17">
        <v>0.21877007122613831</v>
      </c>
      <c r="BH690" s="17">
        <v>0.2420084285531518</v>
      </c>
      <c r="BI690" s="17">
        <v>0.29731344884036393</v>
      </c>
      <c r="BJ690" s="17">
        <v>-3.0127599427611701E-2</v>
      </c>
      <c r="BK690" s="17">
        <v>0.1711060061178887</v>
      </c>
      <c r="BL690" s="17">
        <v>0.31306350659234161</v>
      </c>
      <c r="BM690" s="17">
        <v>0.1711060061178887</v>
      </c>
      <c r="BN690" s="17">
        <v>0.1711060061178887</v>
      </c>
      <c r="BO690" s="17">
        <v>0.31306350659234161</v>
      </c>
      <c r="BP690" s="17">
        <v>0.62805838845552175</v>
      </c>
      <c r="BQ690" s="17">
        <v>-1.5214557735843</v>
      </c>
      <c r="BR690" s="17">
        <v>309.20804703938489</v>
      </c>
      <c r="BS690" s="17">
        <v>0.1199393910435112</v>
      </c>
      <c r="BT690" s="17">
        <v>309.20804703938489</v>
      </c>
      <c r="BU690" s="17">
        <v>309.20804703938489</v>
      </c>
      <c r="BV690" s="17">
        <v>0.1199393910435112</v>
      </c>
      <c r="BW690" s="17">
        <v>427.72485799715201</v>
      </c>
      <c r="BX690" s="18">
        <v>-0.21738034504274961</v>
      </c>
    </row>
    <row r="691" spans="1:76" x14ac:dyDescent="0.3">
      <c r="A691" s="16" t="s">
        <v>1353</v>
      </c>
      <c r="B691" s="17" t="s">
        <v>1355</v>
      </c>
      <c r="C691" s="17">
        <v>29</v>
      </c>
      <c r="D691" s="17" t="s">
        <v>78</v>
      </c>
      <c r="E691" s="17" t="s">
        <v>79</v>
      </c>
      <c r="F691" s="17">
        <v>16590</v>
      </c>
      <c r="G691" s="17">
        <v>4.5</v>
      </c>
      <c r="H691" s="17" t="s">
        <v>80</v>
      </c>
      <c r="I691" s="17" t="s">
        <v>81</v>
      </c>
      <c r="J691" s="17">
        <v>5</v>
      </c>
      <c r="K691" s="17">
        <v>5</v>
      </c>
      <c r="L691" s="17" t="s">
        <v>82</v>
      </c>
      <c r="M691" s="17" t="s">
        <v>153</v>
      </c>
      <c r="N691" s="17" t="s">
        <v>154</v>
      </c>
      <c r="O691" s="17" t="s">
        <v>154</v>
      </c>
      <c r="P691" s="17" t="s">
        <v>83</v>
      </c>
      <c r="Q691" s="17" t="s">
        <v>1306</v>
      </c>
      <c r="R691" s="17">
        <v>2</v>
      </c>
      <c r="S691" s="17" t="s">
        <v>85</v>
      </c>
      <c r="T691" s="17" t="s">
        <v>86</v>
      </c>
      <c r="U691" s="17" t="s">
        <v>87</v>
      </c>
      <c r="V691" s="17">
        <v>2</v>
      </c>
      <c r="W691" s="17" t="s">
        <v>88</v>
      </c>
      <c r="X691" s="17" t="s">
        <v>154</v>
      </c>
      <c r="Y691" s="17" t="s">
        <v>89</v>
      </c>
      <c r="Z691" s="17">
        <v>1</v>
      </c>
      <c r="AA691" s="17">
        <v>1</v>
      </c>
      <c r="AB691" s="17"/>
      <c r="AC691" s="17">
        <v>32</v>
      </c>
      <c r="AD691" s="17">
        <v>1E-3</v>
      </c>
      <c r="AE691" s="17">
        <v>0.1</v>
      </c>
      <c r="AF691" s="17" t="s">
        <v>90</v>
      </c>
      <c r="AG691" s="17">
        <v>200</v>
      </c>
      <c r="AH691" s="17">
        <v>80</v>
      </c>
      <c r="AI691" s="17">
        <v>120</v>
      </c>
      <c r="AJ691" s="17">
        <v>0.16268444144436489</v>
      </c>
      <c r="AK691" s="17">
        <v>43.723617641765777</v>
      </c>
      <c r="AL691" s="17">
        <v>0.3284412409297936</v>
      </c>
      <c r="AM691" s="17">
        <v>-0.35122375850374438</v>
      </c>
      <c r="AN691" s="17">
        <v>63.916027463061631</v>
      </c>
      <c r="AO691" s="17">
        <v>0.22292964229285669</v>
      </c>
      <c r="AP691" s="17">
        <v>63.916027463061631</v>
      </c>
      <c r="AQ691" s="17">
        <v>63.916027463061631</v>
      </c>
      <c r="AR691" s="17">
        <v>0.22292964229285669</v>
      </c>
      <c r="AS691" s="17">
        <v>155.37988817358359</v>
      </c>
      <c r="AT691" s="17">
        <v>-0.36484761113822828</v>
      </c>
      <c r="AU691" s="17">
        <v>0.8</v>
      </c>
      <c r="AV691" s="17" t="s">
        <v>91</v>
      </c>
      <c r="AW691" s="17">
        <v>0.14345385920992029</v>
      </c>
      <c r="AX691" s="17">
        <v>-4.1660497755770798E-2</v>
      </c>
      <c r="AY691" s="17">
        <v>0.14345385920992029</v>
      </c>
      <c r="AZ691" s="17">
        <v>0.14345385920992029</v>
      </c>
      <c r="BA691" s="17">
        <v>-4.1660497755770798E-2</v>
      </c>
      <c r="BB691" s="17">
        <v>0.16784914851871999</v>
      </c>
      <c r="BC691" s="17">
        <v>-0.218801840235201</v>
      </c>
      <c r="BD691" s="17">
        <v>0.2553441259742546</v>
      </c>
      <c r="BE691" s="17">
        <v>0.1152871404110863</v>
      </c>
      <c r="BF691" s="17">
        <v>0.2553441259742546</v>
      </c>
      <c r="BG691" s="17">
        <v>0.2553441259742546</v>
      </c>
      <c r="BH691" s="17">
        <v>0.1152871404110863</v>
      </c>
      <c r="BI691" s="17">
        <v>0.31772685365710912</v>
      </c>
      <c r="BJ691" s="17">
        <v>-0.1008556871815853</v>
      </c>
      <c r="BK691" s="17">
        <v>0.1135085843724683</v>
      </c>
      <c r="BL691" s="17">
        <v>0.5442989367259925</v>
      </c>
      <c r="BM691" s="17">
        <v>0.1135085843724683</v>
      </c>
      <c r="BN691" s="17">
        <v>0.1135085843724683</v>
      </c>
      <c r="BO691" s="17">
        <v>0.5442989367259925</v>
      </c>
      <c r="BP691" s="17">
        <v>0.34202799499345049</v>
      </c>
      <c r="BQ691" s="17">
        <v>-0.37313421579237849</v>
      </c>
      <c r="BR691" s="17">
        <v>255.15180328269011</v>
      </c>
      <c r="BS691" s="17">
        <v>0.27379298979011107</v>
      </c>
      <c r="BT691" s="17">
        <v>255.15180328269011</v>
      </c>
      <c r="BU691" s="17">
        <v>255.15180328269011</v>
      </c>
      <c r="BV691" s="17">
        <v>0.27379298979011107</v>
      </c>
      <c r="BW691" s="17">
        <v>620.69194869716841</v>
      </c>
      <c r="BX691" s="18">
        <v>-0.76659870134376629</v>
      </c>
    </row>
    <row r="692" spans="1:76" x14ac:dyDescent="0.3">
      <c r="A692" s="16" t="s">
        <v>1356</v>
      </c>
      <c r="B692" s="17" t="s">
        <v>1357</v>
      </c>
      <c r="C692" s="17">
        <v>0</v>
      </c>
      <c r="D692" s="17" t="s">
        <v>78</v>
      </c>
      <c r="E692" s="17" t="s">
        <v>79</v>
      </c>
      <c r="F692" s="17">
        <v>16590</v>
      </c>
      <c r="G692" s="17">
        <v>4.5</v>
      </c>
      <c r="H692" s="17" t="s">
        <v>80</v>
      </c>
      <c r="I692" s="17" t="s">
        <v>81</v>
      </c>
      <c r="J692" s="17">
        <v>5</v>
      </c>
      <c r="K692" s="17">
        <v>5</v>
      </c>
      <c r="L692" s="17" t="s">
        <v>82</v>
      </c>
      <c r="M692" s="17" t="s">
        <v>153</v>
      </c>
      <c r="N692" s="17" t="s">
        <v>154</v>
      </c>
      <c r="O692" s="17" t="s">
        <v>154</v>
      </c>
      <c r="P692" s="17" t="s">
        <v>83</v>
      </c>
      <c r="Q692" s="17" t="s">
        <v>1358</v>
      </c>
      <c r="R692" s="17">
        <v>2</v>
      </c>
      <c r="S692" s="17" t="s">
        <v>145</v>
      </c>
      <c r="T692" s="17" t="s">
        <v>86</v>
      </c>
      <c r="U692" s="17" t="s">
        <v>87</v>
      </c>
      <c r="V692" s="17">
        <v>2</v>
      </c>
      <c r="W692" s="17" t="s">
        <v>88</v>
      </c>
      <c r="X692" s="17" t="s">
        <v>154</v>
      </c>
      <c r="Y692" s="17" t="s">
        <v>89</v>
      </c>
      <c r="Z692" s="17">
        <v>1</v>
      </c>
      <c r="AA692" s="17">
        <v>1</v>
      </c>
      <c r="AB692" s="17"/>
      <c r="AC692" s="17">
        <v>32</v>
      </c>
      <c r="AD692" s="17">
        <v>1E-3</v>
      </c>
      <c r="AE692" s="17">
        <v>0.1</v>
      </c>
      <c r="AF692" s="17" t="s">
        <v>90</v>
      </c>
      <c r="AG692" s="17">
        <v>160</v>
      </c>
      <c r="AH692" s="17">
        <v>40</v>
      </c>
      <c r="AI692" s="17">
        <v>120</v>
      </c>
      <c r="AJ692" s="17">
        <v>0.17894140315264531</v>
      </c>
      <c r="AK692" s="17">
        <v>73.200462418412556</v>
      </c>
      <c r="AL692" s="17">
        <v>0.28276968826582533</v>
      </c>
      <c r="AM692" s="17">
        <v>-0.1437095277319255</v>
      </c>
      <c r="AN692" s="17">
        <v>76.166105549183968</v>
      </c>
      <c r="AO692" s="17">
        <v>0.23237447166657829</v>
      </c>
      <c r="AP692" s="17">
        <v>76.166105549183968</v>
      </c>
      <c r="AQ692" s="17">
        <v>76.166105549183968</v>
      </c>
      <c r="AR692" s="17">
        <v>0.23237447166657829</v>
      </c>
      <c r="AS692" s="17">
        <v>98.594992505184763</v>
      </c>
      <c r="AT692" s="17">
        <v>-7.3016172500524501E-2</v>
      </c>
      <c r="AU692" s="17">
        <v>0.8</v>
      </c>
      <c r="AV692" s="17" t="s">
        <v>91</v>
      </c>
      <c r="AW692" s="17">
        <v>9.2224113303638097E-2</v>
      </c>
      <c r="AX692" s="17">
        <v>0.33033369546109032</v>
      </c>
      <c r="AY692" s="17">
        <v>9.2224113303638097E-2</v>
      </c>
      <c r="AZ692" s="17">
        <v>9.2224113303638097E-2</v>
      </c>
      <c r="BA692" s="17">
        <v>0.33033369546109032</v>
      </c>
      <c r="BB692" s="17">
        <v>0.17535391528313959</v>
      </c>
      <c r="BC692" s="17">
        <v>-0.27329615029713378</v>
      </c>
      <c r="BD692" s="17">
        <v>0.25713845625702558</v>
      </c>
      <c r="BE692" s="17">
        <v>0.10907016921795459</v>
      </c>
      <c r="BF692" s="17">
        <v>0.25713845625702558</v>
      </c>
      <c r="BG692" s="17">
        <v>0.25713845625702558</v>
      </c>
      <c r="BH692" s="17">
        <v>0.10907016921795459</v>
      </c>
      <c r="BI692" s="17">
        <v>0.2526671466953983</v>
      </c>
      <c r="BJ692" s="17">
        <v>0.1245623018577058</v>
      </c>
      <c r="BK692" s="17">
        <v>0.16046803248255909</v>
      </c>
      <c r="BL692" s="17">
        <v>0.3557716059268653</v>
      </c>
      <c r="BM692" s="17">
        <v>0.16046803248255909</v>
      </c>
      <c r="BN692" s="17">
        <v>0.16046803248255909</v>
      </c>
      <c r="BO692" s="17">
        <v>0.3557716059268653</v>
      </c>
      <c r="BP692" s="17">
        <v>0.25476459192614881</v>
      </c>
      <c r="BQ692" s="17">
        <v>-2.27992540577754E-2</v>
      </c>
      <c r="BR692" s="17">
        <v>304.15459159469111</v>
      </c>
      <c r="BS692" s="17">
        <v>0.1343224160604031</v>
      </c>
      <c r="BT692" s="17">
        <v>304.15459159469111</v>
      </c>
      <c r="BU692" s="17">
        <v>304.15459159469111</v>
      </c>
      <c r="BV692" s="17">
        <v>0.1343224160604031</v>
      </c>
      <c r="BW692" s="17">
        <v>393.6971843668336</v>
      </c>
      <c r="BX692" s="18">
        <v>-0.1205315875048957</v>
      </c>
    </row>
    <row r="693" spans="1:76" x14ac:dyDescent="0.3">
      <c r="A693" s="16" t="s">
        <v>1359</v>
      </c>
      <c r="B693" s="17" t="s">
        <v>1360</v>
      </c>
      <c r="C693" s="17">
        <v>1</v>
      </c>
      <c r="D693" s="17" t="s">
        <v>78</v>
      </c>
      <c r="E693" s="17" t="s">
        <v>79</v>
      </c>
      <c r="F693" s="17">
        <v>16590</v>
      </c>
      <c r="G693" s="17">
        <v>4.5</v>
      </c>
      <c r="H693" s="17" t="s">
        <v>80</v>
      </c>
      <c r="I693" s="17" t="s">
        <v>81</v>
      </c>
      <c r="J693" s="17">
        <v>5</v>
      </c>
      <c r="K693" s="17">
        <v>5</v>
      </c>
      <c r="L693" s="17" t="s">
        <v>82</v>
      </c>
      <c r="M693" s="17" t="s">
        <v>153</v>
      </c>
      <c r="N693" s="17" t="s">
        <v>154</v>
      </c>
      <c r="O693" s="17" t="s">
        <v>154</v>
      </c>
      <c r="P693" s="17" t="s">
        <v>83</v>
      </c>
      <c r="Q693" s="17" t="s">
        <v>1358</v>
      </c>
      <c r="R693" s="17">
        <v>2</v>
      </c>
      <c r="S693" s="17" t="s">
        <v>145</v>
      </c>
      <c r="T693" s="17" t="s">
        <v>86</v>
      </c>
      <c r="U693" s="17" t="s">
        <v>87</v>
      </c>
      <c r="V693" s="17">
        <v>2</v>
      </c>
      <c r="W693" s="17" t="s">
        <v>88</v>
      </c>
      <c r="X693" s="17" t="s">
        <v>154</v>
      </c>
      <c r="Y693" s="17" t="s">
        <v>89</v>
      </c>
      <c r="Z693" s="17">
        <v>1</v>
      </c>
      <c r="AA693" s="17">
        <v>1</v>
      </c>
      <c r="AB693" s="17"/>
      <c r="AC693" s="17">
        <v>32</v>
      </c>
      <c r="AD693" s="17">
        <v>1E-3</v>
      </c>
      <c r="AE693" s="17">
        <v>0.1</v>
      </c>
      <c r="AF693" s="17" t="s">
        <v>90</v>
      </c>
      <c r="AG693" s="17">
        <v>160</v>
      </c>
      <c r="AH693" s="17">
        <v>40</v>
      </c>
      <c r="AI693" s="17">
        <v>120</v>
      </c>
      <c r="AJ693" s="17">
        <v>0.14110084278639959</v>
      </c>
      <c r="AK693" s="17">
        <v>71.514839466343801</v>
      </c>
      <c r="AL693" s="17">
        <v>0.39813900656855689</v>
      </c>
      <c r="AM693" s="17">
        <v>-0.2328139155848272</v>
      </c>
      <c r="AN693" s="17">
        <v>73.300809470255317</v>
      </c>
      <c r="AO693" s="17">
        <v>0.39101131089753899</v>
      </c>
      <c r="AP693" s="17">
        <v>73.300809470255317</v>
      </c>
      <c r="AQ693" s="17">
        <v>73.300809470255317</v>
      </c>
      <c r="AR693" s="17">
        <v>0.39101131089753899</v>
      </c>
      <c r="AS693" s="17">
        <v>100.4053073080935</v>
      </c>
      <c r="AT693" s="17">
        <v>-0.1969629275745107</v>
      </c>
      <c r="AU693" s="17">
        <v>0.8</v>
      </c>
      <c r="AV693" s="17" t="s">
        <v>91</v>
      </c>
      <c r="AW693" s="17">
        <v>8.8042546815005701E-2</v>
      </c>
      <c r="AX693" s="17">
        <v>0.36069727476064611</v>
      </c>
      <c r="AY693" s="17">
        <v>8.8042546815005701E-2</v>
      </c>
      <c r="AZ693" s="17">
        <v>8.8042546815005701E-2</v>
      </c>
      <c r="BA693" s="17">
        <v>0.36069727476064611</v>
      </c>
      <c r="BB693" s="17">
        <v>0.157091181683197</v>
      </c>
      <c r="BC693" s="17">
        <v>-0.1406850914042567</v>
      </c>
      <c r="BD693" s="17">
        <v>0.1590375191603744</v>
      </c>
      <c r="BE693" s="17">
        <v>0.44896896366244171</v>
      </c>
      <c r="BF693" s="17">
        <v>0.1590375191603744</v>
      </c>
      <c r="BG693" s="17">
        <v>0.1590375191603744</v>
      </c>
      <c r="BH693" s="17">
        <v>0.44896896366244171</v>
      </c>
      <c r="BI693" s="17">
        <v>0.3878435561146224</v>
      </c>
      <c r="BJ693" s="17">
        <v>-0.34379508553056531</v>
      </c>
      <c r="BK693" s="17">
        <v>0.1026502507259313</v>
      </c>
      <c r="BL693" s="17">
        <v>0.58789171180522271</v>
      </c>
      <c r="BM693" s="17">
        <v>0.1026502507259313</v>
      </c>
      <c r="BN693" s="17">
        <v>0.1026502507259313</v>
      </c>
      <c r="BO693" s="17">
        <v>0.58789171180522271</v>
      </c>
      <c r="BP693" s="17">
        <v>0.28960238078688239</v>
      </c>
      <c r="BQ693" s="17">
        <v>-0.1626619570746437</v>
      </c>
      <c r="BR693" s="17">
        <v>292.85350756432013</v>
      </c>
      <c r="BS693" s="17">
        <v>0.16648729336183371</v>
      </c>
      <c r="BT693" s="17">
        <v>292.85350756432013</v>
      </c>
      <c r="BU693" s="17">
        <v>292.85350756432013</v>
      </c>
      <c r="BV693" s="17">
        <v>0.16648729336183371</v>
      </c>
      <c r="BW693" s="17">
        <v>400.78669211379002</v>
      </c>
      <c r="BX693" s="18">
        <v>-0.14070957628858879</v>
      </c>
    </row>
    <row r="694" spans="1:76" x14ac:dyDescent="0.3">
      <c r="A694" s="16" t="s">
        <v>1359</v>
      </c>
      <c r="B694" s="17" t="s">
        <v>1361</v>
      </c>
      <c r="C694" s="17">
        <v>2</v>
      </c>
      <c r="D694" s="17" t="s">
        <v>78</v>
      </c>
      <c r="E694" s="17" t="s">
        <v>79</v>
      </c>
      <c r="F694" s="17">
        <v>16590</v>
      </c>
      <c r="G694" s="17">
        <v>4.5</v>
      </c>
      <c r="H694" s="17" t="s">
        <v>80</v>
      </c>
      <c r="I694" s="17" t="s">
        <v>81</v>
      </c>
      <c r="J694" s="17">
        <v>5</v>
      </c>
      <c r="K694" s="17">
        <v>5</v>
      </c>
      <c r="L694" s="17" t="s">
        <v>82</v>
      </c>
      <c r="M694" s="17" t="s">
        <v>153</v>
      </c>
      <c r="N694" s="17" t="s">
        <v>154</v>
      </c>
      <c r="O694" s="17" t="s">
        <v>154</v>
      </c>
      <c r="P694" s="17" t="s">
        <v>83</v>
      </c>
      <c r="Q694" s="17" t="s">
        <v>1358</v>
      </c>
      <c r="R694" s="17">
        <v>2</v>
      </c>
      <c r="S694" s="17" t="s">
        <v>145</v>
      </c>
      <c r="T694" s="17" t="s">
        <v>86</v>
      </c>
      <c r="U694" s="17" t="s">
        <v>87</v>
      </c>
      <c r="V694" s="17">
        <v>2</v>
      </c>
      <c r="W694" s="17" t="s">
        <v>88</v>
      </c>
      <c r="X694" s="17" t="s">
        <v>154</v>
      </c>
      <c r="Y694" s="17" t="s">
        <v>89</v>
      </c>
      <c r="Z694" s="17">
        <v>1</v>
      </c>
      <c r="AA694" s="17">
        <v>1</v>
      </c>
      <c r="AB694" s="17"/>
      <c r="AC694" s="17">
        <v>32</v>
      </c>
      <c r="AD694" s="17">
        <v>1E-3</v>
      </c>
      <c r="AE694" s="17">
        <v>0.1</v>
      </c>
      <c r="AF694" s="17" t="s">
        <v>90</v>
      </c>
      <c r="AG694" s="17">
        <v>160</v>
      </c>
      <c r="AH694" s="17">
        <v>40</v>
      </c>
      <c r="AI694" s="17">
        <v>120</v>
      </c>
      <c r="AJ694" s="17">
        <v>0.17737859250369409</v>
      </c>
      <c r="AK694" s="17">
        <v>74.685840340083061</v>
      </c>
      <c r="AL694" s="17">
        <v>0.26561670872457521</v>
      </c>
      <c r="AM694" s="17">
        <v>-0.18836651855076669</v>
      </c>
      <c r="AN694" s="17">
        <v>78.509017811625853</v>
      </c>
      <c r="AO694" s="17">
        <v>0.2201833326096862</v>
      </c>
      <c r="AP694" s="17">
        <v>78.509017811625853</v>
      </c>
      <c r="AQ694" s="17">
        <v>78.509017811625853</v>
      </c>
      <c r="AR694" s="17">
        <v>0.2201833326096862</v>
      </c>
      <c r="AS694" s="17">
        <v>89.49603469212947</v>
      </c>
      <c r="AT694" s="17">
        <v>-0.16568653727068089</v>
      </c>
      <c r="AU694" s="17">
        <v>0.8</v>
      </c>
      <c r="AV694" s="17" t="s">
        <v>91</v>
      </c>
      <c r="AW694" s="17">
        <v>0.11292529153771159</v>
      </c>
      <c r="AX694" s="17">
        <v>0.18001637571661941</v>
      </c>
      <c r="AY694" s="17">
        <v>0.11292529153771159</v>
      </c>
      <c r="AZ694" s="17">
        <v>0.11292529153771159</v>
      </c>
      <c r="BA694" s="17">
        <v>0.18001637571661941</v>
      </c>
      <c r="BB694" s="17">
        <v>0.1804308574391332</v>
      </c>
      <c r="BC694" s="17">
        <v>-0.31016131462534369</v>
      </c>
      <c r="BD694" s="17">
        <v>0.2333267492479327</v>
      </c>
      <c r="BE694" s="17">
        <v>0.19157264825219719</v>
      </c>
      <c r="BF694" s="17">
        <v>0.2333267492479327</v>
      </c>
      <c r="BG694" s="17">
        <v>0.2333267492479327</v>
      </c>
      <c r="BH694" s="17">
        <v>0.19157264825219719</v>
      </c>
      <c r="BI694" s="17">
        <v>0.41573440161686492</v>
      </c>
      <c r="BJ694" s="17">
        <v>-0.4404309082129696</v>
      </c>
      <c r="BK694" s="17">
        <v>0.14906864191060301</v>
      </c>
      <c r="BL694" s="17">
        <v>0.4015365534243171</v>
      </c>
      <c r="BM694" s="17">
        <v>0.14906864191060301</v>
      </c>
      <c r="BN694" s="17">
        <v>0.14906864191060301</v>
      </c>
      <c r="BO694" s="17">
        <v>0.4015365534243171</v>
      </c>
      <c r="BP694" s="17">
        <v>0.22308100678242859</v>
      </c>
      <c r="BQ694" s="17">
        <v>0.10440031871592791</v>
      </c>
      <c r="BR694" s="17">
        <v>313.54075056380708</v>
      </c>
      <c r="BS694" s="17">
        <v>0.1076077530455997</v>
      </c>
      <c r="BT694" s="17">
        <v>313.54075056380708</v>
      </c>
      <c r="BU694" s="17">
        <v>313.54075056380708</v>
      </c>
      <c r="BV694" s="17">
        <v>0.1076077530455997</v>
      </c>
      <c r="BW694" s="17">
        <v>357.16489250268029</v>
      </c>
      <c r="BX694" s="18">
        <v>-1.6554244960354101E-2</v>
      </c>
    </row>
    <row r="695" spans="1:76" x14ac:dyDescent="0.3">
      <c r="A695" s="16" t="s">
        <v>1362</v>
      </c>
      <c r="B695" s="17" t="s">
        <v>1363</v>
      </c>
      <c r="C695" s="17">
        <v>3</v>
      </c>
      <c r="D695" s="17" t="s">
        <v>78</v>
      </c>
      <c r="E695" s="17" t="s">
        <v>79</v>
      </c>
      <c r="F695" s="17">
        <v>16590</v>
      </c>
      <c r="G695" s="17">
        <v>4.5</v>
      </c>
      <c r="H695" s="17" t="s">
        <v>80</v>
      </c>
      <c r="I695" s="17" t="s">
        <v>81</v>
      </c>
      <c r="J695" s="17">
        <v>5</v>
      </c>
      <c r="K695" s="17">
        <v>5</v>
      </c>
      <c r="L695" s="17" t="s">
        <v>82</v>
      </c>
      <c r="M695" s="17" t="s">
        <v>153</v>
      </c>
      <c r="N695" s="17" t="s">
        <v>154</v>
      </c>
      <c r="O695" s="17" t="s">
        <v>154</v>
      </c>
      <c r="P695" s="17" t="s">
        <v>83</v>
      </c>
      <c r="Q695" s="17" t="s">
        <v>1358</v>
      </c>
      <c r="R695" s="17">
        <v>2</v>
      </c>
      <c r="S695" s="17" t="s">
        <v>145</v>
      </c>
      <c r="T695" s="17" t="s">
        <v>86</v>
      </c>
      <c r="U695" s="17" t="s">
        <v>87</v>
      </c>
      <c r="V695" s="17">
        <v>2</v>
      </c>
      <c r="W695" s="17" t="s">
        <v>88</v>
      </c>
      <c r="X695" s="17" t="s">
        <v>154</v>
      </c>
      <c r="Y695" s="17" t="s">
        <v>89</v>
      </c>
      <c r="Z695" s="17">
        <v>1</v>
      </c>
      <c r="AA695" s="17">
        <v>1</v>
      </c>
      <c r="AB695" s="17"/>
      <c r="AC695" s="17">
        <v>32</v>
      </c>
      <c r="AD695" s="17">
        <v>1E-3</v>
      </c>
      <c r="AE695" s="17">
        <v>0.1</v>
      </c>
      <c r="AF695" s="17" t="s">
        <v>90</v>
      </c>
      <c r="AG695" s="17">
        <v>160</v>
      </c>
      <c r="AH695" s="17">
        <v>40</v>
      </c>
      <c r="AI695" s="17">
        <v>120</v>
      </c>
      <c r="AJ695" s="17">
        <v>0.17317109413674081</v>
      </c>
      <c r="AK695" s="17">
        <v>75.470513061847001</v>
      </c>
      <c r="AL695" s="17">
        <v>0.28382599583507362</v>
      </c>
      <c r="AM695" s="17">
        <v>-0.1110478403553989</v>
      </c>
      <c r="AN695" s="17">
        <v>78.583034413051607</v>
      </c>
      <c r="AO695" s="17">
        <v>0.2348109313710845</v>
      </c>
      <c r="AP695" s="17">
        <v>78.583034413051607</v>
      </c>
      <c r="AQ695" s="17">
        <v>78.583034413051607</v>
      </c>
      <c r="AR695" s="17">
        <v>0.2348109313710845</v>
      </c>
      <c r="AS695" s="17">
        <v>99.349813562735221</v>
      </c>
      <c r="AT695" s="17">
        <v>-0.15097164194019769</v>
      </c>
      <c r="AU695" s="17">
        <v>0.8</v>
      </c>
      <c r="AV695" s="17" t="s">
        <v>91</v>
      </c>
      <c r="AW695" s="17">
        <v>0.11047322132598859</v>
      </c>
      <c r="AX695" s="17">
        <v>0.197821575878839</v>
      </c>
      <c r="AY695" s="17">
        <v>0.11047322132598859</v>
      </c>
      <c r="AZ695" s="17">
        <v>0.11047322132598859</v>
      </c>
      <c r="BA695" s="17">
        <v>0.197821575878839</v>
      </c>
      <c r="BB695" s="17">
        <v>0.14200189663568999</v>
      </c>
      <c r="BC695" s="17">
        <v>-3.11173721394555E-2</v>
      </c>
      <c r="BD695" s="17">
        <v>0.28203806700010192</v>
      </c>
      <c r="BE695" s="17">
        <v>2.2798336102126501E-2</v>
      </c>
      <c r="BF695" s="17">
        <v>0.28203806700010192</v>
      </c>
      <c r="BG695" s="17">
        <v>0.28203806700010192</v>
      </c>
      <c r="BH695" s="17">
        <v>2.2798336102126501E-2</v>
      </c>
      <c r="BI695" s="17">
        <v>0.35380443586591931</v>
      </c>
      <c r="BJ695" s="17">
        <v>-0.22585680401255881</v>
      </c>
      <c r="BK695" s="17">
        <v>9.6676065915555706E-2</v>
      </c>
      <c r="BL695" s="17">
        <v>0.61187617417284534</v>
      </c>
      <c r="BM695" s="17">
        <v>9.6676065915555706E-2</v>
      </c>
      <c r="BN695" s="17">
        <v>9.6676065915555706E-2</v>
      </c>
      <c r="BO695" s="17">
        <v>0.61187617417284534</v>
      </c>
      <c r="BP695" s="17">
        <v>0.30341588018404958</v>
      </c>
      <c r="BQ695" s="17">
        <v>-0.21811878791809791</v>
      </c>
      <c r="BR695" s="17">
        <v>313.84295029796277</v>
      </c>
      <c r="BS695" s="17">
        <v>0.106747639330533</v>
      </c>
      <c r="BT695" s="17">
        <v>313.84295029796277</v>
      </c>
      <c r="BU695" s="17">
        <v>313.84295029796277</v>
      </c>
      <c r="BV695" s="17">
        <v>0.106747639330533</v>
      </c>
      <c r="BW695" s="17">
        <v>396.60003203825408</v>
      </c>
      <c r="BX695" s="18">
        <v>-0.12879360369069359</v>
      </c>
    </row>
    <row r="696" spans="1:76" x14ac:dyDescent="0.3">
      <c r="A696" s="16" t="s">
        <v>1364</v>
      </c>
      <c r="B696" s="17" t="s">
        <v>1365</v>
      </c>
      <c r="C696" s="17">
        <v>4</v>
      </c>
      <c r="D696" s="17" t="s">
        <v>78</v>
      </c>
      <c r="E696" s="17" t="s">
        <v>79</v>
      </c>
      <c r="F696" s="17">
        <v>16590</v>
      </c>
      <c r="G696" s="17">
        <v>4.5</v>
      </c>
      <c r="H696" s="17" t="s">
        <v>80</v>
      </c>
      <c r="I696" s="17" t="s">
        <v>81</v>
      </c>
      <c r="J696" s="17">
        <v>5</v>
      </c>
      <c r="K696" s="17">
        <v>5</v>
      </c>
      <c r="L696" s="17" t="s">
        <v>82</v>
      </c>
      <c r="M696" s="17" t="s">
        <v>153</v>
      </c>
      <c r="N696" s="17" t="s">
        <v>154</v>
      </c>
      <c r="O696" s="17" t="s">
        <v>154</v>
      </c>
      <c r="P696" s="17" t="s">
        <v>83</v>
      </c>
      <c r="Q696" s="17" t="s">
        <v>1358</v>
      </c>
      <c r="R696" s="17">
        <v>2</v>
      </c>
      <c r="S696" s="17" t="s">
        <v>145</v>
      </c>
      <c r="T696" s="17" t="s">
        <v>86</v>
      </c>
      <c r="U696" s="17" t="s">
        <v>87</v>
      </c>
      <c r="V696" s="17">
        <v>2</v>
      </c>
      <c r="W696" s="17" t="s">
        <v>88</v>
      </c>
      <c r="X696" s="17" t="s">
        <v>154</v>
      </c>
      <c r="Y696" s="17" t="s">
        <v>89</v>
      </c>
      <c r="Z696" s="17">
        <v>1</v>
      </c>
      <c r="AA696" s="17">
        <v>1</v>
      </c>
      <c r="AB696" s="17"/>
      <c r="AC696" s="17">
        <v>32</v>
      </c>
      <c r="AD696" s="17">
        <v>1E-3</v>
      </c>
      <c r="AE696" s="17">
        <v>0.1</v>
      </c>
      <c r="AF696" s="17" t="s">
        <v>90</v>
      </c>
      <c r="AG696" s="17">
        <v>160</v>
      </c>
      <c r="AH696" s="17">
        <v>40</v>
      </c>
      <c r="AI696" s="17">
        <v>120</v>
      </c>
      <c r="AJ696" s="17">
        <v>0.1547069409126495</v>
      </c>
      <c r="AK696" s="17">
        <v>52.06185336241888</v>
      </c>
      <c r="AL696" s="17">
        <v>0.33141297382623519</v>
      </c>
      <c r="AM696" s="17">
        <v>-0.1868995589976909</v>
      </c>
      <c r="AN696" s="17">
        <v>65.365456201596487</v>
      </c>
      <c r="AO696" s="17">
        <v>0.28947179496863551</v>
      </c>
      <c r="AP696" s="17">
        <v>65.365456201596487</v>
      </c>
      <c r="AQ696" s="17">
        <v>65.365456201596487</v>
      </c>
      <c r="AR696" s="17">
        <v>0.28947179496863551</v>
      </c>
      <c r="AS696" s="17">
        <v>118.00100373214021</v>
      </c>
      <c r="AT696" s="17">
        <v>-0.1413507828190054</v>
      </c>
      <c r="AU696" s="17">
        <v>0.8</v>
      </c>
      <c r="AV696" s="17" t="s">
        <v>91</v>
      </c>
      <c r="AW696" s="17">
        <v>0.11571011921944981</v>
      </c>
      <c r="AX696" s="17">
        <v>0.15979492608047829</v>
      </c>
      <c r="AY696" s="17">
        <v>0.11571011921944981</v>
      </c>
      <c r="AZ696" s="17">
        <v>0.11571011921944981</v>
      </c>
      <c r="BA696" s="17">
        <v>0.15979492608047829</v>
      </c>
      <c r="BB696" s="17">
        <v>0.1454901436142827</v>
      </c>
      <c r="BC696" s="17">
        <v>-5.6446555362744601E-2</v>
      </c>
      <c r="BD696" s="17">
        <v>0.1871232189831071</v>
      </c>
      <c r="BE696" s="17">
        <v>0.35165801237691668</v>
      </c>
      <c r="BF696" s="17">
        <v>0.1871232189831071</v>
      </c>
      <c r="BG696" s="17">
        <v>0.1871232189831071</v>
      </c>
      <c r="BH696" s="17">
        <v>0.35165801237691668</v>
      </c>
      <c r="BI696" s="17">
        <v>0.32332622860776472</v>
      </c>
      <c r="BJ696" s="17">
        <v>-0.1202563254598454</v>
      </c>
      <c r="BK696" s="17">
        <v>0.15211514138686871</v>
      </c>
      <c r="BL696" s="17">
        <v>0.38930582164069771</v>
      </c>
      <c r="BM696" s="17">
        <v>0.15211514138686871</v>
      </c>
      <c r="BN696" s="17">
        <v>0.15211514138686871</v>
      </c>
      <c r="BO696" s="17">
        <v>0.38930582164069771</v>
      </c>
      <c r="BP696" s="17">
        <v>0.26088493056285639</v>
      </c>
      <c r="BQ696" s="17">
        <v>-4.7370477809387003E-2</v>
      </c>
      <c r="BR696" s="17">
        <v>261.00687632679728</v>
      </c>
      <c r="BS696" s="17">
        <v>0.25712841977642908</v>
      </c>
      <c r="BT696" s="17">
        <v>261.00687632679728</v>
      </c>
      <c r="BU696" s="17">
        <v>261.00687632679728</v>
      </c>
      <c r="BV696" s="17">
        <v>0.25712841977642908</v>
      </c>
      <c r="BW696" s="17">
        <v>471.27431362577619</v>
      </c>
      <c r="BX696" s="18">
        <v>-0.34132977264405961</v>
      </c>
    </row>
    <row r="697" spans="1:76" x14ac:dyDescent="0.3">
      <c r="A697" s="16" t="s">
        <v>1364</v>
      </c>
      <c r="B697" s="17" t="s">
        <v>1366</v>
      </c>
      <c r="C697" s="17">
        <v>5</v>
      </c>
      <c r="D697" s="17" t="s">
        <v>78</v>
      </c>
      <c r="E697" s="17" t="s">
        <v>79</v>
      </c>
      <c r="F697" s="17">
        <v>16590</v>
      </c>
      <c r="G697" s="17">
        <v>4.5</v>
      </c>
      <c r="H697" s="17" t="s">
        <v>80</v>
      </c>
      <c r="I697" s="17" t="s">
        <v>81</v>
      </c>
      <c r="J697" s="17">
        <v>5</v>
      </c>
      <c r="K697" s="17">
        <v>5</v>
      </c>
      <c r="L697" s="17" t="s">
        <v>82</v>
      </c>
      <c r="M697" s="17" t="s">
        <v>153</v>
      </c>
      <c r="N697" s="17" t="s">
        <v>154</v>
      </c>
      <c r="O697" s="17" t="s">
        <v>154</v>
      </c>
      <c r="P697" s="17" t="s">
        <v>83</v>
      </c>
      <c r="Q697" s="17" t="s">
        <v>1358</v>
      </c>
      <c r="R697" s="17">
        <v>2</v>
      </c>
      <c r="S697" s="17" t="s">
        <v>145</v>
      </c>
      <c r="T697" s="17" t="s">
        <v>86</v>
      </c>
      <c r="U697" s="17" t="s">
        <v>87</v>
      </c>
      <c r="V697" s="17">
        <v>2</v>
      </c>
      <c r="W697" s="17" t="s">
        <v>88</v>
      </c>
      <c r="X697" s="17" t="s">
        <v>154</v>
      </c>
      <c r="Y697" s="17" t="s">
        <v>89</v>
      </c>
      <c r="Z697" s="17">
        <v>1</v>
      </c>
      <c r="AA697" s="17">
        <v>1</v>
      </c>
      <c r="AB697" s="17"/>
      <c r="AC697" s="17">
        <v>32</v>
      </c>
      <c r="AD697" s="17">
        <v>1E-3</v>
      </c>
      <c r="AE697" s="17">
        <v>0.1</v>
      </c>
      <c r="AF697" s="17" t="s">
        <v>90</v>
      </c>
      <c r="AG697" s="17">
        <v>160</v>
      </c>
      <c r="AH697" s="17">
        <v>40</v>
      </c>
      <c r="AI697" s="17">
        <v>120</v>
      </c>
      <c r="AJ697" s="17">
        <v>0.189300464045111</v>
      </c>
      <c r="AK697" s="17">
        <v>75.425955503946781</v>
      </c>
      <c r="AL697" s="17">
        <v>0.2075363428977865</v>
      </c>
      <c r="AM697" s="17">
        <v>-0.29517254692619999</v>
      </c>
      <c r="AN697" s="17">
        <v>83.537091715537812</v>
      </c>
      <c r="AO697" s="17">
        <v>0.1465598362986906</v>
      </c>
      <c r="AP697" s="17">
        <v>83.537091715537812</v>
      </c>
      <c r="AQ697" s="17">
        <v>83.537091715537812</v>
      </c>
      <c r="AR697" s="17">
        <v>0.1465598362986906</v>
      </c>
      <c r="AS697" s="17">
        <v>113.69240807867121</v>
      </c>
      <c r="AT697" s="17">
        <v>-0.2633897371180457</v>
      </c>
      <c r="AU697" s="17">
        <v>0.8</v>
      </c>
      <c r="AV697" s="17" t="s">
        <v>91</v>
      </c>
      <c r="AW697" s="17">
        <v>0.14782284538845569</v>
      </c>
      <c r="AX697" s="17">
        <v>-7.3384986329910307E-2</v>
      </c>
      <c r="AY697" s="17">
        <v>0.14782284538845569</v>
      </c>
      <c r="AZ697" s="17">
        <v>0.14782284538845569</v>
      </c>
      <c r="BA697" s="17">
        <v>-7.3384986329910307E-2</v>
      </c>
      <c r="BB697" s="17">
        <v>0.15627583585181981</v>
      </c>
      <c r="BC697" s="17">
        <v>-0.13476462646010609</v>
      </c>
      <c r="BD697" s="17">
        <v>0.2468189868369009</v>
      </c>
      <c r="BE697" s="17">
        <v>0.14482492670565719</v>
      </c>
      <c r="BF697" s="17">
        <v>0.2468189868369009</v>
      </c>
      <c r="BG697" s="17">
        <v>0.2468189868369009</v>
      </c>
      <c r="BH697" s="17">
        <v>0.14482492670565719</v>
      </c>
      <c r="BI697" s="17">
        <v>0.42190612007528422</v>
      </c>
      <c r="BJ697" s="17">
        <v>-0.46181459450335383</v>
      </c>
      <c r="BK697" s="17">
        <v>0.13342481016478719</v>
      </c>
      <c r="BL697" s="17">
        <v>0.46434158970998718</v>
      </c>
      <c r="BM697" s="17">
        <v>0.13342481016478719</v>
      </c>
      <c r="BN697" s="17">
        <v>0.13342481016478719</v>
      </c>
      <c r="BO697" s="17">
        <v>0.46434158970998718</v>
      </c>
      <c r="BP697" s="17">
        <v>0.29020886034205001</v>
      </c>
      <c r="BQ697" s="17">
        <v>-0.16509678065800279</v>
      </c>
      <c r="BR697" s="17">
        <v>333.62030021976221</v>
      </c>
      <c r="BS697" s="17">
        <v>5.0457815109019998E-2</v>
      </c>
      <c r="BT697" s="17">
        <v>333.62030021976221</v>
      </c>
      <c r="BU697" s="17">
        <v>333.62030021976221</v>
      </c>
      <c r="BV697" s="17">
        <v>5.0457815109019998E-2</v>
      </c>
      <c r="BW697" s="17">
        <v>453.90124149841608</v>
      </c>
      <c r="BX697" s="18">
        <v>-0.29188294685073818</v>
      </c>
    </row>
    <row r="698" spans="1:76" x14ac:dyDescent="0.3">
      <c r="A698" s="16" t="s">
        <v>1367</v>
      </c>
      <c r="B698" s="17" t="s">
        <v>1368</v>
      </c>
      <c r="C698" s="17">
        <v>6</v>
      </c>
      <c r="D698" s="17" t="s">
        <v>78</v>
      </c>
      <c r="E698" s="17" t="s">
        <v>79</v>
      </c>
      <c r="F698" s="17">
        <v>16590</v>
      </c>
      <c r="G698" s="17">
        <v>4.5</v>
      </c>
      <c r="H698" s="17" t="s">
        <v>80</v>
      </c>
      <c r="I698" s="17" t="s">
        <v>81</v>
      </c>
      <c r="J698" s="17">
        <v>5</v>
      </c>
      <c r="K698" s="17">
        <v>5</v>
      </c>
      <c r="L698" s="17" t="s">
        <v>82</v>
      </c>
      <c r="M698" s="17" t="s">
        <v>153</v>
      </c>
      <c r="N698" s="17" t="s">
        <v>154</v>
      </c>
      <c r="O698" s="17" t="s">
        <v>154</v>
      </c>
      <c r="P698" s="17" t="s">
        <v>83</v>
      </c>
      <c r="Q698" s="17" t="s">
        <v>1358</v>
      </c>
      <c r="R698" s="17">
        <v>2</v>
      </c>
      <c r="S698" s="17" t="s">
        <v>145</v>
      </c>
      <c r="T698" s="17" t="s">
        <v>86</v>
      </c>
      <c r="U698" s="17" t="s">
        <v>87</v>
      </c>
      <c r="V698" s="17">
        <v>2</v>
      </c>
      <c r="W698" s="17" t="s">
        <v>88</v>
      </c>
      <c r="X698" s="17" t="s">
        <v>154</v>
      </c>
      <c r="Y698" s="17" t="s">
        <v>89</v>
      </c>
      <c r="Z698" s="17">
        <v>1</v>
      </c>
      <c r="AA698" s="17">
        <v>1</v>
      </c>
      <c r="AB698" s="17"/>
      <c r="AC698" s="17">
        <v>32</v>
      </c>
      <c r="AD698" s="17">
        <v>1E-3</v>
      </c>
      <c r="AE698" s="17">
        <v>0.1</v>
      </c>
      <c r="AF698" s="17" t="s">
        <v>90</v>
      </c>
      <c r="AG698" s="17">
        <v>160</v>
      </c>
      <c r="AH698" s="17">
        <v>40</v>
      </c>
      <c r="AI698" s="17">
        <v>120</v>
      </c>
      <c r="AJ698" s="17">
        <v>0.15226701290926731</v>
      </c>
      <c r="AK698" s="17">
        <v>70.518973292548324</v>
      </c>
      <c r="AL698" s="17">
        <v>0.35838780451436708</v>
      </c>
      <c r="AM698" s="17">
        <v>-0.41336493057594498</v>
      </c>
      <c r="AN698" s="17">
        <v>82.910708607828155</v>
      </c>
      <c r="AO698" s="17">
        <v>0.30652184628380069</v>
      </c>
      <c r="AP698" s="17">
        <v>82.910708607828155</v>
      </c>
      <c r="AQ698" s="17">
        <v>82.910708607828155</v>
      </c>
      <c r="AR698" s="17">
        <v>0.30652184628380069</v>
      </c>
      <c r="AS698" s="17">
        <v>96.131739616191481</v>
      </c>
      <c r="AT698" s="17">
        <v>-0.37725843524442509</v>
      </c>
      <c r="AU698" s="17">
        <v>0.8</v>
      </c>
      <c r="AV698" s="17" t="s">
        <v>91</v>
      </c>
      <c r="AW698" s="17">
        <v>0.1080220360690617</v>
      </c>
      <c r="AX698" s="17">
        <v>0.21562035012502859</v>
      </c>
      <c r="AY698" s="17">
        <v>0.1080220360690617</v>
      </c>
      <c r="AZ698" s="17">
        <v>0.1080220360690617</v>
      </c>
      <c r="BA698" s="17">
        <v>0.21562035012502859</v>
      </c>
      <c r="BB698" s="17">
        <v>0.15504678221276039</v>
      </c>
      <c r="BC698" s="17">
        <v>-0.125840107925141</v>
      </c>
      <c r="BD698" s="17">
        <v>0.18745622028700121</v>
      </c>
      <c r="BE698" s="17">
        <v>0.35050423398201169</v>
      </c>
      <c r="BF698" s="17">
        <v>0.18745622028700121</v>
      </c>
      <c r="BG698" s="17">
        <v>0.18745622028700121</v>
      </c>
      <c r="BH698" s="17">
        <v>0.35050423398201169</v>
      </c>
      <c r="BI698" s="17">
        <v>0.55765776356880326</v>
      </c>
      <c r="BJ698" s="17">
        <v>-0.93216504509940679</v>
      </c>
      <c r="BK698" s="17">
        <v>9.8948227924865198E-2</v>
      </c>
      <c r="BL698" s="17">
        <v>0.60275416239463919</v>
      </c>
      <c r="BM698" s="17">
        <v>9.8948227924865198E-2</v>
      </c>
      <c r="BN698" s="17">
        <v>9.8948227924865198E-2</v>
      </c>
      <c r="BO698" s="17">
        <v>0.60275416239463919</v>
      </c>
      <c r="BP698" s="17">
        <v>0.33865418409253462</v>
      </c>
      <c r="BQ698" s="17">
        <v>-0.35958943216801598</v>
      </c>
      <c r="BR698" s="17">
        <v>331.24840794703101</v>
      </c>
      <c r="BS698" s="17">
        <v>5.7208638633522498E-2</v>
      </c>
      <c r="BT698" s="17">
        <v>331.24840794703101</v>
      </c>
      <c r="BU698" s="17">
        <v>331.24840794703101</v>
      </c>
      <c r="BV698" s="17">
        <v>5.7208638633522498E-2</v>
      </c>
      <c r="BW698" s="17">
        <v>383.47559973489098</v>
      </c>
      <c r="BX698" s="18">
        <v>-9.1439155785155199E-2</v>
      </c>
    </row>
    <row r="699" spans="1:76" x14ac:dyDescent="0.3">
      <c r="A699" s="16" t="s">
        <v>1367</v>
      </c>
      <c r="B699" s="17" t="s">
        <v>1369</v>
      </c>
      <c r="C699" s="17">
        <v>7</v>
      </c>
      <c r="D699" s="17" t="s">
        <v>78</v>
      </c>
      <c r="E699" s="17" t="s">
        <v>79</v>
      </c>
      <c r="F699" s="17">
        <v>16590</v>
      </c>
      <c r="G699" s="17">
        <v>4.5</v>
      </c>
      <c r="H699" s="17" t="s">
        <v>80</v>
      </c>
      <c r="I699" s="17" t="s">
        <v>81</v>
      </c>
      <c r="J699" s="17">
        <v>5</v>
      </c>
      <c r="K699" s="17">
        <v>5</v>
      </c>
      <c r="L699" s="17" t="s">
        <v>82</v>
      </c>
      <c r="M699" s="17" t="s">
        <v>153</v>
      </c>
      <c r="N699" s="17" t="s">
        <v>154</v>
      </c>
      <c r="O699" s="17" t="s">
        <v>154</v>
      </c>
      <c r="P699" s="17" t="s">
        <v>83</v>
      </c>
      <c r="Q699" s="17" t="s">
        <v>1358</v>
      </c>
      <c r="R699" s="17">
        <v>2</v>
      </c>
      <c r="S699" s="17" t="s">
        <v>145</v>
      </c>
      <c r="T699" s="17" t="s">
        <v>86</v>
      </c>
      <c r="U699" s="17" t="s">
        <v>87</v>
      </c>
      <c r="V699" s="17">
        <v>2</v>
      </c>
      <c r="W699" s="17" t="s">
        <v>88</v>
      </c>
      <c r="X699" s="17" t="s">
        <v>154</v>
      </c>
      <c r="Y699" s="17" t="s">
        <v>89</v>
      </c>
      <c r="Z699" s="17">
        <v>1</v>
      </c>
      <c r="AA699" s="17">
        <v>1</v>
      </c>
      <c r="AB699" s="17"/>
      <c r="AC699" s="17">
        <v>32</v>
      </c>
      <c r="AD699" s="17">
        <v>1E-3</v>
      </c>
      <c r="AE699" s="17">
        <v>0.1</v>
      </c>
      <c r="AF699" s="17" t="s">
        <v>90</v>
      </c>
      <c r="AG699" s="17">
        <v>160</v>
      </c>
      <c r="AH699" s="17">
        <v>40</v>
      </c>
      <c r="AI699" s="17">
        <v>120</v>
      </c>
      <c r="AJ699" s="17">
        <v>0.18494089049407361</v>
      </c>
      <c r="AK699" s="17">
        <v>61.782491827011278</v>
      </c>
      <c r="AL699" s="17">
        <v>0.23933631337052461</v>
      </c>
      <c r="AM699" s="17">
        <v>-0.25465705423305918</v>
      </c>
      <c r="AN699" s="17">
        <v>73.814186265089845</v>
      </c>
      <c r="AO699" s="17">
        <v>0.1826442511951834</v>
      </c>
      <c r="AP699" s="17">
        <v>73.814186265089845</v>
      </c>
      <c r="AQ699" s="17">
        <v>73.814186265089845</v>
      </c>
      <c r="AR699" s="17">
        <v>0.1826442511951834</v>
      </c>
      <c r="AS699" s="17">
        <v>109.8780691789775</v>
      </c>
      <c r="AT699" s="17">
        <v>-0.1613883540125445</v>
      </c>
      <c r="AU699" s="17">
        <v>0.8</v>
      </c>
      <c r="AV699" s="17" t="s">
        <v>91</v>
      </c>
      <c r="AW699" s="17">
        <v>0.1219890616532017</v>
      </c>
      <c r="AX699" s="17">
        <v>0.11420168559922431</v>
      </c>
      <c r="AY699" s="17">
        <v>0.1219890616532017</v>
      </c>
      <c r="AZ699" s="17">
        <v>0.1219890616532017</v>
      </c>
      <c r="BA699" s="17">
        <v>0.11420168559922431</v>
      </c>
      <c r="BB699" s="17">
        <v>0.19927743794979019</v>
      </c>
      <c r="BC699" s="17">
        <v>-0.44701185697985418</v>
      </c>
      <c r="BD699" s="17">
        <v>0.22351767503755149</v>
      </c>
      <c r="BE699" s="17">
        <v>0.2255589953493739</v>
      </c>
      <c r="BF699" s="17">
        <v>0.22351767503755149</v>
      </c>
      <c r="BG699" s="17">
        <v>0.22351767503755149</v>
      </c>
      <c r="BH699" s="17">
        <v>0.2255589953493739</v>
      </c>
      <c r="BI699" s="17">
        <v>0.29243521076525048</v>
      </c>
      <c r="BJ699" s="17">
        <v>-1.3225546401240899E-2</v>
      </c>
      <c r="BK699" s="17">
        <v>0.19188571343342689</v>
      </c>
      <c r="BL699" s="17">
        <v>0.22963955438146161</v>
      </c>
      <c r="BM699" s="17">
        <v>0.19188571343342689</v>
      </c>
      <c r="BN699" s="17">
        <v>0.19188571343342689</v>
      </c>
      <c r="BO699" s="17">
        <v>0.22963955438146161</v>
      </c>
      <c r="BP699" s="17">
        <v>0.23325623030828679</v>
      </c>
      <c r="BQ699" s="17">
        <v>6.3550014702190599E-2</v>
      </c>
      <c r="BR699" s="17">
        <v>294.71935261023373</v>
      </c>
      <c r="BS699" s="17">
        <v>0.16117676945067561</v>
      </c>
      <c r="BT699" s="17">
        <v>294.71935261023373</v>
      </c>
      <c r="BU699" s="17">
        <v>294.71935261023373</v>
      </c>
      <c r="BV699" s="17">
        <v>0.16117676945067561</v>
      </c>
      <c r="BW699" s="17">
        <v>438.78730783688832</v>
      </c>
      <c r="BX699" s="18">
        <v>-0.24886602737128519</v>
      </c>
    </row>
    <row r="700" spans="1:76" x14ac:dyDescent="0.3">
      <c r="A700" s="16" t="s">
        <v>1367</v>
      </c>
      <c r="B700" s="17" t="s">
        <v>1370</v>
      </c>
      <c r="C700" s="17">
        <v>8</v>
      </c>
      <c r="D700" s="17" t="s">
        <v>78</v>
      </c>
      <c r="E700" s="17" t="s">
        <v>79</v>
      </c>
      <c r="F700" s="17">
        <v>16590</v>
      </c>
      <c r="G700" s="17">
        <v>4.5</v>
      </c>
      <c r="H700" s="17" t="s">
        <v>80</v>
      </c>
      <c r="I700" s="17" t="s">
        <v>81</v>
      </c>
      <c r="J700" s="17">
        <v>5</v>
      </c>
      <c r="K700" s="17">
        <v>5</v>
      </c>
      <c r="L700" s="17" t="s">
        <v>82</v>
      </c>
      <c r="M700" s="17" t="s">
        <v>153</v>
      </c>
      <c r="N700" s="17" t="s">
        <v>154</v>
      </c>
      <c r="O700" s="17" t="s">
        <v>154</v>
      </c>
      <c r="P700" s="17" t="s">
        <v>83</v>
      </c>
      <c r="Q700" s="17" t="s">
        <v>1358</v>
      </c>
      <c r="R700" s="17">
        <v>2</v>
      </c>
      <c r="S700" s="17" t="s">
        <v>145</v>
      </c>
      <c r="T700" s="17" t="s">
        <v>86</v>
      </c>
      <c r="U700" s="17" t="s">
        <v>87</v>
      </c>
      <c r="V700" s="17">
        <v>2</v>
      </c>
      <c r="W700" s="17" t="s">
        <v>88</v>
      </c>
      <c r="X700" s="17" t="s">
        <v>154</v>
      </c>
      <c r="Y700" s="17" t="s">
        <v>89</v>
      </c>
      <c r="Z700" s="17">
        <v>1</v>
      </c>
      <c r="AA700" s="17">
        <v>1</v>
      </c>
      <c r="AB700" s="17"/>
      <c r="AC700" s="17">
        <v>32</v>
      </c>
      <c r="AD700" s="17">
        <v>1E-3</v>
      </c>
      <c r="AE700" s="17">
        <v>0.1</v>
      </c>
      <c r="AF700" s="17" t="s">
        <v>90</v>
      </c>
      <c r="AG700" s="17">
        <v>160</v>
      </c>
      <c r="AH700" s="17">
        <v>40</v>
      </c>
      <c r="AI700" s="17">
        <v>120</v>
      </c>
      <c r="AJ700" s="17">
        <v>0.19358104730860329</v>
      </c>
      <c r="AK700" s="17">
        <v>77.763721451077117</v>
      </c>
      <c r="AL700" s="17">
        <v>0.220178342617872</v>
      </c>
      <c r="AM700" s="17">
        <v>-0.42088525808333221</v>
      </c>
      <c r="AN700" s="17">
        <v>81.906197972235404</v>
      </c>
      <c r="AO700" s="17">
        <v>0.16043548694091059</v>
      </c>
      <c r="AP700" s="17">
        <v>81.906197972235404</v>
      </c>
      <c r="AQ700" s="17">
        <v>81.906197972235404</v>
      </c>
      <c r="AR700" s="17">
        <v>0.16043548694091059</v>
      </c>
      <c r="AS700" s="17">
        <v>101.2382391497228</v>
      </c>
      <c r="AT700" s="17">
        <v>-0.38035366449377223</v>
      </c>
      <c r="AU700" s="17">
        <v>0.8</v>
      </c>
      <c r="AV700" s="17" t="s">
        <v>91</v>
      </c>
      <c r="AW700" s="17">
        <v>0.1180907645492103</v>
      </c>
      <c r="AX700" s="17">
        <v>0.1425083629107175</v>
      </c>
      <c r="AY700" s="17">
        <v>0.1180907645492103</v>
      </c>
      <c r="AZ700" s="17">
        <v>0.1180907645492103</v>
      </c>
      <c r="BA700" s="17">
        <v>0.1425083629107175</v>
      </c>
      <c r="BB700" s="17">
        <v>0.2082310291248122</v>
      </c>
      <c r="BC700" s="17">
        <v>-0.51202650553264872</v>
      </c>
      <c r="BD700" s="17">
        <v>0.20668099793666411</v>
      </c>
      <c r="BE700" s="17">
        <v>0.28389448549259771</v>
      </c>
      <c r="BF700" s="17">
        <v>0.20668099793666411</v>
      </c>
      <c r="BG700" s="17">
        <v>0.20668099793666411</v>
      </c>
      <c r="BH700" s="17">
        <v>0.28389448549259771</v>
      </c>
      <c r="BI700" s="17">
        <v>0.32561127157781222</v>
      </c>
      <c r="BJ700" s="17">
        <v>-0.1281735113069877</v>
      </c>
      <c r="BK700" s="17">
        <v>0.21264753180853249</v>
      </c>
      <c r="BL700" s="17">
        <v>0.14628742060811281</v>
      </c>
      <c r="BM700" s="17">
        <v>0.21264753180853249</v>
      </c>
      <c r="BN700" s="17">
        <v>0.21264753180853249</v>
      </c>
      <c r="BO700" s="17">
        <v>0.14628742060811281</v>
      </c>
      <c r="BP700" s="17">
        <v>0.4312653594717446</v>
      </c>
      <c r="BQ700" s="17">
        <v>-0.73139400822436174</v>
      </c>
      <c r="BR700" s="17">
        <v>327.08737259464738</v>
      </c>
      <c r="BS700" s="17">
        <v>6.90516787522093E-2</v>
      </c>
      <c r="BT700" s="17">
        <v>327.08737259464738</v>
      </c>
      <c r="BU700" s="17">
        <v>327.08737259464738</v>
      </c>
      <c r="BV700" s="17">
        <v>6.90516787522093E-2</v>
      </c>
      <c r="BW700" s="17">
        <v>403.98784893871778</v>
      </c>
      <c r="BX700" s="18">
        <v>-0.14982063291109729</v>
      </c>
    </row>
    <row r="701" spans="1:76" x14ac:dyDescent="0.3">
      <c r="A701" s="16" t="s">
        <v>1371</v>
      </c>
      <c r="B701" s="17" t="s">
        <v>1372</v>
      </c>
      <c r="C701" s="17">
        <v>10</v>
      </c>
      <c r="D701" s="17" t="s">
        <v>78</v>
      </c>
      <c r="E701" s="17" t="s">
        <v>79</v>
      </c>
      <c r="F701" s="17">
        <v>16590</v>
      </c>
      <c r="G701" s="17">
        <v>4.5</v>
      </c>
      <c r="H701" s="17" t="s">
        <v>80</v>
      </c>
      <c r="I701" s="17" t="s">
        <v>81</v>
      </c>
      <c r="J701" s="17">
        <v>5</v>
      </c>
      <c r="K701" s="17">
        <v>5</v>
      </c>
      <c r="L701" s="17" t="s">
        <v>82</v>
      </c>
      <c r="M701" s="17" t="s">
        <v>153</v>
      </c>
      <c r="N701" s="17" t="s">
        <v>154</v>
      </c>
      <c r="O701" s="17" t="s">
        <v>154</v>
      </c>
      <c r="P701" s="17" t="s">
        <v>83</v>
      </c>
      <c r="Q701" s="17" t="s">
        <v>1358</v>
      </c>
      <c r="R701" s="17">
        <v>2</v>
      </c>
      <c r="S701" s="17" t="s">
        <v>145</v>
      </c>
      <c r="T701" s="17" t="s">
        <v>86</v>
      </c>
      <c r="U701" s="17" t="s">
        <v>87</v>
      </c>
      <c r="V701" s="17">
        <v>2</v>
      </c>
      <c r="W701" s="17" t="s">
        <v>88</v>
      </c>
      <c r="X701" s="17" t="s">
        <v>154</v>
      </c>
      <c r="Y701" s="17" t="s">
        <v>89</v>
      </c>
      <c r="Z701" s="17">
        <v>1</v>
      </c>
      <c r="AA701" s="17">
        <v>1</v>
      </c>
      <c r="AB701" s="17"/>
      <c r="AC701" s="17">
        <v>32</v>
      </c>
      <c r="AD701" s="17">
        <v>1E-3</v>
      </c>
      <c r="AE701" s="17">
        <v>0.1</v>
      </c>
      <c r="AF701" s="17" t="s">
        <v>90</v>
      </c>
      <c r="AG701" s="17">
        <v>160</v>
      </c>
      <c r="AH701" s="17">
        <v>40</v>
      </c>
      <c r="AI701" s="17">
        <v>120</v>
      </c>
      <c r="AJ701" s="17">
        <v>0.1320009910758663</v>
      </c>
      <c r="AK701" s="17">
        <v>44.341936394582952</v>
      </c>
      <c r="AL701" s="17">
        <v>0.40991038020216808</v>
      </c>
      <c r="AM701" s="17">
        <v>-0.84650457108369515</v>
      </c>
      <c r="AN701" s="17">
        <v>52.050416007235647</v>
      </c>
      <c r="AO701" s="17">
        <v>0.36138677699532168</v>
      </c>
      <c r="AP701" s="17">
        <v>52.050416007235647</v>
      </c>
      <c r="AQ701" s="17">
        <v>52.050416007235647</v>
      </c>
      <c r="AR701" s="17">
        <v>0.36138677699532168</v>
      </c>
      <c r="AS701" s="17">
        <v>177.41782993583581</v>
      </c>
      <c r="AT701" s="17">
        <v>-0.8159881581096623</v>
      </c>
      <c r="AU701" s="17">
        <v>0.8</v>
      </c>
      <c r="AV701" s="17" t="s">
        <v>91</v>
      </c>
      <c r="AW701" s="17">
        <v>0.13032316240450159</v>
      </c>
      <c r="AX701" s="17">
        <v>5.3685338498082699E-2</v>
      </c>
      <c r="AY701" s="17">
        <v>0.13032316240450159</v>
      </c>
      <c r="AZ701" s="17">
        <v>0.13032316240450159</v>
      </c>
      <c r="BA701" s="17">
        <v>5.3685338498082699E-2</v>
      </c>
      <c r="BB701" s="17">
        <v>0.17878824533935189</v>
      </c>
      <c r="BC701" s="17">
        <v>-0.29823382695159539</v>
      </c>
      <c r="BD701" s="17">
        <v>0.12586871284979381</v>
      </c>
      <c r="BE701" s="17">
        <v>0.563891793268255</v>
      </c>
      <c r="BF701" s="17">
        <v>0.12586871284979381</v>
      </c>
      <c r="BG701" s="17">
        <v>0.12586871284979381</v>
      </c>
      <c r="BH701" s="17">
        <v>0.563891793268255</v>
      </c>
      <c r="BI701" s="17">
        <v>0.67245420045672843</v>
      </c>
      <c r="BJ701" s="17">
        <v>-1.3299101804622411</v>
      </c>
      <c r="BK701" s="17">
        <v>0.14461716117074491</v>
      </c>
      <c r="BL701" s="17">
        <v>0.41940784058301001</v>
      </c>
      <c r="BM701" s="17">
        <v>0.14461716117074491</v>
      </c>
      <c r="BN701" s="17">
        <v>0.14461716117074491</v>
      </c>
      <c r="BO701" s="17">
        <v>0.41940784058301001</v>
      </c>
      <c r="BP701" s="17">
        <v>0.40340161476864428</v>
      </c>
      <c r="BQ701" s="17">
        <v>-0.61952988659693942</v>
      </c>
      <c r="BR701" s="17">
        <v>207.80085499251771</v>
      </c>
      <c r="BS701" s="17">
        <v>0.4085621356319345</v>
      </c>
      <c r="BT701" s="17">
        <v>207.80085499251771</v>
      </c>
      <c r="BU701" s="17">
        <v>207.80085499251771</v>
      </c>
      <c r="BV701" s="17">
        <v>0.4085621356319345</v>
      </c>
      <c r="BW701" s="17">
        <v>708.41667568277967</v>
      </c>
      <c r="BX701" s="18">
        <v>-1.016278738427876</v>
      </c>
    </row>
    <row r="702" spans="1:76" x14ac:dyDescent="0.3">
      <c r="A702" s="16" t="s">
        <v>1373</v>
      </c>
      <c r="B702" s="17" t="s">
        <v>1374</v>
      </c>
      <c r="C702" s="17">
        <v>9</v>
      </c>
      <c r="D702" s="17" t="s">
        <v>78</v>
      </c>
      <c r="E702" s="17" t="s">
        <v>79</v>
      </c>
      <c r="F702" s="17">
        <v>16590</v>
      </c>
      <c r="G702" s="17">
        <v>4.5</v>
      </c>
      <c r="H702" s="17" t="s">
        <v>80</v>
      </c>
      <c r="I702" s="17" t="s">
        <v>81</v>
      </c>
      <c r="J702" s="17">
        <v>5</v>
      </c>
      <c r="K702" s="17">
        <v>5</v>
      </c>
      <c r="L702" s="17" t="s">
        <v>82</v>
      </c>
      <c r="M702" s="17" t="s">
        <v>153</v>
      </c>
      <c r="N702" s="17" t="s">
        <v>154</v>
      </c>
      <c r="O702" s="17" t="s">
        <v>154</v>
      </c>
      <c r="P702" s="17" t="s">
        <v>83</v>
      </c>
      <c r="Q702" s="17" t="s">
        <v>1358</v>
      </c>
      <c r="R702" s="17">
        <v>2</v>
      </c>
      <c r="S702" s="17" t="s">
        <v>145</v>
      </c>
      <c r="T702" s="17" t="s">
        <v>86</v>
      </c>
      <c r="U702" s="17" t="s">
        <v>87</v>
      </c>
      <c r="V702" s="17">
        <v>2</v>
      </c>
      <c r="W702" s="17" t="s">
        <v>88</v>
      </c>
      <c r="X702" s="17" t="s">
        <v>154</v>
      </c>
      <c r="Y702" s="17" t="s">
        <v>89</v>
      </c>
      <c r="Z702" s="17">
        <v>1</v>
      </c>
      <c r="AA702" s="17">
        <v>1</v>
      </c>
      <c r="AB702" s="17"/>
      <c r="AC702" s="17">
        <v>32</v>
      </c>
      <c r="AD702" s="17">
        <v>1E-3</v>
      </c>
      <c r="AE702" s="17">
        <v>0.1</v>
      </c>
      <c r="AF702" s="17" t="s">
        <v>90</v>
      </c>
      <c r="AG702" s="17">
        <v>160</v>
      </c>
      <c r="AH702" s="17">
        <v>40</v>
      </c>
      <c r="AI702" s="17">
        <v>120</v>
      </c>
      <c r="AJ702" s="17">
        <v>0.2004904989030159</v>
      </c>
      <c r="AK702" s="17">
        <v>62.095334730529011</v>
      </c>
      <c r="AL702" s="17">
        <v>0.21179493218235501</v>
      </c>
      <c r="AM702" s="17">
        <v>-0.27401677275903191</v>
      </c>
      <c r="AN702" s="17">
        <v>68.254341964326784</v>
      </c>
      <c r="AO702" s="17">
        <v>0.1717409137309141</v>
      </c>
      <c r="AP702" s="17">
        <v>68.254341964326784</v>
      </c>
      <c r="AQ702" s="17">
        <v>68.254341964326784</v>
      </c>
      <c r="AR702" s="17">
        <v>0.1717409137309141</v>
      </c>
      <c r="AS702" s="17">
        <v>142.22976693209779</v>
      </c>
      <c r="AT702" s="17">
        <v>-0.2657368107347286</v>
      </c>
      <c r="AU702" s="17">
        <v>0.8</v>
      </c>
      <c r="AV702" s="17" t="s">
        <v>91</v>
      </c>
      <c r="AW702" s="17">
        <v>0.1150491926431297</v>
      </c>
      <c r="AX702" s="17">
        <v>0.16459410757522089</v>
      </c>
      <c r="AY702" s="17">
        <v>0.1150491926431297</v>
      </c>
      <c r="AZ702" s="17">
        <v>0.1150491926431297</v>
      </c>
      <c r="BA702" s="17">
        <v>0.16459410757522089</v>
      </c>
      <c r="BB702" s="17">
        <v>0.1617649330106076</v>
      </c>
      <c r="BC702" s="17">
        <v>-0.17462256900793061</v>
      </c>
      <c r="BD702" s="17">
        <v>0.25093813043278518</v>
      </c>
      <c r="BE702" s="17">
        <v>0.13055297392089049</v>
      </c>
      <c r="BF702" s="17">
        <v>0.25093813043278518</v>
      </c>
      <c r="BG702" s="17">
        <v>0.25093813043278518</v>
      </c>
      <c r="BH702" s="17">
        <v>0.13055297392089049</v>
      </c>
      <c r="BI702" s="17">
        <v>0.3427768606754697</v>
      </c>
      <c r="BJ702" s="17">
        <v>-0.18764861126933449</v>
      </c>
      <c r="BK702" s="17">
        <v>0.2074285237526178</v>
      </c>
      <c r="BL702" s="17">
        <v>0.1672400871704206</v>
      </c>
      <c r="BM702" s="17">
        <v>0.2074285237526178</v>
      </c>
      <c r="BN702" s="17">
        <v>0.2074285237526178</v>
      </c>
      <c r="BO702" s="17">
        <v>0.1672400871704206</v>
      </c>
      <c r="BP702" s="17">
        <v>0.26991823972346518</v>
      </c>
      <c r="BQ702" s="17">
        <v>-8.3636356836337106E-2</v>
      </c>
      <c r="BR702" s="17">
        <v>272.44395201047871</v>
      </c>
      <c r="BS702" s="17">
        <v>0.22457648625711779</v>
      </c>
      <c r="BT702" s="17">
        <v>272.44395201047871</v>
      </c>
      <c r="BU702" s="17">
        <v>272.44395201047871</v>
      </c>
      <c r="BV702" s="17">
        <v>0.22457648625711779</v>
      </c>
      <c r="BW702" s="17">
        <v>568.14460769498294</v>
      </c>
      <c r="BX702" s="18">
        <v>-0.61703970582533074</v>
      </c>
    </row>
    <row r="703" spans="1:76" x14ac:dyDescent="0.3">
      <c r="A703" s="16" t="s">
        <v>1375</v>
      </c>
      <c r="B703" s="17" t="s">
        <v>1376</v>
      </c>
      <c r="C703" s="17">
        <v>11</v>
      </c>
      <c r="D703" s="17" t="s">
        <v>78</v>
      </c>
      <c r="E703" s="17" t="s">
        <v>79</v>
      </c>
      <c r="F703" s="17">
        <v>16590</v>
      </c>
      <c r="G703" s="17">
        <v>4.5</v>
      </c>
      <c r="H703" s="17" t="s">
        <v>80</v>
      </c>
      <c r="I703" s="17" t="s">
        <v>81</v>
      </c>
      <c r="J703" s="17">
        <v>5</v>
      </c>
      <c r="K703" s="17">
        <v>5</v>
      </c>
      <c r="L703" s="17" t="s">
        <v>82</v>
      </c>
      <c r="M703" s="17" t="s">
        <v>153</v>
      </c>
      <c r="N703" s="17" t="s">
        <v>154</v>
      </c>
      <c r="O703" s="17" t="s">
        <v>154</v>
      </c>
      <c r="P703" s="17" t="s">
        <v>83</v>
      </c>
      <c r="Q703" s="17" t="s">
        <v>1358</v>
      </c>
      <c r="R703" s="17">
        <v>2</v>
      </c>
      <c r="S703" s="17" t="s">
        <v>145</v>
      </c>
      <c r="T703" s="17" t="s">
        <v>86</v>
      </c>
      <c r="U703" s="17" t="s">
        <v>87</v>
      </c>
      <c r="V703" s="17">
        <v>2</v>
      </c>
      <c r="W703" s="17" t="s">
        <v>88</v>
      </c>
      <c r="X703" s="17" t="s">
        <v>154</v>
      </c>
      <c r="Y703" s="17" t="s">
        <v>89</v>
      </c>
      <c r="Z703" s="17">
        <v>1</v>
      </c>
      <c r="AA703" s="17">
        <v>1</v>
      </c>
      <c r="AB703" s="17"/>
      <c r="AC703" s="17">
        <v>32</v>
      </c>
      <c r="AD703" s="17">
        <v>1E-3</v>
      </c>
      <c r="AE703" s="17">
        <v>0.1</v>
      </c>
      <c r="AF703" s="17" t="s">
        <v>90</v>
      </c>
      <c r="AG703" s="17">
        <v>160</v>
      </c>
      <c r="AH703" s="17">
        <v>40</v>
      </c>
      <c r="AI703" s="17">
        <v>120</v>
      </c>
      <c r="AJ703" s="17">
        <v>0.13633993850225101</v>
      </c>
      <c r="AK703" s="17">
        <v>53.58031373934044</v>
      </c>
      <c r="AL703" s="17">
        <v>0.39735408759572372</v>
      </c>
      <c r="AM703" s="17">
        <v>-0.22182391598116349</v>
      </c>
      <c r="AN703" s="17">
        <v>67.300493596816452</v>
      </c>
      <c r="AO703" s="17">
        <v>0.31981485096504281</v>
      </c>
      <c r="AP703" s="17">
        <v>67.300493596816452</v>
      </c>
      <c r="AQ703" s="17">
        <v>67.300493596816452</v>
      </c>
      <c r="AR703" s="17">
        <v>0.31981485096504281</v>
      </c>
      <c r="AS703" s="17">
        <v>121.03260354948191</v>
      </c>
      <c r="AT703" s="17">
        <v>-0.17851922475223719</v>
      </c>
      <c r="AU703" s="17">
        <v>0.8</v>
      </c>
      <c r="AV703" s="17" t="s">
        <v>91</v>
      </c>
      <c r="AW703" s="17">
        <v>0.1313068313574477</v>
      </c>
      <c r="AX703" s="17">
        <v>4.65426300565253E-2</v>
      </c>
      <c r="AY703" s="17">
        <v>0.1313068313574477</v>
      </c>
      <c r="AZ703" s="17">
        <v>0.1313068313574477</v>
      </c>
      <c r="BA703" s="17">
        <v>4.65426300565253E-2</v>
      </c>
      <c r="BB703" s="17">
        <v>0.1716678263510181</v>
      </c>
      <c r="BC703" s="17">
        <v>-0.24653037868978361</v>
      </c>
      <c r="BD703" s="17">
        <v>0.20892741950006519</v>
      </c>
      <c r="BE703" s="17">
        <v>0.27611111457064769</v>
      </c>
      <c r="BF703" s="17">
        <v>0.20892741950006519</v>
      </c>
      <c r="BG703" s="17">
        <v>0.20892741950006519</v>
      </c>
      <c r="BH703" s="17">
        <v>0.27611111457064769</v>
      </c>
      <c r="BI703" s="17">
        <v>0.37366331209815729</v>
      </c>
      <c r="BJ703" s="17">
        <v>-0.29466356865854482</v>
      </c>
      <c r="BK703" s="17">
        <v>6.9336415539297203E-2</v>
      </c>
      <c r="BL703" s="17">
        <v>0.72163622285003148</v>
      </c>
      <c r="BM703" s="17">
        <v>6.9336415539297203E-2</v>
      </c>
      <c r="BN703" s="17">
        <v>6.9336415539297203E-2</v>
      </c>
      <c r="BO703" s="17">
        <v>0.72163622285003148</v>
      </c>
      <c r="BP703" s="17">
        <v>0.19854108117265859</v>
      </c>
      <c r="BQ703" s="17">
        <v>0.2029203580139394</v>
      </c>
      <c r="BR703" s="17">
        <v>268.79240372086809</v>
      </c>
      <c r="BS703" s="17">
        <v>0.23496943638295781</v>
      </c>
      <c r="BT703" s="17">
        <v>268.79240372086809</v>
      </c>
      <c r="BU703" s="17">
        <v>268.79240372086809</v>
      </c>
      <c r="BV703" s="17">
        <v>0.23496943638295781</v>
      </c>
      <c r="BW703" s="17">
        <v>483.38654197830652</v>
      </c>
      <c r="BX703" s="18">
        <v>-0.37580330967458231</v>
      </c>
    </row>
    <row r="704" spans="1:76" x14ac:dyDescent="0.3">
      <c r="A704" s="16" t="s">
        <v>1377</v>
      </c>
      <c r="B704" s="17" t="s">
        <v>1378</v>
      </c>
      <c r="C704" s="17">
        <v>12</v>
      </c>
      <c r="D704" s="17" t="s">
        <v>78</v>
      </c>
      <c r="E704" s="17" t="s">
        <v>79</v>
      </c>
      <c r="F704" s="17">
        <v>16590</v>
      </c>
      <c r="G704" s="17">
        <v>4.5</v>
      </c>
      <c r="H704" s="17" t="s">
        <v>80</v>
      </c>
      <c r="I704" s="17" t="s">
        <v>81</v>
      </c>
      <c r="J704" s="17">
        <v>5</v>
      </c>
      <c r="K704" s="17">
        <v>5</v>
      </c>
      <c r="L704" s="17" t="s">
        <v>82</v>
      </c>
      <c r="M704" s="17" t="s">
        <v>153</v>
      </c>
      <c r="N704" s="17" t="s">
        <v>154</v>
      </c>
      <c r="O704" s="17" t="s">
        <v>154</v>
      </c>
      <c r="P704" s="17" t="s">
        <v>83</v>
      </c>
      <c r="Q704" s="17" t="s">
        <v>1358</v>
      </c>
      <c r="R704" s="17">
        <v>2</v>
      </c>
      <c r="S704" s="17" t="s">
        <v>145</v>
      </c>
      <c r="T704" s="17" t="s">
        <v>86</v>
      </c>
      <c r="U704" s="17" t="s">
        <v>87</v>
      </c>
      <c r="V704" s="17">
        <v>2</v>
      </c>
      <c r="W704" s="17" t="s">
        <v>88</v>
      </c>
      <c r="X704" s="17" t="s">
        <v>154</v>
      </c>
      <c r="Y704" s="17" t="s">
        <v>89</v>
      </c>
      <c r="Z704" s="17">
        <v>1</v>
      </c>
      <c r="AA704" s="17">
        <v>1</v>
      </c>
      <c r="AB704" s="17"/>
      <c r="AC704" s="17">
        <v>32</v>
      </c>
      <c r="AD704" s="17">
        <v>1E-3</v>
      </c>
      <c r="AE704" s="17">
        <v>0.1</v>
      </c>
      <c r="AF704" s="17" t="s">
        <v>90</v>
      </c>
      <c r="AG704" s="17">
        <v>160</v>
      </c>
      <c r="AH704" s="17">
        <v>40</v>
      </c>
      <c r="AI704" s="17">
        <v>120</v>
      </c>
      <c r="AJ704" s="17">
        <v>0.18523230858388989</v>
      </c>
      <c r="AK704" s="17">
        <v>66.004430166899368</v>
      </c>
      <c r="AL704" s="17">
        <v>0.26802319330951418</v>
      </c>
      <c r="AM704" s="17">
        <v>-0.42204922067998812</v>
      </c>
      <c r="AN704" s="17">
        <v>73.352535687860694</v>
      </c>
      <c r="AO704" s="17">
        <v>0.20480999675022279</v>
      </c>
      <c r="AP704" s="17">
        <v>73.352535687860694</v>
      </c>
      <c r="AQ704" s="17">
        <v>73.352535687860694</v>
      </c>
      <c r="AR704" s="17">
        <v>0.20480999675022279</v>
      </c>
      <c r="AS704" s="17">
        <v>128.55704107826921</v>
      </c>
      <c r="AT704" s="17">
        <v>-0.31088358230737301</v>
      </c>
      <c r="AU704" s="17">
        <v>0.8</v>
      </c>
      <c r="AV704" s="17" t="s">
        <v>91</v>
      </c>
      <c r="AW704" s="17">
        <v>0.1049149164002411</v>
      </c>
      <c r="AX704" s="17">
        <v>0.23818205629756359</v>
      </c>
      <c r="AY704" s="17">
        <v>0.1049149164002411</v>
      </c>
      <c r="AZ704" s="17">
        <v>0.1049149164002411</v>
      </c>
      <c r="BA704" s="17">
        <v>0.23818205629756359</v>
      </c>
      <c r="BB704" s="17">
        <v>0.20074175270193731</v>
      </c>
      <c r="BC704" s="17">
        <v>-0.45764467537869929</v>
      </c>
      <c r="BD704" s="17">
        <v>0.24663152004628319</v>
      </c>
      <c r="BE704" s="17">
        <v>0.1454744590956136</v>
      </c>
      <c r="BF704" s="17">
        <v>0.24663152004628319</v>
      </c>
      <c r="BG704" s="17">
        <v>0.24663152004628319</v>
      </c>
      <c r="BH704" s="17">
        <v>0.1454744590956136</v>
      </c>
      <c r="BI704" s="17">
        <v>0.31638182194167841</v>
      </c>
      <c r="BJ704" s="17">
        <v>-9.61954395621962E-2</v>
      </c>
      <c r="BK704" s="17">
        <v>0.1820412963001119</v>
      </c>
      <c r="BL704" s="17">
        <v>0.26916177536383012</v>
      </c>
      <c r="BM704" s="17">
        <v>0.1820412963001119</v>
      </c>
      <c r="BN704" s="17">
        <v>0.1820412963001119</v>
      </c>
      <c r="BO704" s="17">
        <v>0.26916177536383012</v>
      </c>
      <c r="BP704" s="17">
        <v>0.30598996815691692</v>
      </c>
      <c r="BQ704" s="17">
        <v>-0.22845293694023119</v>
      </c>
      <c r="BR704" s="17">
        <v>292.87655501869767</v>
      </c>
      <c r="BS704" s="17">
        <v>0.16642169624387809</v>
      </c>
      <c r="BT704" s="17">
        <v>292.87655501869767</v>
      </c>
      <c r="BU704" s="17">
        <v>292.87655501869767</v>
      </c>
      <c r="BV704" s="17">
        <v>0.16642169624387809</v>
      </c>
      <c r="BW704" s="17">
        <v>513.40505077027649</v>
      </c>
      <c r="BX704" s="18">
        <v>-0.4612412773483725</v>
      </c>
    </row>
    <row r="705" spans="1:76" x14ac:dyDescent="0.3">
      <c r="A705" s="16" t="s">
        <v>1377</v>
      </c>
      <c r="B705" s="17" t="s">
        <v>1379</v>
      </c>
      <c r="C705" s="17">
        <v>13</v>
      </c>
      <c r="D705" s="17" t="s">
        <v>78</v>
      </c>
      <c r="E705" s="17" t="s">
        <v>79</v>
      </c>
      <c r="F705" s="17">
        <v>16590</v>
      </c>
      <c r="G705" s="17">
        <v>4.5</v>
      </c>
      <c r="H705" s="17" t="s">
        <v>80</v>
      </c>
      <c r="I705" s="17" t="s">
        <v>81</v>
      </c>
      <c r="J705" s="17">
        <v>5</v>
      </c>
      <c r="K705" s="17">
        <v>5</v>
      </c>
      <c r="L705" s="17" t="s">
        <v>82</v>
      </c>
      <c r="M705" s="17" t="s">
        <v>153</v>
      </c>
      <c r="N705" s="17" t="s">
        <v>154</v>
      </c>
      <c r="O705" s="17" t="s">
        <v>154</v>
      </c>
      <c r="P705" s="17" t="s">
        <v>83</v>
      </c>
      <c r="Q705" s="17" t="s">
        <v>1358</v>
      </c>
      <c r="R705" s="17">
        <v>2</v>
      </c>
      <c r="S705" s="17" t="s">
        <v>145</v>
      </c>
      <c r="T705" s="17" t="s">
        <v>86</v>
      </c>
      <c r="U705" s="17" t="s">
        <v>87</v>
      </c>
      <c r="V705" s="17">
        <v>2</v>
      </c>
      <c r="W705" s="17" t="s">
        <v>88</v>
      </c>
      <c r="X705" s="17" t="s">
        <v>154</v>
      </c>
      <c r="Y705" s="17" t="s">
        <v>89</v>
      </c>
      <c r="Z705" s="17">
        <v>1</v>
      </c>
      <c r="AA705" s="17">
        <v>1</v>
      </c>
      <c r="AB705" s="17"/>
      <c r="AC705" s="17">
        <v>32</v>
      </c>
      <c r="AD705" s="17">
        <v>1E-3</v>
      </c>
      <c r="AE705" s="17">
        <v>0.1</v>
      </c>
      <c r="AF705" s="17" t="s">
        <v>90</v>
      </c>
      <c r="AG705" s="17">
        <v>160</v>
      </c>
      <c r="AH705" s="17">
        <v>40</v>
      </c>
      <c r="AI705" s="17">
        <v>120</v>
      </c>
      <c r="AJ705" s="17">
        <v>0.2057086186021205</v>
      </c>
      <c r="AK705" s="17">
        <v>76.681134956089693</v>
      </c>
      <c r="AL705" s="17">
        <v>0.16382346500768849</v>
      </c>
      <c r="AM705" s="17">
        <v>-0.28577864572264627</v>
      </c>
      <c r="AN705" s="17">
        <v>83.043603843649777</v>
      </c>
      <c r="AO705" s="17">
        <v>0.14047187435422839</v>
      </c>
      <c r="AP705" s="17">
        <v>83.043603843649777</v>
      </c>
      <c r="AQ705" s="17">
        <v>83.043603843649777</v>
      </c>
      <c r="AR705" s="17">
        <v>0.14047187435422839</v>
      </c>
      <c r="AS705" s="17">
        <v>113.4559355684853</v>
      </c>
      <c r="AT705" s="17">
        <v>-0.2419641836027894</v>
      </c>
      <c r="AU705" s="17">
        <v>0.8</v>
      </c>
      <c r="AV705" s="17" t="s">
        <v>91</v>
      </c>
      <c r="AW705" s="17">
        <v>0.13410760550745651</v>
      </c>
      <c r="AX705" s="17">
        <v>2.6205388442617598E-2</v>
      </c>
      <c r="AY705" s="17">
        <v>0.13410760550745651</v>
      </c>
      <c r="AZ705" s="17">
        <v>0.13410760550745651</v>
      </c>
      <c r="BA705" s="17">
        <v>2.6205388442617598E-2</v>
      </c>
      <c r="BB705" s="17">
        <v>0.19726521028598429</v>
      </c>
      <c r="BC705" s="17">
        <v>-0.4324004824136895</v>
      </c>
      <c r="BD705" s="17">
        <v>0.24778311936757069</v>
      </c>
      <c r="BE705" s="17">
        <v>0.14148441340825091</v>
      </c>
      <c r="BF705" s="17">
        <v>0.24778311936757069</v>
      </c>
      <c r="BG705" s="17">
        <v>0.24778311936757069</v>
      </c>
      <c r="BH705" s="17">
        <v>0.14148441340825091</v>
      </c>
      <c r="BI705" s="17">
        <v>0.37333952422124561</v>
      </c>
      <c r="BJ705" s="17">
        <v>-0.29354171282031172</v>
      </c>
      <c r="BK705" s="17">
        <v>0.16487763709722289</v>
      </c>
      <c r="BL705" s="17">
        <v>0.33806843816532928</v>
      </c>
      <c r="BM705" s="17">
        <v>0.16487763709722289</v>
      </c>
      <c r="BN705" s="17">
        <v>0.16487763709722289</v>
      </c>
      <c r="BO705" s="17">
        <v>0.33806843816532928</v>
      </c>
      <c r="BP705" s="17">
        <v>0.23726688961482689</v>
      </c>
      <c r="BQ705" s="17">
        <v>4.7448486165610503E-2</v>
      </c>
      <c r="BR705" s="17">
        <v>331.62764701262819</v>
      </c>
      <c r="BS705" s="17">
        <v>5.6129257400707899E-2</v>
      </c>
      <c r="BT705" s="17">
        <v>331.62764701262819</v>
      </c>
      <c r="BU705" s="17">
        <v>331.62764701262819</v>
      </c>
      <c r="BV705" s="17">
        <v>5.6129257400707899E-2</v>
      </c>
      <c r="BW705" s="17">
        <v>453.01587064981919</v>
      </c>
      <c r="BX705" s="18">
        <v>-0.28936302534277941</v>
      </c>
    </row>
    <row r="706" spans="1:76" x14ac:dyDescent="0.3">
      <c r="A706" s="16" t="s">
        <v>1380</v>
      </c>
      <c r="B706" s="17" t="s">
        <v>1381</v>
      </c>
      <c r="C706" s="17">
        <v>14</v>
      </c>
      <c r="D706" s="17" t="s">
        <v>78</v>
      </c>
      <c r="E706" s="17" t="s">
        <v>79</v>
      </c>
      <c r="F706" s="17">
        <v>16590</v>
      </c>
      <c r="G706" s="17">
        <v>4.5</v>
      </c>
      <c r="H706" s="17" t="s">
        <v>80</v>
      </c>
      <c r="I706" s="17" t="s">
        <v>81</v>
      </c>
      <c r="J706" s="17">
        <v>5</v>
      </c>
      <c r="K706" s="17">
        <v>5</v>
      </c>
      <c r="L706" s="17" t="s">
        <v>82</v>
      </c>
      <c r="M706" s="17" t="s">
        <v>153</v>
      </c>
      <c r="N706" s="17" t="s">
        <v>154</v>
      </c>
      <c r="O706" s="17" t="s">
        <v>154</v>
      </c>
      <c r="P706" s="17" t="s">
        <v>83</v>
      </c>
      <c r="Q706" s="17" t="s">
        <v>1358</v>
      </c>
      <c r="R706" s="17">
        <v>2</v>
      </c>
      <c r="S706" s="17" t="s">
        <v>145</v>
      </c>
      <c r="T706" s="17" t="s">
        <v>86</v>
      </c>
      <c r="U706" s="17" t="s">
        <v>87</v>
      </c>
      <c r="V706" s="17">
        <v>2</v>
      </c>
      <c r="W706" s="17" t="s">
        <v>88</v>
      </c>
      <c r="X706" s="17" t="s">
        <v>154</v>
      </c>
      <c r="Y706" s="17" t="s">
        <v>89</v>
      </c>
      <c r="Z706" s="17">
        <v>1</v>
      </c>
      <c r="AA706" s="17">
        <v>1</v>
      </c>
      <c r="AB706" s="17"/>
      <c r="AC706" s="17">
        <v>32</v>
      </c>
      <c r="AD706" s="17">
        <v>1E-3</v>
      </c>
      <c r="AE706" s="17">
        <v>0.1</v>
      </c>
      <c r="AF706" s="17" t="s">
        <v>90</v>
      </c>
      <c r="AG706" s="17">
        <v>160</v>
      </c>
      <c r="AH706" s="17">
        <v>40</v>
      </c>
      <c r="AI706" s="17">
        <v>120</v>
      </c>
      <c r="AJ706" s="17">
        <v>0.1671794170799617</v>
      </c>
      <c r="AK706" s="17">
        <v>72.717487937801437</v>
      </c>
      <c r="AL706" s="17">
        <v>0.281344685440438</v>
      </c>
      <c r="AM706" s="17">
        <v>-0.42139233883291888</v>
      </c>
      <c r="AN706" s="17">
        <v>81.517602745184959</v>
      </c>
      <c r="AO706" s="17">
        <v>0.24701629763472341</v>
      </c>
      <c r="AP706" s="17">
        <v>81.517602745184959</v>
      </c>
      <c r="AQ706" s="17">
        <v>81.517602745184959</v>
      </c>
      <c r="AR706" s="17">
        <v>0.24701629763472341</v>
      </c>
      <c r="AS706" s="17">
        <v>128.3472151857579</v>
      </c>
      <c r="AT706" s="17">
        <v>-0.35260292741178739</v>
      </c>
      <c r="AU706" s="17">
        <v>0.8</v>
      </c>
      <c r="AV706" s="17" t="s">
        <v>91</v>
      </c>
      <c r="AW706" s="17">
        <v>0.1224082109785668</v>
      </c>
      <c r="AX706" s="17">
        <v>0.11115811955437579</v>
      </c>
      <c r="AY706" s="17">
        <v>0.1224082109785668</v>
      </c>
      <c r="AZ706" s="17">
        <v>0.1224082109785668</v>
      </c>
      <c r="BA706" s="17">
        <v>0.11115811955437579</v>
      </c>
      <c r="BB706" s="17">
        <v>0.16967034754152999</v>
      </c>
      <c r="BC706" s="17">
        <v>-0.2320260998756227</v>
      </c>
      <c r="BD706" s="17">
        <v>0.1827175797309572</v>
      </c>
      <c r="BE706" s="17">
        <v>0.36692261142032567</v>
      </c>
      <c r="BF706" s="17">
        <v>0.1827175797309572</v>
      </c>
      <c r="BG706" s="17">
        <v>0.1827175797309572</v>
      </c>
      <c r="BH706" s="17">
        <v>0.36692261142032567</v>
      </c>
      <c r="BI706" s="17">
        <v>0.51000564480526245</v>
      </c>
      <c r="BJ706" s="17">
        <v>-0.76706063121908352</v>
      </c>
      <c r="BK706" s="17">
        <v>0.14029234981180069</v>
      </c>
      <c r="BL706" s="17">
        <v>0.43677059024310011</v>
      </c>
      <c r="BM706" s="17">
        <v>0.14029234981180069</v>
      </c>
      <c r="BN706" s="17">
        <v>0.14029234981180069</v>
      </c>
      <c r="BO706" s="17">
        <v>0.43677059024310011</v>
      </c>
      <c r="BP706" s="17">
        <v>0.23731376292926429</v>
      </c>
      <c r="BQ706" s="17">
        <v>4.7260304634263298E-2</v>
      </c>
      <c r="BR706" s="17">
        <v>325.62499284021902</v>
      </c>
      <c r="BS706" s="17">
        <v>7.3213869321085395E-2</v>
      </c>
      <c r="BT706" s="17">
        <v>325.62499284021902</v>
      </c>
      <c r="BU706" s="17">
        <v>325.62499284021902</v>
      </c>
      <c r="BV706" s="17">
        <v>7.3213869321085395E-2</v>
      </c>
      <c r="BW706" s="17">
        <v>512.47187098775657</v>
      </c>
      <c r="BX706" s="18">
        <v>-0.45858528318672742</v>
      </c>
    </row>
    <row r="707" spans="1:76" x14ac:dyDescent="0.3">
      <c r="A707" s="16" t="s">
        <v>1380</v>
      </c>
      <c r="B707" s="17" t="s">
        <v>1382</v>
      </c>
      <c r="C707" s="17">
        <v>15</v>
      </c>
      <c r="D707" s="17" t="s">
        <v>78</v>
      </c>
      <c r="E707" s="17" t="s">
        <v>79</v>
      </c>
      <c r="F707" s="17">
        <v>16590</v>
      </c>
      <c r="G707" s="17">
        <v>4.5</v>
      </c>
      <c r="H707" s="17" t="s">
        <v>80</v>
      </c>
      <c r="I707" s="17" t="s">
        <v>81</v>
      </c>
      <c r="J707" s="17">
        <v>5</v>
      </c>
      <c r="K707" s="17">
        <v>5</v>
      </c>
      <c r="L707" s="17" t="s">
        <v>82</v>
      </c>
      <c r="M707" s="17" t="s">
        <v>153</v>
      </c>
      <c r="N707" s="17" t="s">
        <v>154</v>
      </c>
      <c r="O707" s="17" t="s">
        <v>154</v>
      </c>
      <c r="P707" s="17" t="s">
        <v>83</v>
      </c>
      <c r="Q707" s="17" t="s">
        <v>1358</v>
      </c>
      <c r="R707" s="17">
        <v>2</v>
      </c>
      <c r="S707" s="17" t="s">
        <v>145</v>
      </c>
      <c r="T707" s="17" t="s">
        <v>86</v>
      </c>
      <c r="U707" s="17" t="s">
        <v>87</v>
      </c>
      <c r="V707" s="17">
        <v>2</v>
      </c>
      <c r="W707" s="17" t="s">
        <v>88</v>
      </c>
      <c r="X707" s="17" t="s">
        <v>154</v>
      </c>
      <c r="Y707" s="17" t="s">
        <v>89</v>
      </c>
      <c r="Z707" s="17">
        <v>1</v>
      </c>
      <c r="AA707" s="17">
        <v>1</v>
      </c>
      <c r="AB707" s="17"/>
      <c r="AC707" s="17">
        <v>32</v>
      </c>
      <c r="AD707" s="17">
        <v>1E-3</v>
      </c>
      <c r="AE707" s="17">
        <v>0.1</v>
      </c>
      <c r="AF707" s="17" t="s">
        <v>90</v>
      </c>
      <c r="AG707" s="17">
        <v>160</v>
      </c>
      <c r="AH707" s="17">
        <v>40</v>
      </c>
      <c r="AI707" s="17">
        <v>120</v>
      </c>
      <c r="AJ707" s="17">
        <v>0.1862719032139494</v>
      </c>
      <c r="AK707" s="17">
        <v>65.250723527382362</v>
      </c>
      <c r="AL707" s="17">
        <v>0.22900896204788371</v>
      </c>
      <c r="AM707" s="17">
        <v>-0.53110511375400637</v>
      </c>
      <c r="AN707" s="17">
        <v>68.888401264720926</v>
      </c>
      <c r="AO707" s="17">
        <v>0.2041850037947141</v>
      </c>
      <c r="AP707" s="17">
        <v>68.888401264720926</v>
      </c>
      <c r="AQ707" s="17">
        <v>68.888401264720926</v>
      </c>
      <c r="AR707" s="17">
        <v>0.2041850037947141</v>
      </c>
      <c r="AS707" s="17">
        <v>138.6528600427574</v>
      </c>
      <c r="AT707" s="17">
        <v>-0.49386827434445552</v>
      </c>
      <c r="AU707" s="17">
        <v>0.8</v>
      </c>
      <c r="AV707" s="17" t="s">
        <v>91</v>
      </c>
      <c r="AW707" s="17">
        <v>0.1196709564041095</v>
      </c>
      <c r="AX707" s="17">
        <v>0.13103412692160241</v>
      </c>
      <c r="AY707" s="17">
        <v>0.1196709564041095</v>
      </c>
      <c r="AZ707" s="17">
        <v>0.1196709564041095</v>
      </c>
      <c r="BA707" s="17">
        <v>0.13103412692160241</v>
      </c>
      <c r="BB707" s="17">
        <v>0.1707430613900604</v>
      </c>
      <c r="BC707" s="17">
        <v>-0.239815389390481</v>
      </c>
      <c r="BD707" s="17">
        <v>0.26196557850782798</v>
      </c>
      <c r="BE707" s="17">
        <v>9.2345221605400998E-2</v>
      </c>
      <c r="BF707" s="17">
        <v>0.26196557850782798</v>
      </c>
      <c r="BG707" s="17">
        <v>0.26196557850782798</v>
      </c>
      <c r="BH707" s="17">
        <v>9.2345221605400998E-2</v>
      </c>
      <c r="BI707" s="17">
        <v>0.4473768011356809</v>
      </c>
      <c r="BJ707" s="17">
        <v>-0.55006506429835023</v>
      </c>
      <c r="BK707" s="17">
        <v>0.1554029544626154</v>
      </c>
      <c r="BL707" s="17">
        <v>0.3761062920831133</v>
      </c>
      <c r="BM707" s="17">
        <v>0.1554029544626154</v>
      </c>
      <c r="BN707" s="17">
        <v>0.1554029544626154</v>
      </c>
      <c r="BO707" s="17">
        <v>0.3761062920831133</v>
      </c>
      <c r="BP707" s="17">
        <v>0.40102072618866758</v>
      </c>
      <c r="BQ707" s="17">
        <v>-0.60997137202792651</v>
      </c>
      <c r="BR707" s="17">
        <v>275.01656556950871</v>
      </c>
      <c r="BS707" s="17">
        <v>0.21725437456873339</v>
      </c>
      <c r="BT707" s="17">
        <v>275.01656556950871</v>
      </c>
      <c r="BU707" s="17">
        <v>275.01656556950871</v>
      </c>
      <c r="BV707" s="17">
        <v>0.21725437456873339</v>
      </c>
      <c r="BW707" s="17">
        <v>553.59229958231754</v>
      </c>
      <c r="BX707" s="18">
        <v>-0.57562127166108823</v>
      </c>
    </row>
    <row r="708" spans="1:76" x14ac:dyDescent="0.3">
      <c r="A708" s="16" t="s">
        <v>1383</v>
      </c>
      <c r="B708" s="17" t="s">
        <v>1384</v>
      </c>
      <c r="C708" s="17">
        <v>16</v>
      </c>
      <c r="D708" s="17" t="s">
        <v>78</v>
      </c>
      <c r="E708" s="17" t="s">
        <v>79</v>
      </c>
      <c r="F708" s="17">
        <v>16590</v>
      </c>
      <c r="G708" s="17">
        <v>4.5</v>
      </c>
      <c r="H708" s="17" t="s">
        <v>80</v>
      </c>
      <c r="I708" s="17" t="s">
        <v>81</v>
      </c>
      <c r="J708" s="17">
        <v>5</v>
      </c>
      <c r="K708" s="17">
        <v>5</v>
      </c>
      <c r="L708" s="17" t="s">
        <v>82</v>
      </c>
      <c r="M708" s="17" t="s">
        <v>153</v>
      </c>
      <c r="N708" s="17" t="s">
        <v>154</v>
      </c>
      <c r="O708" s="17" t="s">
        <v>154</v>
      </c>
      <c r="P708" s="17" t="s">
        <v>83</v>
      </c>
      <c r="Q708" s="17" t="s">
        <v>1358</v>
      </c>
      <c r="R708" s="17">
        <v>2</v>
      </c>
      <c r="S708" s="17" t="s">
        <v>145</v>
      </c>
      <c r="T708" s="17" t="s">
        <v>86</v>
      </c>
      <c r="U708" s="17" t="s">
        <v>87</v>
      </c>
      <c r="V708" s="17">
        <v>2</v>
      </c>
      <c r="W708" s="17" t="s">
        <v>88</v>
      </c>
      <c r="X708" s="17" t="s">
        <v>154</v>
      </c>
      <c r="Y708" s="17" t="s">
        <v>89</v>
      </c>
      <c r="Z708" s="17">
        <v>1</v>
      </c>
      <c r="AA708" s="17">
        <v>1</v>
      </c>
      <c r="AB708" s="17"/>
      <c r="AC708" s="17">
        <v>32</v>
      </c>
      <c r="AD708" s="17">
        <v>1E-3</v>
      </c>
      <c r="AE708" s="17">
        <v>0.1</v>
      </c>
      <c r="AF708" s="17" t="s">
        <v>90</v>
      </c>
      <c r="AG708" s="17">
        <v>160</v>
      </c>
      <c r="AH708" s="17">
        <v>40</v>
      </c>
      <c r="AI708" s="17">
        <v>120</v>
      </c>
      <c r="AJ708" s="17">
        <v>0.1721686098688843</v>
      </c>
      <c r="AK708" s="17">
        <v>64.909297117407675</v>
      </c>
      <c r="AL708" s="17">
        <v>0.29186192885479539</v>
      </c>
      <c r="AM708" s="17">
        <v>-0.45844181841218229</v>
      </c>
      <c r="AN708" s="17">
        <v>74.851814820929178</v>
      </c>
      <c r="AO708" s="17">
        <v>0.26324845361235938</v>
      </c>
      <c r="AP708" s="17">
        <v>74.851814820929178</v>
      </c>
      <c r="AQ708" s="17">
        <v>74.851814820929178</v>
      </c>
      <c r="AR708" s="17">
        <v>0.26324845361235938</v>
      </c>
      <c r="AS708" s="17">
        <v>116.73229152076151</v>
      </c>
      <c r="AT708" s="17">
        <v>-0.37159581388784618</v>
      </c>
      <c r="AU708" s="17">
        <v>0.8</v>
      </c>
      <c r="AV708" s="17" t="s">
        <v>91</v>
      </c>
      <c r="AW708" s="17">
        <v>0.1079099843500522</v>
      </c>
      <c r="AX708" s="17">
        <v>0.2164339904832642</v>
      </c>
      <c r="AY708" s="17">
        <v>0.1079099843500522</v>
      </c>
      <c r="AZ708" s="17">
        <v>0.1079099843500522</v>
      </c>
      <c r="BA708" s="17">
        <v>0.2164339904832642</v>
      </c>
      <c r="BB708" s="17">
        <v>0.23821608458449831</v>
      </c>
      <c r="BC708" s="17">
        <v>-0.7297567776033711</v>
      </c>
      <c r="BD708" s="17">
        <v>0.23486722188775841</v>
      </c>
      <c r="BE708" s="17">
        <v>0.18623523957244509</v>
      </c>
      <c r="BF708" s="17">
        <v>0.23486722188775841</v>
      </c>
      <c r="BG708" s="17">
        <v>0.23486722188775841</v>
      </c>
      <c r="BH708" s="17">
        <v>0.18623523957244509</v>
      </c>
      <c r="BI708" s="17">
        <v>0.3630157991197277</v>
      </c>
      <c r="BJ708" s="17">
        <v>-0.25777221030551839</v>
      </c>
      <c r="BK708" s="17">
        <v>0.1242535815383017</v>
      </c>
      <c r="BL708" s="17">
        <v>0.50116117176824249</v>
      </c>
      <c r="BM708" s="17">
        <v>0.1242535815383017</v>
      </c>
      <c r="BN708" s="17">
        <v>0.1242535815383017</v>
      </c>
      <c r="BO708" s="17">
        <v>0.50116117176824249</v>
      </c>
      <c r="BP708" s="17">
        <v>0.29203644375454768</v>
      </c>
      <c r="BQ708" s="17">
        <v>-0.17243394999106629</v>
      </c>
      <c r="BR708" s="17">
        <v>298.94022849594052</v>
      </c>
      <c r="BS708" s="17">
        <v>0.14916341262548349</v>
      </c>
      <c r="BT708" s="17">
        <v>298.94022849594052</v>
      </c>
      <c r="BU708" s="17">
        <v>298.94022849594052</v>
      </c>
      <c r="BV708" s="17">
        <v>0.14916341262548349</v>
      </c>
      <c r="BW708" s="17">
        <v>466.0358977555872</v>
      </c>
      <c r="BX708" s="18">
        <v>-0.32642031765145152</v>
      </c>
    </row>
    <row r="709" spans="1:76" x14ac:dyDescent="0.3">
      <c r="A709" s="16" t="s">
        <v>1385</v>
      </c>
      <c r="B709" s="17" t="s">
        <v>1386</v>
      </c>
      <c r="C709" s="17">
        <v>17</v>
      </c>
      <c r="D709" s="17" t="s">
        <v>78</v>
      </c>
      <c r="E709" s="17" t="s">
        <v>79</v>
      </c>
      <c r="F709" s="17">
        <v>16590</v>
      </c>
      <c r="G709" s="17">
        <v>4.5</v>
      </c>
      <c r="H709" s="17" t="s">
        <v>80</v>
      </c>
      <c r="I709" s="17" t="s">
        <v>81</v>
      </c>
      <c r="J709" s="17">
        <v>5</v>
      </c>
      <c r="K709" s="17">
        <v>5</v>
      </c>
      <c r="L709" s="17" t="s">
        <v>82</v>
      </c>
      <c r="M709" s="17" t="s">
        <v>153</v>
      </c>
      <c r="N709" s="17" t="s">
        <v>154</v>
      </c>
      <c r="O709" s="17" t="s">
        <v>154</v>
      </c>
      <c r="P709" s="17" t="s">
        <v>83</v>
      </c>
      <c r="Q709" s="17" t="s">
        <v>1358</v>
      </c>
      <c r="R709" s="17">
        <v>2</v>
      </c>
      <c r="S709" s="17" t="s">
        <v>145</v>
      </c>
      <c r="T709" s="17" t="s">
        <v>86</v>
      </c>
      <c r="U709" s="17" t="s">
        <v>87</v>
      </c>
      <c r="V709" s="17">
        <v>2</v>
      </c>
      <c r="W709" s="17" t="s">
        <v>88</v>
      </c>
      <c r="X709" s="17" t="s">
        <v>154</v>
      </c>
      <c r="Y709" s="17" t="s">
        <v>89</v>
      </c>
      <c r="Z709" s="17">
        <v>1</v>
      </c>
      <c r="AA709" s="17">
        <v>1</v>
      </c>
      <c r="AB709" s="17"/>
      <c r="AC709" s="17">
        <v>32</v>
      </c>
      <c r="AD709" s="17">
        <v>1E-3</v>
      </c>
      <c r="AE709" s="17">
        <v>0.1</v>
      </c>
      <c r="AF709" s="17" t="s">
        <v>90</v>
      </c>
      <c r="AG709" s="17">
        <v>160</v>
      </c>
      <c r="AH709" s="17">
        <v>40</v>
      </c>
      <c r="AI709" s="17">
        <v>120</v>
      </c>
      <c r="AJ709" s="17">
        <v>0.18109230712702221</v>
      </c>
      <c r="AK709" s="17">
        <v>75.953952456688725</v>
      </c>
      <c r="AL709" s="17">
        <v>0.2374956865102798</v>
      </c>
      <c r="AM709" s="17">
        <v>-6.7348129172160098E-2</v>
      </c>
      <c r="AN709" s="17">
        <v>80.897300988620827</v>
      </c>
      <c r="AO709" s="17">
        <v>0.22117630878617731</v>
      </c>
      <c r="AP709" s="17">
        <v>80.897300988620827</v>
      </c>
      <c r="AQ709" s="17">
        <v>80.897300988620827</v>
      </c>
      <c r="AR709" s="17">
        <v>0.22117630878617731</v>
      </c>
      <c r="AS709" s="17">
        <v>99.169280886396976</v>
      </c>
      <c r="AT709" s="17">
        <v>-8.5658303160444205E-2</v>
      </c>
      <c r="AU709" s="17">
        <v>0.8</v>
      </c>
      <c r="AV709" s="17" t="s">
        <v>91</v>
      </c>
      <c r="AW709" s="17">
        <v>0.1283852514527547</v>
      </c>
      <c r="AX709" s="17">
        <v>6.7757077646271993E-2</v>
      </c>
      <c r="AY709" s="17">
        <v>0.1283852514527547</v>
      </c>
      <c r="AZ709" s="17">
        <v>0.1283852514527547</v>
      </c>
      <c r="BA709" s="17">
        <v>6.7757077646271993E-2</v>
      </c>
      <c r="BB709" s="17">
        <v>0.14755930612858001</v>
      </c>
      <c r="BC709" s="17">
        <v>-7.14713505578774E-2</v>
      </c>
      <c r="BD709" s="17">
        <v>0.23566044717430959</v>
      </c>
      <c r="BE709" s="17">
        <v>0.1834868833731973</v>
      </c>
      <c r="BF709" s="17">
        <v>0.23566044717430959</v>
      </c>
      <c r="BG709" s="17">
        <v>0.23566044717430959</v>
      </c>
      <c r="BH709" s="17">
        <v>0.1834868833731973</v>
      </c>
      <c r="BI709" s="17">
        <v>0.31335985348076711</v>
      </c>
      <c r="BJ709" s="17">
        <v>-8.5724964283238905E-2</v>
      </c>
      <c r="BK709" s="17">
        <v>0.111316309555534</v>
      </c>
      <c r="BL709" s="17">
        <v>0.55310022669528314</v>
      </c>
      <c r="BM709" s="17">
        <v>0.111316309555534</v>
      </c>
      <c r="BN709" s="17">
        <v>0.111316309555534</v>
      </c>
      <c r="BO709" s="17">
        <v>0.55310022669528314</v>
      </c>
      <c r="BP709" s="17">
        <v>0.26365368226345481</v>
      </c>
      <c r="BQ709" s="17">
        <v>-5.8486140125852903E-2</v>
      </c>
      <c r="BR709" s="17">
        <v>323.11384194629977</v>
      </c>
      <c r="BS709" s="17">
        <v>8.0361047429948304E-2</v>
      </c>
      <c r="BT709" s="17">
        <v>323.11384194629977</v>
      </c>
      <c r="BU709" s="17">
        <v>323.11384194629977</v>
      </c>
      <c r="BV709" s="17">
        <v>8.0361047429948304E-2</v>
      </c>
      <c r="BW709" s="17">
        <v>395.9525507037161</v>
      </c>
      <c r="BX709" s="18">
        <v>-0.12695075767482361</v>
      </c>
    </row>
    <row r="710" spans="1:76" x14ac:dyDescent="0.3">
      <c r="A710" s="16" t="s">
        <v>1387</v>
      </c>
      <c r="B710" s="17" t="s">
        <v>1388</v>
      </c>
      <c r="C710" s="17">
        <v>18</v>
      </c>
      <c r="D710" s="17" t="s">
        <v>78</v>
      </c>
      <c r="E710" s="17" t="s">
        <v>79</v>
      </c>
      <c r="F710" s="17">
        <v>16590</v>
      </c>
      <c r="G710" s="17">
        <v>4.5</v>
      </c>
      <c r="H710" s="17" t="s">
        <v>80</v>
      </c>
      <c r="I710" s="17" t="s">
        <v>81</v>
      </c>
      <c r="J710" s="17">
        <v>5</v>
      </c>
      <c r="K710" s="17">
        <v>5</v>
      </c>
      <c r="L710" s="17" t="s">
        <v>82</v>
      </c>
      <c r="M710" s="17" t="s">
        <v>153</v>
      </c>
      <c r="N710" s="17" t="s">
        <v>154</v>
      </c>
      <c r="O710" s="17" t="s">
        <v>154</v>
      </c>
      <c r="P710" s="17" t="s">
        <v>83</v>
      </c>
      <c r="Q710" s="17" t="s">
        <v>1358</v>
      </c>
      <c r="R710" s="17">
        <v>2</v>
      </c>
      <c r="S710" s="17" t="s">
        <v>145</v>
      </c>
      <c r="T710" s="17" t="s">
        <v>86</v>
      </c>
      <c r="U710" s="17" t="s">
        <v>87</v>
      </c>
      <c r="V710" s="17">
        <v>2</v>
      </c>
      <c r="W710" s="17" t="s">
        <v>88</v>
      </c>
      <c r="X710" s="17" t="s">
        <v>154</v>
      </c>
      <c r="Y710" s="17" t="s">
        <v>89</v>
      </c>
      <c r="Z710" s="17">
        <v>1</v>
      </c>
      <c r="AA710" s="17">
        <v>1</v>
      </c>
      <c r="AB710" s="17"/>
      <c r="AC710" s="17">
        <v>32</v>
      </c>
      <c r="AD710" s="17">
        <v>1E-3</v>
      </c>
      <c r="AE710" s="17">
        <v>0.1</v>
      </c>
      <c r="AF710" s="17" t="s">
        <v>90</v>
      </c>
      <c r="AG710" s="17">
        <v>160</v>
      </c>
      <c r="AH710" s="17">
        <v>40</v>
      </c>
      <c r="AI710" s="17">
        <v>120</v>
      </c>
      <c r="AJ710" s="17">
        <v>0.1879184265212949</v>
      </c>
      <c r="AK710" s="17">
        <v>77.799203723295221</v>
      </c>
      <c r="AL710" s="17">
        <v>0.24512234088095231</v>
      </c>
      <c r="AM710" s="17">
        <v>-0.27085513159989988</v>
      </c>
      <c r="AN710" s="17">
        <v>86.52204781434601</v>
      </c>
      <c r="AO710" s="17">
        <v>0.16692147769419019</v>
      </c>
      <c r="AP710" s="17">
        <v>86.52204781434601</v>
      </c>
      <c r="AQ710" s="17">
        <v>86.52204781434601</v>
      </c>
      <c r="AR710" s="17">
        <v>0.16692147769419019</v>
      </c>
      <c r="AS710" s="17">
        <v>97.768045056570315</v>
      </c>
      <c r="AT710" s="17">
        <v>-0.16281134027672339</v>
      </c>
      <c r="AU710" s="17">
        <v>0.8</v>
      </c>
      <c r="AV710" s="17" t="s">
        <v>91</v>
      </c>
      <c r="AW710" s="17">
        <v>0.117924366920058</v>
      </c>
      <c r="AX710" s="17">
        <v>0.14371662484359771</v>
      </c>
      <c r="AY710" s="17">
        <v>0.117924366920058</v>
      </c>
      <c r="AZ710" s="17">
        <v>0.117924366920058</v>
      </c>
      <c r="BA710" s="17">
        <v>0.14371662484359771</v>
      </c>
      <c r="BB710" s="17">
        <v>0.20452339066083261</v>
      </c>
      <c r="BC710" s="17">
        <v>-0.48510425646135741</v>
      </c>
      <c r="BD710" s="17">
        <v>0.29002186123236051</v>
      </c>
      <c r="BE710" s="17">
        <v>-4.8638057178235997E-3</v>
      </c>
      <c r="BF710" s="17">
        <v>0.29002186123236051</v>
      </c>
      <c r="BG710" s="17">
        <v>0.29002186123236051</v>
      </c>
      <c r="BH710" s="17">
        <v>-4.8638057178235997E-3</v>
      </c>
      <c r="BI710" s="17">
        <v>0.35897383236448782</v>
      </c>
      <c r="BJ710" s="17">
        <v>-0.24376765878999951</v>
      </c>
      <c r="BK710" s="17">
        <v>0.1214655359190777</v>
      </c>
      <c r="BL710" s="17">
        <v>0.51235429306528668</v>
      </c>
      <c r="BM710" s="17">
        <v>0.1214655359190777</v>
      </c>
      <c r="BN710" s="17">
        <v>0.1214655359190777</v>
      </c>
      <c r="BO710" s="17">
        <v>0.51235429306528668</v>
      </c>
      <c r="BP710" s="17">
        <v>0.2021310411724451</v>
      </c>
      <c r="BQ710" s="17">
        <v>0.18850780412598289</v>
      </c>
      <c r="BR710" s="17">
        <v>345.55877949331261</v>
      </c>
      <c r="BS710" s="17">
        <v>1.6478798585698499E-2</v>
      </c>
      <c r="BT710" s="17">
        <v>345.55877949331261</v>
      </c>
      <c r="BU710" s="17">
        <v>345.55877949331261</v>
      </c>
      <c r="BV710" s="17">
        <v>1.6478798585698499E-2</v>
      </c>
      <c r="BW710" s="17">
        <v>390.30655196208511</v>
      </c>
      <c r="BX710" s="18">
        <v>-0.110881249981531</v>
      </c>
    </row>
    <row r="711" spans="1:76" x14ac:dyDescent="0.3">
      <c r="A711" s="16" t="s">
        <v>1389</v>
      </c>
      <c r="B711" s="17" t="s">
        <v>1390</v>
      </c>
      <c r="C711" s="17">
        <v>19</v>
      </c>
      <c r="D711" s="17" t="s">
        <v>78</v>
      </c>
      <c r="E711" s="17" t="s">
        <v>79</v>
      </c>
      <c r="F711" s="17">
        <v>16590</v>
      </c>
      <c r="G711" s="17">
        <v>4.5</v>
      </c>
      <c r="H711" s="17" t="s">
        <v>80</v>
      </c>
      <c r="I711" s="17" t="s">
        <v>81</v>
      </c>
      <c r="J711" s="17">
        <v>5</v>
      </c>
      <c r="K711" s="17">
        <v>5</v>
      </c>
      <c r="L711" s="17" t="s">
        <v>82</v>
      </c>
      <c r="M711" s="17" t="s">
        <v>153</v>
      </c>
      <c r="N711" s="17" t="s">
        <v>154</v>
      </c>
      <c r="O711" s="17" t="s">
        <v>154</v>
      </c>
      <c r="P711" s="17" t="s">
        <v>83</v>
      </c>
      <c r="Q711" s="17" t="s">
        <v>1358</v>
      </c>
      <c r="R711" s="17">
        <v>2</v>
      </c>
      <c r="S711" s="17" t="s">
        <v>145</v>
      </c>
      <c r="T711" s="17" t="s">
        <v>86</v>
      </c>
      <c r="U711" s="17" t="s">
        <v>87</v>
      </c>
      <c r="V711" s="17">
        <v>2</v>
      </c>
      <c r="W711" s="17" t="s">
        <v>88</v>
      </c>
      <c r="X711" s="17" t="s">
        <v>154</v>
      </c>
      <c r="Y711" s="17" t="s">
        <v>89</v>
      </c>
      <c r="Z711" s="17">
        <v>1</v>
      </c>
      <c r="AA711" s="17">
        <v>1</v>
      </c>
      <c r="AB711" s="17"/>
      <c r="AC711" s="17">
        <v>32</v>
      </c>
      <c r="AD711" s="17">
        <v>1E-3</v>
      </c>
      <c r="AE711" s="17">
        <v>0.1</v>
      </c>
      <c r="AF711" s="17" t="s">
        <v>90</v>
      </c>
      <c r="AG711" s="17">
        <v>160</v>
      </c>
      <c r="AH711" s="17">
        <v>40</v>
      </c>
      <c r="AI711" s="17">
        <v>120</v>
      </c>
      <c r="AJ711" s="17">
        <v>0.16662236836171179</v>
      </c>
      <c r="AK711" s="17">
        <v>62.537262275840952</v>
      </c>
      <c r="AL711" s="17">
        <v>0.29794183872893609</v>
      </c>
      <c r="AM711" s="17">
        <v>-5.55540601269452E-2</v>
      </c>
      <c r="AN711" s="17">
        <v>70.973003390560862</v>
      </c>
      <c r="AO711" s="17">
        <v>0.2500309600926901</v>
      </c>
      <c r="AP711" s="17">
        <v>70.973003390560862</v>
      </c>
      <c r="AQ711" s="17">
        <v>70.973003390560862</v>
      </c>
      <c r="AR711" s="17">
        <v>0.2500309600926901</v>
      </c>
      <c r="AS711" s="17">
        <v>119.0087796162789</v>
      </c>
      <c r="AT711" s="17">
        <v>-3.2514046254383797E-2</v>
      </c>
      <c r="AU711" s="17">
        <v>0.8</v>
      </c>
      <c r="AV711" s="17" t="s">
        <v>91</v>
      </c>
      <c r="AW711" s="17">
        <v>0.12899317510053401</v>
      </c>
      <c r="AX711" s="17">
        <v>6.3342765943324997E-2</v>
      </c>
      <c r="AY711" s="17">
        <v>0.12899317510053401</v>
      </c>
      <c r="AZ711" s="17">
        <v>0.12899317510053401</v>
      </c>
      <c r="BA711" s="17">
        <v>6.3342765943324997E-2</v>
      </c>
      <c r="BB711" s="17">
        <v>0.15234129275668651</v>
      </c>
      <c r="BC711" s="17">
        <v>-0.1061947563883589</v>
      </c>
      <c r="BD711" s="17">
        <v>0.23228211576919899</v>
      </c>
      <c r="BE711" s="17">
        <v>0.1951920801410906</v>
      </c>
      <c r="BF711" s="17">
        <v>0.23228211576919899</v>
      </c>
      <c r="BG711" s="17">
        <v>0.23228211576919899</v>
      </c>
      <c r="BH711" s="17">
        <v>0.1951920801410906</v>
      </c>
      <c r="BI711" s="17">
        <v>0.25596703452406971</v>
      </c>
      <c r="BJ711" s="17">
        <v>0.1131288953280372</v>
      </c>
      <c r="BK711" s="17">
        <v>0.1125251313002613</v>
      </c>
      <c r="BL711" s="17">
        <v>0.5482471897428236</v>
      </c>
      <c r="BM711" s="17">
        <v>0.1125251313002613</v>
      </c>
      <c r="BN711" s="17">
        <v>0.1125251313002613</v>
      </c>
      <c r="BO711" s="17">
        <v>0.5482471897428236</v>
      </c>
      <c r="BP711" s="17">
        <v>0.19524035425763489</v>
      </c>
      <c r="BQ711" s="17">
        <v>0.2161717325515492</v>
      </c>
      <c r="BR711" s="17">
        <v>283.41821314007302</v>
      </c>
      <c r="BS711" s="17">
        <v>0.19334180454352021</v>
      </c>
      <c r="BT711" s="17">
        <v>283.41821314007302</v>
      </c>
      <c r="BU711" s="17">
        <v>283.41821314007302</v>
      </c>
      <c r="BV711" s="17">
        <v>0.19334180454352021</v>
      </c>
      <c r="BW711" s="17">
        <v>475.43156978357558</v>
      </c>
      <c r="BX711" s="18">
        <v>-0.35316205650876431</v>
      </c>
    </row>
    <row r="712" spans="1:76" x14ac:dyDescent="0.3">
      <c r="A712" s="16" t="s">
        <v>1391</v>
      </c>
      <c r="B712" s="17" t="s">
        <v>1392</v>
      </c>
      <c r="C712" s="17">
        <v>20</v>
      </c>
      <c r="D712" s="17" t="s">
        <v>78</v>
      </c>
      <c r="E712" s="17" t="s">
        <v>79</v>
      </c>
      <c r="F712" s="17">
        <v>16590</v>
      </c>
      <c r="G712" s="17">
        <v>4.5</v>
      </c>
      <c r="H712" s="17" t="s">
        <v>80</v>
      </c>
      <c r="I712" s="17" t="s">
        <v>81</v>
      </c>
      <c r="J712" s="17">
        <v>5</v>
      </c>
      <c r="K712" s="17">
        <v>5</v>
      </c>
      <c r="L712" s="17" t="s">
        <v>82</v>
      </c>
      <c r="M712" s="17" t="s">
        <v>153</v>
      </c>
      <c r="N712" s="17" t="s">
        <v>154</v>
      </c>
      <c r="O712" s="17" t="s">
        <v>154</v>
      </c>
      <c r="P712" s="17" t="s">
        <v>83</v>
      </c>
      <c r="Q712" s="17" t="s">
        <v>1358</v>
      </c>
      <c r="R712" s="17">
        <v>2</v>
      </c>
      <c r="S712" s="17" t="s">
        <v>145</v>
      </c>
      <c r="T712" s="17" t="s">
        <v>86</v>
      </c>
      <c r="U712" s="17" t="s">
        <v>87</v>
      </c>
      <c r="V712" s="17">
        <v>2</v>
      </c>
      <c r="W712" s="17" t="s">
        <v>88</v>
      </c>
      <c r="X712" s="17" t="s">
        <v>154</v>
      </c>
      <c r="Y712" s="17" t="s">
        <v>89</v>
      </c>
      <c r="Z712" s="17">
        <v>1</v>
      </c>
      <c r="AA712" s="17">
        <v>1</v>
      </c>
      <c r="AB712" s="17"/>
      <c r="AC712" s="17">
        <v>32</v>
      </c>
      <c r="AD712" s="17">
        <v>1E-3</v>
      </c>
      <c r="AE712" s="17">
        <v>0.1</v>
      </c>
      <c r="AF712" s="17" t="s">
        <v>90</v>
      </c>
      <c r="AG712" s="17">
        <v>160</v>
      </c>
      <c r="AH712" s="17">
        <v>40</v>
      </c>
      <c r="AI712" s="17">
        <v>120</v>
      </c>
      <c r="AJ712" s="17">
        <v>0.18978878637254251</v>
      </c>
      <c r="AK712" s="17">
        <v>55.481208335384331</v>
      </c>
      <c r="AL712" s="17">
        <v>0.23398969071488659</v>
      </c>
      <c r="AM712" s="17">
        <v>-0.2507780572560408</v>
      </c>
      <c r="AN712" s="17">
        <v>62.70591971074824</v>
      </c>
      <c r="AO712" s="17">
        <v>0.17614881408873431</v>
      </c>
      <c r="AP712" s="17">
        <v>62.70591971074824</v>
      </c>
      <c r="AQ712" s="17">
        <v>62.70591971074824</v>
      </c>
      <c r="AR712" s="17">
        <v>0.17614881408873431</v>
      </c>
      <c r="AS712" s="17">
        <v>118.3029843746332</v>
      </c>
      <c r="AT712" s="17">
        <v>-0.22279698498040301</v>
      </c>
      <c r="AU712" s="17">
        <v>0.8</v>
      </c>
      <c r="AV712" s="17" t="s">
        <v>91</v>
      </c>
      <c r="AW712" s="17">
        <v>0.1190544720910417</v>
      </c>
      <c r="AX712" s="17">
        <v>0.13551060012312949</v>
      </c>
      <c r="AY712" s="17">
        <v>0.1190544720910417</v>
      </c>
      <c r="AZ712" s="17">
        <v>0.1190544720910417</v>
      </c>
      <c r="BA712" s="17">
        <v>0.13551060012312949</v>
      </c>
      <c r="BB712" s="17">
        <v>0.1483935470729289</v>
      </c>
      <c r="BC712" s="17">
        <v>-7.7529018452800094E-2</v>
      </c>
      <c r="BD712" s="17">
        <v>0.25796493233087731</v>
      </c>
      <c r="BE712" s="17">
        <v>0.10620660614248</v>
      </c>
      <c r="BF712" s="17">
        <v>0.25796493233087731</v>
      </c>
      <c r="BG712" s="17">
        <v>0.25796493233087731</v>
      </c>
      <c r="BH712" s="17">
        <v>0.10620660614248</v>
      </c>
      <c r="BI712" s="17">
        <v>0.4044900397643244</v>
      </c>
      <c r="BJ712" s="17">
        <v>-0.4014715959873314</v>
      </c>
      <c r="BK712" s="17">
        <v>0.20546859238934759</v>
      </c>
      <c r="BL712" s="17">
        <v>0.1751085916639272</v>
      </c>
      <c r="BM712" s="17">
        <v>0.20546859238934759</v>
      </c>
      <c r="BN712" s="17">
        <v>0.20546859238934759</v>
      </c>
      <c r="BO712" s="17">
        <v>0.1751085916639272</v>
      </c>
      <c r="BP712" s="17">
        <v>0.265942060734146</v>
      </c>
      <c r="BQ712" s="17">
        <v>-6.7673255867209001E-2</v>
      </c>
      <c r="BR712" s="17">
        <v>250.24119084618189</v>
      </c>
      <c r="BS712" s="17">
        <v>0.28776945842539292</v>
      </c>
      <c r="BT712" s="17">
        <v>250.24119084618189</v>
      </c>
      <c r="BU712" s="17">
        <v>250.24119084618189</v>
      </c>
      <c r="BV712" s="17">
        <v>0.28776945842539292</v>
      </c>
      <c r="BW712" s="17">
        <v>472.39311185096221</v>
      </c>
      <c r="BX712" s="18">
        <v>-0.3445140696142841</v>
      </c>
    </row>
    <row r="713" spans="1:76" x14ac:dyDescent="0.3">
      <c r="A713" s="16" t="s">
        <v>1393</v>
      </c>
      <c r="B713" s="17" t="s">
        <v>1394</v>
      </c>
      <c r="C713" s="17">
        <v>21</v>
      </c>
      <c r="D713" s="17" t="s">
        <v>78</v>
      </c>
      <c r="E713" s="17" t="s">
        <v>79</v>
      </c>
      <c r="F713" s="17">
        <v>16590</v>
      </c>
      <c r="G713" s="17">
        <v>4.5</v>
      </c>
      <c r="H713" s="17" t="s">
        <v>80</v>
      </c>
      <c r="I713" s="17" t="s">
        <v>81</v>
      </c>
      <c r="J713" s="17">
        <v>5</v>
      </c>
      <c r="K713" s="17">
        <v>5</v>
      </c>
      <c r="L713" s="17" t="s">
        <v>82</v>
      </c>
      <c r="M713" s="17" t="s">
        <v>153</v>
      </c>
      <c r="N713" s="17" t="s">
        <v>154</v>
      </c>
      <c r="O713" s="17" t="s">
        <v>154</v>
      </c>
      <c r="P713" s="17" t="s">
        <v>83</v>
      </c>
      <c r="Q713" s="17" t="s">
        <v>1358</v>
      </c>
      <c r="R713" s="17">
        <v>2</v>
      </c>
      <c r="S713" s="17" t="s">
        <v>145</v>
      </c>
      <c r="T713" s="17" t="s">
        <v>86</v>
      </c>
      <c r="U713" s="17" t="s">
        <v>87</v>
      </c>
      <c r="V713" s="17">
        <v>2</v>
      </c>
      <c r="W713" s="17" t="s">
        <v>88</v>
      </c>
      <c r="X713" s="17" t="s">
        <v>154</v>
      </c>
      <c r="Y713" s="17" t="s">
        <v>89</v>
      </c>
      <c r="Z713" s="17">
        <v>1</v>
      </c>
      <c r="AA713" s="17">
        <v>1</v>
      </c>
      <c r="AB713" s="17"/>
      <c r="AC713" s="17">
        <v>32</v>
      </c>
      <c r="AD713" s="17">
        <v>1E-3</v>
      </c>
      <c r="AE713" s="17">
        <v>0.1</v>
      </c>
      <c r="AF713" s="17" t="s">
        <v>90</v>
      </c>
      <c r="AG713" s="17">
        <v>160</v>
      </c>
      <c r="AH713" s="17">
        <v>40</v>
      </c>
      <c r="AI713" s="17">
        <v>120</v>
      </c>
      <c r="AJ713" s="17">
        <v>0.17290264509994371</v>
      </c>
      <c r="AK713" s="17">
        <v>65.644285877144554</v>
      </c>
      <c r="AL713" s="17">
        <v>0.29806072255591171</v>
      </c>
      <c r="AM713" s="17">
        <v>-0.27262025090539038</v>
      </c>
      <c r="AN713" s="17">
        <v>72.032735795232583</v>
      </c>
      <c r="AO713" s="17">
        <v>0.27943511266819432</v>
      </c>
      <c r="AP713" s="17">
        <v>72.032735795232583</v>
      </c>
      <c r="AQ713" s="17">
        <v>72.032735795232583</v>
      </c>
      <c r="AR713" s="17">
        <v>0.27943511266819432</v>
      </c>
      <c r="AS713" s="17">
        <v>120.67960710513201</v>
      </c>
      <c r="AT713" s="17">
        <v>-0.23896928460869971</v>
      </c>
      <c r="AU713" s="17">
        <v>0.8</v>
      </c>
      <c r="AV713" s="17" t="s">
        <v>91</v>
      </c>
      <c r="AW713" s="17">
        <v>0.1024441149689624</v>
      </c>
      <c r="AX713" s="17">
        <v>0.25612326933244778</v>
      </c>
      <c r="AY713" s="17">
        <v>0.1024441149689624</v>
      </c>
      <c r="AZ713" s="17">
        <v>0.1024441149689624</v>
      </c>
      <c r="BA713" s="17">
        <v>0.25612326933244778</v>
      </c>
      <c r="BB713" s="17">
        <v>0.16755120584106001</v>
      </c>
      <c r="BC713" s="17">
        <v>-0.21663839116786079</v>
      </c>
      <c r="BD713" s="17">
        <v>0.21112518021202201</v>
      </c>
      <c r="BE713" s="17">
        <v>0.26849634310586951</v>
      </c>
      <c r="BF713" s="17">
        <v>0.21112518021202201</v>
      </c>
      <c r="BG713" s="17">
        <v>0.21112518021202201</v>
      </c>
      <c r="BH713" s="17">
        <v>0.26849634310586951</v>
      </c>
      <c r="BI713" s="17">
        <v>0.36116790214164429</v>
      </c>
      <c r="BJ713" s="17">
        <v>-0.2513696419540119</v>
      </c>
      <c r="BK713" s="17">
        <v>0.14649152069310351</v>
      </c>
      <c r="BL713" s="17">
        <v>0.41188287996422768</v>
      </c>
      <c r="BM713" s="17">
        <v>0.14649152069310351</v>
      </c>
      <c r="BN713" s="17">
        <v>0.14649152069310351</v>
      </c>
      <c r="BO713" s="17">
        <v>0.41188287996422768</v>
      </c>
      <c r="BP713" s="17">
        <v>0.27804520654603748</v>
      </c>
      <c r="BQ713" s="17">
        <v>-0.1162635580538782</v>
      </c>
      <c r="BR713" s="17">
        <v>287.67088236505708</v>
      </c>
      <c r="BS713" s="17">
        <v>0.18123795827022679</v>
      </c>
      <c r="BT713" s="17">
        <v>287.67088236505708</v>
      </c>
      <c r="BU713" s="17">
        <v>287.67088236505708</v>
      </c>
      <c r="BV713" s="17">
        <v>0.18123795827022679</v>
      </c>
      <c r="BW713" s="17">
        <v>481.91166410599811</v>
      </c>
      <c r="BX713" s="18">
        <v>-0.37160554725905581</v>
      </c>
    </row>
    <row r="714" spans="1:76" x14ac:dyDescent="0.3">
      <c r="A714" s="16" t="s">
        <v>1395</v>
      </c>
      <c r="B714" s="17" t="s">
        <v>1396</v>
      </c>
      <c r="C714" s="17">
        <v>22</v>
      </c>
      <c r="D714" s="17" t="s">
        <v>78</v>
      </c>
      <c r="E714" s="17" t="s">
        <v>79</v>
      </c>
      <c r="F714" s="17">
        <v>16590</v>
      </c>
      <c r="G714" s="17">
        <v>4.5</v>
      </c>
      <c r="H714" s="17" t="s">
        <v>80</v>
      </c>
      <c r="I714" s="17" t="s">
        <v>81</v>
      </c>
      <c r="J714" s="17">
        <v>5</v>
      </c>
      <c r="K714" s="17">
        <v>5</v>
      </c>
      <c r="L714" s="17" t="s">
        <v>82</v>
      </c>
      <c r="M714" s="17" t="s">
        <v>153</v>
      </c>
      <c r="N714" s="17" t="s">
        <v>154</v>
      </c>
      <c r="O714" s="17" t="s">
        <v>154</v>
      </c>
      <c r="P714" s="17" t="s">
        <v>83</v>
      </c>
      <c r="Q714" s="17" t="s">
        <v>1358</v>
      </c>
      <c r="R714" s="17">
        <v>2</v>
      </c>
      <c r="S714" s="17" t="s">
        <v>145</v>
      </c>
      <c r="T714" s="17" t="s">
        <v>86</v>
      </c>
      <c r="U714" s="17" t="s">
        <v>87</v>
      </c>
      <c r="V714" s="17">
        <v>2</v>
      </c>
      <c r="W714" s="17" t="s">
        <v>88</v>
      </c>
      <c r="X714" s="17" t="s">
        <v>154</v>
      </c>
      <c r="Y714" s="17" t="s">
        <v>89</v>
      </c>
      <c r="Z714" s="17">
        <v>1</v>
      </c>
      <c r="AA714" s="17">
        <v>1</v>
      </c>
      <c r="AB714" s="17"/>
      <c r="AC714" s="17">
        <v>32</v>
      </c>
      <c r="AD714" s="17">
        <v>1E-3</v>
      </c>
      <c r="AE714" s="17">
        <v>0.1</v>
      </c>
      <c r="AF714" s="17" t="s">
        <v>90</v>
      </c>
      <c r="AG714" s="17">
        <v>160</v>
      </c>
      <c r="AH714" s="17">
        <v>40</v>
      </c>
      <c r="AI714" s="17">
        <v>120</v>
      </c>
      <c r="AJ714" s="17">
        <v>0.2060365596745789</v>
      </c>
      <c r="AK714" s="17">
        <v>73.265375168073163</v>
      </c>
      <c r="AL714" s="17">
        <v>0.1784676349413348</v>
      </c>
      <c r="AM714" s="17">
        <v>-0.34241847365765532</v>
      </c>
      <c r="AN714" s="17">
        <v>78.616328222177543</v>
      </c>
      <c r="AO714" s="17">
        <v>0.1245318574012141</v>
      </c>
      <c r="AP714" s="17">
        <v>78.616328222177543</v>
      </c>
      <c r="AQ714" s="17">
        <v>78.616328222177543</v>
      </c>
      <c r="AR714" s="17">
        <v>0.1245318574012141</v>
      </c>
      <c r="AS714" s="17">
        <v>92.917694179497914</v>
      </c>
      <c r="AT714" s="17">
        <v>-0.25869803422418131</v>
      </c>
      <c r="AU714" s="17">
        <v>0.8</v>
      </c>
      <c r="AV714" s="17" t="s">
        <v>91</v>
      </c>
      <c r="AW714" s="17">
        <v>0.1313077380132342</v>
      </c>
      <c r="AX714" s="17">
        <v>4.6536046563247203E-2</v>
      </c>
      <c r="AY714" s="17">
        <v>0.1313077380132342</v>
      </c>
      <c r="AZ714" s="17">
        <v>0.1313077380132342</v>
      </c>
      <c r="BA714" s="17">
        <v>4.6536046563247203E-2</v>
      </c>
      <c r="BB714" s="17">
        <v>0.188566192675615</v>
      </c>
      <c r="BC714" s="17">
        <v>-0.36923436709333601</v>
      </c>
      <c r="BD714" s="17">
        <v>0.22814365899330849</v>
      </c>
      <c r="BE714" s="17">
        <v>0.20953094896963129</v>
      </c>
      <c r="BF714" s="17">
        <v>0.22814365899330849</v>
      </c>
      <c r="BG714" s="17">
        <v>0.22814365899330849</v>
      </c>
      <c r="BH714" s="17">
        <v>0.20953094896963129</v>
      </c>
      <c r="BI714" s="17">
        <v>0.47093703257968789</v>
      </c>
      <c r="BJ714" s="17">
        <v>-0.63169623421022725</v>
      </c>
      <c r="BK714" s="17">
        <v>0.2153474334285399</v>
      </c>
      <c r="BL714" s="17">
        <v>0.1354481695878082</v>
      </c>
      <c r="BM714" s="17">
        <v>0.2153474334285399</v>
      </c>
      <c r="BN714" s="17">
        <v>0.2153474334285399</v>
      </c>
      <c r="BO714" s="17">
        <v>0.1354481695878082</v>
      </c>
      <c r="BP714" s="17">
        <v>0.24375315405534301</v>
      </c>
      <c r="BQ714" s="17">
        <v>2.1408186054736301E-2</v>
      </c>
      <c r="BR714" s="17">
        <v>313.89051405827422</v>
      </c>
      <c r="BS714" s="17">
        <v>0.1066122644841645</v>
      </c>
      <c r="BT714" s="17">
        <v>313.89051405827422</v>
      </c>
      <c r="BU714" s="17">
        <v>313.89051405827422</v>
      </c>
      <c r="BV714" s="17">
        <v>0.1066122644841645</v>
      </c>
      <c r="BW714" s="17">
        <v>370.76752033867888</v>
      </c>
      <c r="BX714" s="18">
        <v>-5.5269721647908297E-2</v>
      </c>
    </row>
    <row r="715" spans="1:76" x14ac:dyDescent="0.3">
      <c r="A715" s="16" t="s">
        <v>1397</v>
      </c>
      <c r="B715" s="17" t="s">
        <v>1398</v>
      </c>
      <c r="C715" s="17">
        <v>23</v>
      </c>
      <c r="D715" s="17" t="s">
        <v>78</v>
      </c>
      <c r="E715" s="17" t="s">
        <v>79</v>
      </c>
      <c r="F715" s="17">
        <v>16590</v>
      </c>
      <c r="G715" s="17">
        <v>4.5</v>
      </c>
      <c r="H715" s="17" t="s">
        <v>80</v>
      </c>
      <c r="I715" s="17" t="s">
        <v>81</v>
      </c>
      <c r="J715" s="17">
        <v>5</v>
      </c>
      <c r="K715" s="17">
        <v>5</v>
      </c>
      <c r="L715" s="17" t="s">
        <v>82</v>
      </c>
      <c r="M715" s="17" t="s">
        <v>153</v>
      </c>
      <c r="N715" s="17" t="s">
        <v>154</v>
      </c>
      <c r="O715" s="17" t="s">
        <v>154</v>
      </c>
      <c r="P715" s="17" t="s">
        <v>83</v>
      </c>
      <c r="Q715" s="17" t="s">
        <v>1358</v>
      </c>
      <c r="R715" s="17">
        <v>2</v>
      </c>
      <c r="S715" s="17" t="s">
        <v>145</v>
      </c>
      <c r="T715" s="17" t="s">
        <v>86</v>
      </c>
      <c r="U715" s="17" t="s">
        <v>87</v>
      </c>
      <c r="V715" s="17">
        <v>2</v>
      </c>
      <c r="W715" s="17" t="s">
        <v>88</v>
      </c>
      <c r="X715" s="17" t="s">
        <v>154</v>
      </c>
      <c r="Y715" s="17" t="s">
        <v>89</v>
      </c>
      <c r="Z715" s="17">
        <v>1</v>
      </c>
      <c r="AA715" s="17">
        <v>1</v>
      </c>
      <c r="AB715" s="17"/>
      <c r="AC715" s="17">
        <v>32</v>
      </c>
      <c r="AD715" s="17">
        <v>1E-3</v>
      </c>
      <c r="AE715" s="17">
        <v>0.1</v>
      </c>
      <c r="AF715" s="17" t="s">
        <v>90</v>
      </c>
      <c r="AG715" s="17">
        <v>160</v>
      </c>
      <c r="AH715" s="17">
        <v>40</v>
      </c>
      <c r="AI715" s="17">
        <v>120</v>
      </c>
      <c r="AJ715" s="17">
        <v>0.18420282119621931</v>
      </c>
      <c r="AK715" s="17">
        <v>58.341634702140162</v>
      </c>
      <c r="AL715" s="17">
        <v>0.26643876203911449</v>
      </c>
      <c r="AM715" s="17">
        <v>-0.28800775013600721</v>
      </c>
      <c r="AN715" s="17">
        <v>80.225522131938547</v>
      </c>
      <c r="AO715" s="17">
        <v>0.19308746225117349</v>
      </c>
      <c r="AP715" s="17">
        <v>80.225522131938547</v>
      </c>
      <c r="AQ715" s="17">
        <v>80.225522131938547</v>
      </c>
      <c r="AR715" s="17">
        <v>0.19308746225117349</v>
      </c>
      <c r="AS715" s="17">
        <v>146.45830525324391</v>
      </c>
      <c r="AT715" s="17">
        <v>-0.34158509605132109</v>
      </c>
      <c r="AU715" s="17">
        <v>0.8</v>
      </c>
      <c r="AV715" s="17" t="s">
        <v>91</v>
      </c>
      <c r="AW715" s="17">
        <v>0.11603484858702021</v>
      </c>
      <c r="AX715" s="17">
        <v>0.1574369710103096</v>
      </c>
      <c r="AY715" s="17">
        <v>0.11603484858702021</v>
      </c>
      <c r="AZ715" s="17">
        <v>0.11603484858702021</v>
      </c>
      <c r="BA715" s="17">
        <v>0.1574369710103096</v>
      </c>
      <c r="BB715" s="17">
        <v>0.16194419458609369</v>
      </c>
      <c r="BC715" s="17">
        <v>-0.1759242398237435</v>
      </c>
      <c r="BD715" s="17">
        <v>0.26998910160017747</v>
      </c>
      <c r="BE715" s="17">
        <v>6.4545427770606095E-2</v>
      </c>
      <c r="BF715" s="17">
        <v>0.26998910160017747</v>
      </c>
      <c r="BG715" s="17">
        <v>0.26998910160017747</v>
      </c>
      <c r="BH715" s="17">
        <v>6.4545427770606095E-2</v>
      </c>
      <c r="BI715" s="17">
        <v>0.33601383258356371</v>
      </c>
      <c r="BJ715" s="17">
        <v>-0.16421616339201911</v>
      </c>
      <c r="BK715" s="17">
        <v>0.13395042212219199</v>
      </c>
      <c r="BL715" s="17">
        <v>0.46223142395307021</v>
      </c>
      <c r="BM715" s="17">
        <v>0.13395042212219199</v>
      </c>
      <c r="BN715" s="17">
        <v>0.13395042212219199</v>
      </c>
      <c r="BO715" s="17">
        <v>0.46223142395307021</v>
      </c>
      <c r="BP715" s="17">
        <v>0.3390547679080701</v>
      </c>
      <c r="BQ715" s="17">
        <v>-0.36119764948196681</v>
      </c>
      <c r="BR715" s="17">
        <v>320.38211415544413</v>
      </c>
      <c r="BS715" s="17">
        <v>8.8136026270708004E-2</v>
      </c>
      <c r="BT715" s="17">
        <v>320.38211415544413</v>
      </c>
      <c r="BU715" s="17">
        <v>320.38211415544413</v>
      </c>
      <c r="BV715" s="17">
        <v>8.8136026270708004E-2</v>
      </c>
      <c r="BW715" s="17">
        <v>584.99620821789642</v>
      </c>
      <c r="BX715" s="18">
        <v>-0.66500233150757149</v>
      </c>
    </row>
    <row r="716" spans="1:76" x14ac:dyDescent="0.3">
      <c r="A716" s="16" t="s">
        <v>1399</v>
      </c>
      <c r="B716" s="17" t="s">
        <v>1400</v>
      </c>
      <c r="C716" s="17">
        <v>24</v>
      </c>
      <c r="D716" s="17" t="s">
        <v>78</v>
      </c>
      <c r="E716" s="17" t="s">
        <v>79</v>
      </c>
      <c r="F716" s="17">
        <v>16590</v>
      </c>
      <c r="G716" s="17">
        <v>4.5</v>
      </c>
      <c r="H716" s="17" t="s">
        <v>80</v>
      </c>
      <c r="I716" s="17" t="s">
        <v>81</v>
      </c>
      <c r="J716" s="17">
        <v>5</v>
      </c>
      <c r="K716" s="17">
        <v>5</v>
      </c>
      <c r="L716" s="17" t="s">
        <v>82</v>
      </c>
      <c r="M716" s="17" t="s">
        <v>153</v>
      </c>
      <c r="N716" s="17" t="s">
        <v>154</v>
      </c>
      <c r="O716" s="17" t="s">
        <v>154</v>
      </c>
      <c r="P716" s="17" t="s">
        <v>83</v>
      </c>
      <c r="Q716" s="17" t="s">
        <v>1358</v>
      </c>
      <c r="R716" s="17">
        <v>2</v>
      </c>
      <c r="S716" s="17" t="s">
        <v>145</v>
      </c>
      <c r="T716" s="17" t="s">
        <v>86</v>
      </c>
      <c r="U716" s="17" t="s">
        <v>87</v>
      </c>
      <c r="V716" s="17">
        <v>2</v>
      </c>
      <c r="W716" s="17" t="s">
        <v>88</v>
      </c>
      <c r="X716" s="17" t="s">
        <v>154</v>
      </c>
      <c r="Y716" s="17" t="s">
        <v>89</v>
      </c>
      <c r="Z716" s="17">
        <v>1</v>
      </c>
      <c r="AA716" s="17">
        <v>1</v>
      </c>
      <c r="AB716" s="17"/>
      <c r="AC716" s="17">
        <v>32</v>
      </c>
      <c r="AD716" s="17">
        <v>1E-3</v>
      </c>
      <c r="AE716" s="17">
        <v>0.1</v>
      </c>
      <c r="AF716" s="17" t="s">
        <v>90</v>
      </c>
      <c r="AG716" s="17">
        <v>160</v>
      </c>
      <c r="AH716" s="17">
        <v>40</v>
      </c>
      <c r="AI716" s="17">
        <v>120</v>
      </c>
      <c r="AJ716" s="17">
        <v>0.1701399885462008</v>
      </c>
      <c r="AK716" s="17">
        <v>62.287075623328732</v>
      </c>
      <c r="AL716" s="17">
        <v>0.27735590978926938</v>
      </c>
      <c r="AM716" s="17">
        <v>-0.54794678761677362</v>
      </c>
      <c r="AN716" s="17">
        <v>78.47484572874643</v>
      </c>
      <c r="AO716" s="17">
        <v>0.2115876095616592</v>
      </c>
      <c r="AP716" s="17">
        <v>78.47484572874643</v>
      </c>
      <c r="AQ716" s="17">
        <v>78.47484572874643</v>
      </c>
      <c r="AR716" s="17">
        <v>0.2115876095616592</v>
      </c>
      <c r="AS716" s="17">
        <v>146.7265950627135</v>
      </c>
      <c r="AT716" s="17">
        <v>-0.53476838745207345</v>
      </c>
      <c r="AU716" s="17">
        <v>0.8</v>
      </c>
      <c r="AV716" s="17" t="s">
        <v>91</v>
      </c>
      <c r="AW716" s="17">
        <v>0.12915005472399479</v>
      </c>
      <c r="AX716" s="17">
        <v>6.2203617038151297E-2</v>
      </c>
      <c r="AY716" s="17">
        <v>0.12915005472399479</v>
      </c>
      <c r="AZ716" s="17">
        <v>0.12915005472399479</v>
      </c>
      <c r="BA716" s="17">
        <v>6.2203617038151297E-2</v>
      </c>
      <c r="BB716" s="17">
        <v>0.15073670645030501</v>
      </c>
      <c r="BC716" s="17">
        <v>-9.4543385140468006E-2</v>
      </c>
      <c r="BD716" s="17">
        <v>0.20523433383283279</v>
      </c>
      <c r="BE716" s="17">
        <v>0.28890686763094497</v>
      </c>
      <c r="BF716" s="17">
        <v>0.20523433383283279</v>
      </c>
      <c r="BG716" s="17">
        <v>0.20523433383283279</v>
      </c>
      <c r="BH716" s="17">
        <v>0.28890686763094497</v>
      </c>
      <c r="BI716" s="17">
        <v>0.46267118384799882</v>
      </c>
      <c r="BJ716" s="17">
        <v>-0.60305683379151787</v>
      </c>
      <c r="BK716" s="17">
        <v>0.1526230267707667</v>
      </c>
      <c r="BL716" s="17">
        <v>0.38726682246946181</v>
      </c>
      <c r="BM716" s="17">
        <v>0.1526230267707667</v>
      </c>
      <c r="BN716" s="17">
        <v>0.1526230267707667</v>
      </c>
      <c r="BO716" s="17">
        <v>0.38726682246946181</v>
      </c>
      <c r="BP716" s="17">
        <v>0.4418873322724633</v>
      </c>
      <c r="BQ716" s="17">
        <v>-0.7740378692690173</v>
      </c>
      <c r="BR716" s="17">
        <v>313.41237549965871</v>
      </c>
      <c r="BS716" s="17">
        <v>0.1079731311080758</v>
      </c>
      <c r="BT716" s="17">
        <v>313.41237549965871</v>
      </c>
      <c r="BU716" s="17">
        <v>313.41237549965871</v>
      </c>
      <c r="BV716" s="17">
        <v>0.1079731311080758</v>
      </c>
      <c r="BW716" s="17">
        <v>585.8510850282853</v>
      </c>
      <c r="BX716" s="18">
        <v>-0.66743546160731237</v>
      </c>
    </row>
    <row r="717" spans="1:76" x14ac:dyDescent="0.3">
      <c r="A717" s="16" t="s">
        <v>1401</v>
      </c>
      <c r="B717" s="17" t="s">
        <v>1402</v>
      </c>
      <c r="C717" s="17">
        <v>25</v>
      </c>
      <c r="D717" s="17" t="s">
        <v>78</v>
      </c>
      <c r="E717" s="17" t="s">
        <v>79</v>
      </c>
      <c r="F717" s="17">
        <v>16590</v>
      </c>
      <c r="G717" s="17">
        <v>4.5</v>
      </c>
      <c r="H717" s="17" t="s">
        <v>80</v>
      </c>
      <c r="I717" s="17" t="s">
        <v>81</v>
      </c>
      <c r="J717" s="17">
        <v>5</v>
      </c>
      <c r="K717" s="17">
        <v>5</v>
      </c>
      <c r="L717" s="17" t="s">
        <v>82</v>
      </c>
      <c r="M717" s="17" t="s">
        <v>153</v>
      </c>
      <c r="N717" s="17" t="s">
        <v>154</v>
      </c>
      <c r="O717" s="17" t="s">
        <v>154</v>
      </c>
      <c r="P717" s="17" t="s">
        <v>83</v>
      </c>
      <c r="Q717" s="17" t="s">
        <v>1358</v>
      </c>
      <c r="R717" s="17">
        <v>2</v>
      </c>
      <c r="S717" s="17" t="s">
        <v>145</v>
      </c>
      <c r="T717" s="17" t="s">
        <v>86</v>
      </c>
      <c r="U717" s="17" t="s">
        <v>87</v>
      </c>
      <c r="V717" s="17">
        <v>2</v>
      </c>
      <c r="W717" s="17" t="s">
        <v>88</v>
      </c>
      <c r="X717" s="17" t="s">
        <v>154</v>
      </c>
      <c r="Y717" s="17" t="s">
        <v>89</v>
      </c>
      <c r="Z717" s="17">
        <v>1</v>
      </c>
      <c r="AA717" s="17">
        <v>1</v>
      </c>
      <c r="AB717" s="17"/>
      <c r="AC717" s="17">
        <v>32</v>
      </c>
      <c r="AD717" s="17">
        <v>1E-3</v>
      </c>
      <c r="AE717" s="17">
        <v>0.1</v>
      </c>
      <c r="AF717" s="17" t="s">
        <v>90</v>
      </c>
      <c r="AG717" s="17">
        <v>160</v>
      </c>
      <c r="AH717" s="17">
        <v>40</v>
      </c>
      <c r="AI717" s="17">
        <v>120</v>
      </c>
      <c r="AJ717" s="17">
        <v>0.14685937713164079</v>
      </c>
      <c r="AK717" s="17">
        <v>63.062414998570603</v>
      </c>
      <c r="AL717" s="17">
        <v>0.37559039079663192</v>
      </c>
      <c r="AM717" s="17">
        <v>-0.4574699188248213</v>
      </c>
      <c r="AN717" s="17">
        <v>72.734393173687437</v>
      </c>
      <c r="AO717" s="17">
        <v>0.33086775172488841</v>
      </c>
      <c r="AP717" s="17">
        <v>72.734393173687437</v>
      </c>
      <c r="AQ717" s="17">
        <v>72.734393173687437</v>
      </c>
      <c r="AR717" s="17">
        <v>0.33086775172488841</v>
      </c>
      <c r="AS717" s="17">
        <v>111.45251170025951</v>
      </c>
      <c r="AT717" s="17">
        <v>-0.38608851550702677</v>
      </c>
      <c r="AU717" s="17">
        <v>0.8</v>
      </c>
      <c r="AV717" s="17" t="s">
        <v>91</v>
      </c>
      <c r="AW717" s="17">
        <v>0.11094294690656629</v>
      </c>
      <c r="AX717" s="17">
        <v>0.1944107608281454</v>
      </c>
      <c r="AY717" s="17">
        <v>0.11094294690656629</v>
      </c>
      <c r="AZ717" s="17">
        <v>0.11094294690656629</v>
      </c>
      <c r="BA717" s="17">
        <v>0.1944107608281454</v>
      </c>
      <c r="BB717" s="17">
        <v>0.19886845408368439</v>
      </c>
      <c r="BC717" s="17">
        <v>-0.44404210531274502</v>
      </c>
      <c r="BD717" s="17">
        <v>0.16326339443352611</v>
      </c>
      <c r="BE717" s="17">
        <v>0.43432720841190958</v>
      </c>
      <c r="BF717" s="17">
        <v>0.16326339443352611</v>
      </c>
      <c r="BG717" s="17">
        <v>0.16326339443352611</v>
      </c>
      <c r="BH717" s="17">
        <v>0.43432720841190958</v>
      </c>
      <c r="BI717" s="17">
        <v>0.48692192333978279</v>
      </c>
      <c r="BJ717" s="17">
        <v>-0.68708046660884481</v>
      </c>
      <c r="BK717" s="17">
        <v>0.1191443524486453</v>
      </c>
      <c r="BL717" s="17">
        <v>0.52167311050431953</v>
      </c>
      <c r="BM717" s="17">
        <v>0.1191443524486453</v>
      </c>
      <c r="BN717" s="17">
        <v>0.1191443524486453</v>
      </c>
      <c r="BO717" s="17">
        <v>0.52167311050431953</v>
      </c>
      <c r="BP717" s="17">
        <v>0.2857367437611687</v>
      </c>
      <c r="BQ717" s="17">
        <v>-0.1471426471247578</v>
      </c>
      <c r="BR717" s="17">
        <v>290.54422200096138</v>
      </c>
      <c r="BS717" s="17">
        <v>0.1730599271551741</v>
      </c>
      <c r="BT717" s="17">
        <v>290.54422200096138</v>
      </c>
      <c r="BU717" s="17">
        <v>290.54422200096138</v>
      </c>
      <c r="BV717" s="17">
        <v>0.1730599271551741</v>
      </c>
      <c r="BW717" s="17">
        <v>444.83851967985157</v>
      </c>
      <c r="BX717" s="18">
        <v>-0.2660888429817882</v>
      </c>
    </row>
    <row r="718" spans="1:76" x14ac:dyDescent="0.3">
      <c r="A718" s="16" t="s">
        <v>1403</v>
      </c>
      <c r="B718" s="17" t="s">
        <v>1404</v>
      </c>
      <c r="C718" s="17">
        <v>26</v>
      </c>
      <c r="D718" s="17" t="s">
        <v>78</v>
      </c>
      <c r="E718" s="17" t="s">
        <v>79</v>
      </c>
      <c r="F718" s="17">
        <v>16590</v>
      </c>
      <c r="G718" s="17">
        <v>4.5</v>
      </c>
      <c r="H718" s="17" t="s">
        <v>80</v>
      </c>
      <c r="I718" s="17" t="s">
        <v>81</v>
      </c>
      <c r="J718" s="17">
        <v>5</v>
      </c>
      <c r="K718" s="17">
        <v>5</v>
      </c>
      <c r="L718" s="17" t="s">
        <v>82</v>
      </c>
      <c r="M718" s="17" t="s">
        <v>153</v>
      </c>
      <c r="N718" s="17" t="s">
        <v>154</v>
      </c>
      <c r="O718" s="17" t="s">
        <v>154</v>
      </c>
      <c r="P718" s="17" t="s">
        <v>83</v>
      </c>
      <c r="Q718" s="17" t="s">
        <v>1358</v>
      </c>
      <c r="R718" s="17">
        <v>2</v>
      </c>
      <c r="S718" s="17" t="s">
        <v>145</v>
      </c>
      <c r="T718" s="17" t="s">
        <v>86</v>
      </c>
      <c r="U718" s="17" t="s">
        <v>87</v>
      </c>
      <c r="V718" s="17">
        <v>2</v>
      </c>
      <c r="W718" s="17" t="s">
        <v>88</v>
      </c>
      <c r="X718" s="17" t="s">
        <v>154</v>
      </c>
      <c r="Y718" s="17" t="s">
        <v>89</v>
      </c>
      <c r="Z718" s="17">
        <v>1</v>
      </c>
      <c r="AA718" s="17">
        <v>1</v>
      </c>
      <c r="AB718" s="17"/>
      <c r="AC718" s="17">
        <v>32</v>
      </c>
      <c r="AD718" s="17">
        <v>1E-3</v>
      </c>
      <c r="AE718" s="17">
        <v>0.1</v>
      </c>
      <c r="AF718" s="17" t="s">
        <v>90</v>
      </c>
      <c r="AG718" s="17">
        <v>160</v>
      </c>
      <c r="AH718" s="17">
        <v>40</v>
      </c>
      <c r="AI718" s="17">
        <v>120</v>
      </c>
      <c r="AJ718" s="17">
        <v>0.14589788396086609</v>
      </c>
      <c r="AK718" s="17">
        <v>48.400050914598921</v>
      </c>
      <c r="AL718" s="17">
        <v>0.38987305216104989</v>
      </c>
      <c r="AM718" s="17">
        <v>-1.074298941921952</v>
      </c>
      <c r="AN718" s="17">
        <v>65.973006413793811</v>
      </c>
      <c r="AO718" s="17">
        <v>0.31005911340246411</v>
      </c>
      <c r="AP718" s="17">
        <v>65.973006413793811</v>
      </c>
      <c r="AQ718" s="17">
        <v>65.973006413793811</v>
      </c>
      <c r="AR718" s="17">
        <v>0.31005911340246411</v>
      </c>
      <c r="AS718" s="17">
        <v>233.8401438911807</v>
      </c>
      <c r="AT718" s="17">
        <v>-0.95805382615612722</v>
      </c>
      <c r="AU718" s="17">
        <v>0.8</v>
      </c>
      <c r="AV718" s="17" t="s">
        <v>91</v>
      </c>
      <c r="AW718" s="17">
        <v>0.1041263708646698</v>
      </c>
      <c r="AX718" s="17">
        <v>0.2439079164424921</v>
      </c>
      <c r="AY718" s="17">
        <v>0.1041263708646698</v>
      </c>
      <c r="AZ718" s="17">
        <v>0.1041263708646698</v>
      </c>
      <c r="BA718" s="17">
        <v>0.2439079164424921</v>
      </c>
      <c r="BB718" s="17">
        <v>0.18062905573745419</v>
      </c>
      <c r="BC718" s="17">
        <v>-0.31160049053333538</v>
      </c>
      <c r="BD718" s="17">
        <v>0.21100214983823831</v>
      </c>
      <c r="BE718" s="17">
        <v>0.26892261707395548</v>
      </c>
      <c r="BF718" s="17">
        <v>0.21100214983823831</v>
      </c>
      <c r="BG718" s="17">
        <v>0.21100214983823831</v>
      </c>
      <c r="BH718" s="17">
        <v>0.26892261707395548</v>
      </c>
      <c r="BI718" s="17">
        <v>0.51564586864772866</v>
      </c>
      <c r="BJ718" s="17">
        <v>-0.78660280218287926</v>
      </c>
      <c r="BK718" s="17">
        <v>0.13021658144959819</v>
      </c>
      <c r="BL718" s="17">
        <v>0.47722161323261741</v>
      </c>
      <c r="BM718" s="17">
        <v>0.13021658144959819</v>
      </c>
      <c r="BN718" s="17">
        <v>0.13021658144959819</v>
      </c>
      <c r="BO718" s="17">
        <v>0.47722161323261741</v>
      </c>
      <c r="BP718" s="17">
        <v>0.51691840427861402</v>
      </c>
      <c r="BQ718" s="17">
        <v>-1.075263890902715</v>
      </c>
      <c r="BR718" s="17">
        <v>263.44668055302247</v>
      </c>
      <c r="BS718" s="17">
        <v>0.25018430686078791</v>
      </c>
      <c r="BT718" s="17">
        <v>263.44668055302247</v>
      </c>
      <c r="BU718" s="17">
        <v>263.44668055302247</v>
      </c>
      <c r="BV718" s="17">
        <v>0.25018430686078791</v>
      </c>
      <c r="BW718" s="17">
        <v>934.14738223605718</v>
      </c>
      <c r="BX718" s="18">
        <v>-1.658748121005595</v>
      </c>
    </row>
    <row r="719" spans="1:76" x14ac:dyDescent="0.3">
      <c r="A719" s="16" t="s">
        <v>1405</v>
      </c>
      <c r="B719" s="17" t="s">
        <v>1406</v>
      </c>
      <c r="C719" s="17">
        <v>27</v>
      </c>
      <c r="D719" s="17" t="s">
        <v>78</v>
      </c>
      <c r="E719" s="17" t="s">
        <v>79</v>
      </c>
      <c r="F719" s="17">
        <v>16590</v>
      </c>
      <c r="G719" s="17">
        <v>4.5</v>
      </c>
      <c r="H719" s="17" t="s">
        <v>80</v>
      </c>
      <c r="I719" s="17" t="s">
        <v>81</v>
      </c>
      <c r="J719" s="17">
        <v>5</v>
      </c>
      <c r="K719" s="17">
        <v>5</v>
      </c>
      <c r="L719" s="17" t="s">
        <v>82</v>
      </c>
      <c r="M719" s="17" t="s">
        <v>153</v>
      </c>
      <c r="N719" s="17" t="s">
        <v>154</v>
      </c>
      <c r="O719" s="17" t="s">
        <v>154</v>
      </c>
      <c r="P719" s="17" t="s">
        <v>83</v>
      </c>
      <c r="Q719" s="17" t="s">
        <v>1358</v>
      </c>
      <c r="R719" s="17">
        <v>2</v>
      </c>
      <c r="S719" s="17" t="s">
        <v>145</v>
      </c>
      <c r="T719" s="17" t="s">
        <v>86</v>
      </c>
      <c r="U719" s="17" t="s">
        <v>87</v>
      </c>
      <c r="V719" s="17">
        <v>2</v>
      </c>
      <c r="W719" s="17" t="s">
        <v>88</v>
      </c>
      <c r="X719" s="17" t="s">
        <v>154</v>
      </c>
      <c r="Y719" s="17" t="s">
        <v>89</v>
      </c>
      <c r="Z719" s="17">
        <v>1</v>
      </c>
      <c r="AA719" s="17">
        <v>1</v>
      </c>
      <c r="AB719" s="17"/>
      <c r="AC719" s="17">
        <v>32</v>
      </c>
      <c r="AD719" s="17">
        <v>1E-3</v>
      </c>
      <c r="AE719" s="17">
        <v>0.1</v>
      </c>
      <c r="AF719" s="17" t="s">
        <v>90</v>
      </c>
      <c r="AG719" s="17">
        <v>160</v>
      </c>
      <c r="AH719" s="17">
        <v>40</v>
      </c>
      <c r="AI719" s="17">
        <v>120</v>
      </c>
      <c r="AJ719" s="17">
        <v>0.1735564768672872</v>
      </c>
      <c r="AK719" s="17">
        <v>79.256750647332112</v>
      </c>
      <c r="AL719" s="17">
        <v>0.29144591072038251</v>
      </c>
      <c r="AM719" s="17">
        <v>-0.39348172006866261</v>
      </c>
      <c r="AN719" s="17">
        <v>83.428012578616915</v>
      </c>
      <c r="AO719" s="17">
        <v>0.2108321485218429</v>
      </c>
      <c r="AP719" s="17">
        <v>83.428012578616915</v>
      </c>
      <c r="AQ719" s="17">
        <v>83.428012578616915</v>
      </c>
      <c r="AR719" s="17">
        <v>0.2108321485218429</v>
      </c>
      <c r="AS719" s="17">
        <v>102.56364925291111</v>
      </c>
      <c r="AT719" s="17">
        <v>-0.33704571732570149</v>
      </c>
      <c r="AU719" s="17">
        <v>0.8</v>
      </c>
      <c r="AV719" s="17" t="s">
        <v>91</v>
      </c>
      <c r="AW719" s="17">
        <v>0.11439484830871401</v>
      </c>
      <c r="AX719" s="17">
        <v>0.16934549348317099</v>
      </c>
      <c r="AY719" s="17">
        <v>0.11439484830871401</v>
      </c>
      <c r="AZ719" s="17">
        <v>0.11439484830871401</v>
      </c>
      <c r="BA719" s="17">
        <v>0.16934549348317099</v>
      </c>
      <c r="BB719" s="17">
        <v>0.19322915936244539</v>
      </c>
      <c r="BC719" s="17">
        <v>-0.40309353426230449</v>
      </c>
      <c r="BD719" s="17">
        <v>0.2100263750854395</v>
      </c>
      <c r="BE719" s="17">
        <v>0.27230346818446949</v>
      </c>
      <c r="BF719" s="17">
        <v>0.2100263750854395</v>
      </c>
      <c r="BG719" s="17">
        <v>0.2100263750854395</v>
      </c>
      <c r="BH719" s="17">
        <v>0.27230346818446949</v>
      </c>
      <c r="BI719" s="17">
        <v>0.36616756831767761</v>
      </c>
      <c r="BJ719" s="17">
        <v>-0.2686924174152121</v>
      </c>
      <c r="BK719" s="17">
        <v>0.1618810338667018</v>
      </c>
      <c r="BL719" s="17">
        <v>0.3500988523045615</v>
      </c>
      <c r="BM719" s="17">
        <v>0.1618810338667018</v>
      </c>
      <c r="BN719" s="17">
        <v>0.1618810338667018</v>
      </c>
      <c r="BO719" s="17">
        <v>0.3500988523045615</v>
      </c>
      <c r="BP719" s="17">
        <v>0.3764689243975981</v>
      </c>
      <c r="BQ719" s="17">
        <v>-0.5114036536184563</v>
      </c>
      <c r="BR719" s="17">
        <v>333.225748057207</v>
      </c>
      <c r="BS719" s="17">
        <v>5.1580780115164301E-2</v>
      </c>
      <c r="BT719" s="17">
        <v>333.225748057207</v>
      </c>
      <c r="BU719" s="17">
        <v>333.225748057207</v>
      </c>
      <c r="BV719" s="17">
        <v>5.1580780115164301E-2</v>
      </c>
      <c r="BW719" s="17">
        <v>409.31873135956801</v>
      </c>
      <c r="BX719" s="18">
        <v>-0.16499326400685671</v>
      </c>
    </row>
    <row r="720" spans="1:76" x14ac:dyDescent="0.3">
      <c r="A720" s="16" t="s">
        <v>1407</v>
      </c>
      <c r="B720" s="17" t="s">
        <v>1408</v>
      </c>
      <c r="C720" s="17">
        <v>28</v>
      </c>
      <c r="D720" s="17" t="s">
        <v>78</v>
      </c>
      <c r="E720" s="17" t="s">
        <v>79</v>
      </c>
      <c r="F720" s="17">
        <v>16590</v>
      </c>
      <c r="G720" s="17">
        <v>4.5</v>
      </c>
      <c r="H720" s="17" t="s">
        <v>80</v>
      </c>
      <c r="I720" s="17" t="s">
        <v>81</v>
      </c>
      <c r="J720" s="17">
        <v>5</v>
      </c>
      <c r="K720" s="17">
        <v>5</v>
      </c>
      <c r="L720" s="17" t="s">
        <v>82</v>
      </c>
      <c r="M720" s="17" t="s">
        <v>153</v>
      </c>
      <c r="N720" s="17" t="s">
        <v>154</v>
      </c>
      <c r="O720" s="17" t="s">
        <v>154</v>
      </c>
      <c r="P720" s="17" t="s">
        <v>83</v>
      </c>
      <c r="Q720" s="17" t="s">
        <v>1358</v>
      </c>
      <c r="R720" s="17">
        <v>2</v>
      </c>
      <c r="S720" s="17" t="s">
        <v>145</v>
      </c>
      <c r="T720" s="17" t="s">
        <v>86</v>
      </c>
      <c r="U720" s="17" t="s">
        <v>87</v>
      </c>
      <c r="V720" s="17">
        <v>2</v>
      </c>
      <c r="W720" s="17" t="s">
        <v>88</v>
      </c>
      <c r="X720" s="17" t="s">
        <v>154</v>
      </c>
      <c r="Y720" s="17" t="s">
        <v>89</v>
      </c>
      <c r="Z720" s="17">
        <v>1</v>
      </c>
      <c r="AA720" s="17">
        <v>1</v>
      </c>
      <c r="AB720" s="17"/>
      <c r="AC720" s="17">
        <v>32</v>
      </c>
      <c r="AD720" s="17">
        <v>1E-3</v>
      </c>
      <c r="AE720" s="17">
        <v>0.1</v>
      </c>
      <c r="AF720" s="17" t="s">
        <v>90</v>
      </c>
      <c r="AG720" s="17">
        <v>160</v>
      </c>
      <c r="AH720" s="17">
        <v>40</v>
      </c>
      <c r="AI720" s="17">
        <v>120</v>
      </c>
      <c r="AJ720" s="17">
        <v>0.16785415122954239</v>
      </c>
      <c r="AK720" s="17">
        <v>43.454302913641392</v>
      </c>
      <c r="AL720" s="17">
        <v>0.30630783109590898</v>
      </c>
      <c r="AM720" s="17">
        <v>-0.37973805665676991</v>
      </c>
      <c r="AN720" s="17">
        <v>53.496454666082542</v>
      </c>
      <c r="AO720" s="17">
        <v>0.19135372533316269</v>
      </c>
      <c r="AP720" s="17">
        <v>53.496454666082542</v>
      </c>
      <c r="AQ720" s="17">
        <v>53.496454666082542</v>
      </c>
      <c r="AR720" s="17">
        <v>0.19135372533316269</v>
      </c>
      <c r="AS720" s="17">
        <v>149.2244253216233</v>
      </c>
      <c r="AT720" s="17">
        <v>-0.28614679782475411</v>
      </c>
      <c r="AU720" s="17">
        <v>0.8</v>
      </c>
      <c r="AV720" s="17" t="s">
        <v>91</v>
      </c>
      <c r="AW720" s="17">
        <v>0.13812776836824209</v>
      </c>
      <c r="AX720" s="17">
        <v>-2.9861918305715001E-3</v>
      </c>
      <c r="AY720" s="17">
        <v>0.13812776836824209</v>
      </c>
      <c r="AZ720" s="17">
        <v>0.13812776836824209</v>
      </c>
      <c r="BA720" s="17">
        <v>-2.9861918305715001E-3</v>
      </c>
      <c r="BB720" s="17">
        <v>0.17469811436656149</v>
      </c>
      <c r="BC720" s="17">
        <v>-0.26853418771938409</v>
      </c>
      <c r="BD720" s="17">
        <v>0.25411234503177438</v>
      </c>
      <c r="BE720" s="17">
        <v>0.1195549982905295</v>
      </c>
      <c r="BF720" s="17">
        <v>0.25411234503177438</v>
      </c>
      <c r="BG720" s="17">
        <v>0.25411234503177438</v>
      </c>
      <c r="BH720" s="17">
        <v>0.1195549982905295</v>
      </c>
      <c r="BI720" s="17">
        <v>0.2911432662223456</v>
      </c>
      <c r="BJ720" s="17">
        <v>-8.7492344961887999E-3</v>
      </c>
      <c r="BK720" s="17">
        <v>0.18525898028802801</v>
      </c>
      <c r="BL720" s="17">
        <v>0.2562437919119212</v>
      </c>
      <c r="BM720" s="17">
        <v>0.18525898028802801</v>
      </c>
      <c r="BN720" s="17">
        <v>0.18525898028802801</v>
      </c>
      <c r="BO720" s="17">
        <v>0.2562437919119212</v>
      </c>
      <c r="BP720" s="17">
        <v>0.29157550639536373</v>
      </c>
      <c r="BQ720" s="17">
        <v>-0.17058343228930761</v>
      </c>
      <c r="BR720" s="17">
        <v>213.40831957064071</v>
      </c>
      <c r="BS720" s="17">
        <v>0.39260230296077431</v>
      </c>
      <c r="BT720" s="17">
        <v>213.40831957064071</v>
      </c>
      <c r="BU720" s="17">
        <v>213.40831957064071</v>
      </c>
      <c r="BV720" s="17">
        <v>0.39260230296077431</v>
      </c>
      <c r="BW720" s="17">
        <v>596.14028439951062</v>
      </c>
      <c r="BX720" s="18">
        <v>-0.69672033679415346</v>
      </c>
    </row>
    <row r="721" spans="1:76" x14ac:dyDescent="0.3">
      <c r="A721" s="16" t="s">
        <v>1409</v>
      </c>
      <c r="B721" s="17" t="s">
        <v>1410</v>
      </c>
      <c r="C721" s="17">
        <v>29</v>
      </c>
      <c r="D721" s="17" t="s">
        <v>78</v>
      </c>
      <c r="E721" s="17" t="s">
        <v>79</v>
      </c>
      <c r="F721" s="17">
        <v>16590</v>
      </c>
      <c r="G721" s="17">
        <v>4.5</v>
      </c>
      <c r="H721" s="17" t="s">
        <v>80</v>
      </c>
      <c r="I721" s="17" t="s">
        <v>81</v>
      </c>
      <c r="J721" s="17">
        <v>5</v>
      </c>
      <c r="K721" s="17">
        <v>5</v>
      </c>
      <c r="L721" s="17" t="s">
        <v>82</v>
      </c>
      <c r="M721" s="17" t="s">
        <v>153</v>
      </c>
      <c r="N721" s="17" t="s">
        <v>154</v>
      </c>
      <c r="O721" s="17" t="s">
        <v>154</v>
      </c>
      <c r="P721" s="17" t="s">
        <v>83</v>
      </c>
      <c r="Q721" s="17" t="s">
        <v>1358</v>
      </c>
      <c r="R721" s="17">
        <v>2</v>
      </c>
      <c r="S721" s="17" t="s">
        <v>145</v>
      </c>
      <c r="T721" s="17" t="s">
        <v>86</v>
      </c>
      <c r="U721" s="17" t="s">
        <v>87</v>
      </c>
      <c r="V721" s="17">
        <v>2</v>
      </c>
      <c r="W721" s="17" t="s">
        <v>88</v>
      </c>
      <c r="X721" s="17" t="s">
        <v>154</v>
      </c>
      <c r="Y721" s="17" t="s">
        <v>89</v>
      </c>
      <c r="Z721" s="17">
        <v>1</v>
      </c>
      <c r="AA721" s="17">
        <v>1</v>
      </c>
      <c r="AB721" s="17"/>
      <c r="AC721" s="17">
        <v>32</v>
      </c>
      <c r="AD721" s="17">
        <v>1E-3</v>
      </c>
      <c r="AE721" s="17">
        <v>0.1</v>
      </c>
      <c r="AF721" s="17" t="s">
        <v>90</v>
      </c>
      <c r="AG721" s="17">
        <v>160</v>
      </c>
      <c r="AH721" s="17">
        <v>40</v>
      </c>
      <c r="AI721" s="17">
        <v>120</v>
      </c>
      <c r="AJ721" s="17">
        <v>0.15250633183154971</v>
      </c>
      <c r="AK721" s="17">
        <v>48.357700460466098</v>
      </c>
      <c r="AL721" s="17">
        <v>0.35305953108127558</v>
      </c>
      <c r="AM721" s="17">
        <v>-0.43380220465123071</v>
      </c>
      <c r="AN721" s="17">
        <v>72.213227897086298</v>
      </c>
      <c r="AO721" s="17">
        <v>0.27711939467900931</v>
      </c>
      <c r="AP721" s="17">
        <v>72.213227897086298</v>
      </c>
      <c r="AQ721" s="17">
        <v>72.213227897086298</v>
      </c>
      <c r="AR721" s="17">
        <v>0.27711939467900931</v>
      </c>
      <c r="AS721" s="17">
        <v>157.58010806892781</v>
      </c>
      <c r="AT721" s="17">
        <v>-0.3496023446513124</v>
      </c>
      <c r="AU721" s="17">
        <v>0.8</v>
      </c>
      <c r="AV721" s="17" t="s">
        <v>91</v>
      </c>
      <c r="AW721" s="17">
        <v>0.134971955511549</v>
      </c>
      <c r="AX721" s="17">
        <v>1.9929089844190302E-2</v>
      </c>
      <c r="AY721" s="17">
        <v>0.134971955511549</v>
      </c>
      <c r="AZ721" s="17">
        <v>0.134971955511549</v>
      </c>
      <c r="BA721" s="17">
        <v>1.9929089844190302E-2</v>
      </c>
      <c r="BB721" s="17">
        <v>0.18365074977332099</v>
      </c>
      <c r="BC721" s="17">
        <v>-0.33354189615882451</v>
      </c>
      <c r="BD721" s="17">
        <v>0.24810888651640789</v>
      </c>
      <c r="BE721" s="17">
        <v>0.1403556998155327</v>
      </c>
      <c r="BF721" s="17">
        <v>0.24810888651640789</v>
      </c>
      <c r="BG721" s="17">
        <v>0.24810888651640789</v>
      </c>
      <c r="BH721" s="17">
        <v>0.1403556998155327</v>
      </c>
      <c r="BI721" s="17">
        <v>0.35420109027857738</v>
      </c>
      <c r="BJ721" s="17">
        <v>-0.22723112683417149</v>
      </c>
      <c r="BK721" s="17">
        <v>5.7522574139063802E-2</v>
      </c>
      <c r="BL721" s="17">
        <v>0.7690650593314301</v>
      </c>
      <c r="BM721" s="17">
        <v>5.7522574139063802E-2</v>
      </c>
      <c r="BN721" s="17">
        <v>5.7522574139063802E-2</v>
      </c>
      <c r="BO721" s="17">
        <v>0.7690650593314301</v>
      </c>
      <c r="BP721" s="17">
        <v>0.2605200505165266</v>
      </c>
      <c r="BQ721" s="17">
        <v>-4.5905599835626497E-2</v>
      </c>
      <c r="BR721" s="17">
        <v>288.4123081721761</v>
      </c>
      <c r="BS721" s="17">
        <v>0.17912772972489349</v>
      </c>
      <c r="BT721" s="17">
        <v>288.4123081721761</v>
      </c>
      <c r="BU721" s="17">
        <v>288.4123081721761</v>
      </c>
      <c r="BV721" s="17">
        <v>0.17912772972489349</v>
      </c>
      <c r="BW721" s="17">
        <v>629.52206038514487</v>
      </c>
      <c r="BX721" s="18">
        <v>-0.79173075577663332</v>
      </c>
    </row>
    <row r="722" spans="1:76" x14ac:dyDescent="0.3">
      <c r="A722" s="16" t="s">
        <v>1411</v>
      </c>
      <c r="B722" s="17" t="s">
        <v>1412</v>
      </c>
      <c r="C722" s="17">
        <v>0</v>
      </c>
      <c r="D722" s="17" t="s">
        <v>78</v>
      </c>
      <c r="E722" s="17" t="s">
        <v>79</v>
      </c>
      <c r="F722" s="17">
        <v>16590</v>
      </c>
      <c r="G722" s="17">
        <v>4.5</v>
      </c>
      <c r="H722" s="17" t="s">
        <v>80</v>
      </c>
      <c r="I722" s="17" t="s">
        <v>81</v>
      </c>
      <c r="J722" s="17">
        <v>5</v>
      </c>
      <c r="K722" s="17">
        <v>5</v>
      </c>
      <c r="L722" s="17" t="s">
        <v>82</v>
      </c>
      <c r="M722" s="17" t="s">
        <v>153</v>
      </c>
      <c r="N722" s="17" t="s">
        <v>154</v>
      </c>
      <c r="O722" s="17" t="s">
        <v>154</v>
      </c>
      <c r="P722" s="17" t="s">
        <v>83</v>
      </c>
      <c r="Q722" s="17" t="s">
        <v>1413</v>
      </c>
      <c r="R722" s="17">
        <v>2</v>
      </c>
      <c r="S722" s="17" t="s">
        <v>85</v>
      </c>
      <c r="T722" s="17" t="s">
        <v>86</v>
      </c>
      <c r="U722" s="17" t="s">
        <v>87</v>
      </c>
      <c r="V722" s="17">
        <v>3</v>
      </c>
      <c r="W722" s="17" t="s">
        <v>88</v>
      </c>
      <c r="X722" s="17" t="s">
        <v>154</v>
      </c>
      <c r="Y722" s="17" t="s">
        <v>89</v>
      </c>
      <c r="Z722" s="17">
        <v>1</v>
      </c>
      <c r="AA722" s="17">
        <v>1</v>
      </c>
      <c r="AB722" s="17"/>
      <c r="AC722" s="17">
        <v>32</v>
      </c>
      <c r="AD722" s="17">
        <v>1E-3</v>
      </c>
      <c r="AE722" s="17">
        <v>0.1</v>
      </c>
      <c r="AF722" s="17" t="s">
        <v>90</v>
      </c>
      <c r="AG722" s="17">
        <v>240</v>
      </c>
      <c r="AH722" s="17">
        <v>120</v>
      </c>
      <c r="AI722" s="17">
        <v>120</v>
      </c>
      <c r="AJ722" s="17">
        <v>0.19135760167083549</v>
      </c>
      <c r="AK722" s="17">
        <v>68.727287842214665</v>
      </c>
      <c r="AL722" s="17">
        <v>0.22830374227333181</v>
      </c>
      <c r="AM722" s="17">
        <v>-0.35567600514581749</v>
      </c>
      <c r="AN722" s="17">
        <v>75.049103710466113</v>
      </c>
      <c r="AO722" s="17">
        <v>0.19677157658767941</v>
      </c>
      <c r="AP722" s="17">
        <v>75.049103710466113</v>
      </c>
      <c r="AQ722" s="17">
        <v>75.049103710466113</v>
      </c>
      <c r="AR722" s="17">
        <v>0.19677157658767941</v>
      </c>
      <c r="AS722" s="17">
        <v>104.6218229623921</v>
      </c>
      <c r="AT722" s="17">
        <v>-0.3208326615480217</v>
      </c>
      <c r="AU722" s="17">
        <v>0.8</v>
      </c>
      <c r="AV722" s="17" t="s">
        <v>91</v>
      </c>
      <c r="AW722" s="17">
        <v>0.1144024868984652</v>
      </c>
      <c r="AX722" s="17">
        <v>0.1692900274451978</v>
      </c>
      <c r="AY722" s="17">
        <v>0.1144024868984652</v>
      </c>
      <c r="AZ722" s="17">
        <v>0.1144024868984652</v>
      </c>
      <c r="BA722" s="17">
        <v>0.1692900274451978</v>
      </c>
      <c r="BB722" s="17">
        <v>0.180658283263891</v>
      </c>
      <c r="BC722" s="17">
        <v>-0.3118127201652463</v>
      </c>
      <c r="BD722" s="17">
        <v>0.25263063721636991</v>
      </c>
      <c r="BE722" s="17">
        <v>0.12468879940477159</v>
      </c>
      <c r="BF722" s="17">
        <v>0.25263063721636991</v>
      </c>
      <c r="BG722" s="17">
        <v>0.25263063721636991</v>
      </c>
      <c r="BH722" s="17">
        <v>0.12468879940477159</v>
      </c>
      <c r="BI722" s="17">
        <v>0.344259428871238</v>
      </c>
      <c r="BJ722" s="17">
        <v>-0.1927853934177752</v>
      </c>
      <c r="BK722" s="17">
        <v>0.16289923077944349</v>
      </c>
      <c r="BL722" s="17">
        <v>0.34601111375752669</v>
      </c>
      <c r="BM722" s="17">
        <v>0.16289923077944349</v>
      </c>
      <c r="BN722" s="17">
        <v>0.16289923077944349</v>
      </c>
      <c r="BO722" s="17">
        <v>0.34601111375752669</v>
      </c>
      <c r="BP722" s="17">
        <v>0.39611223757612191</v>
      </c>
      <c r="BQ722" s="17">
        <v>-0.59026534281285348</v>
      </c>
      <c r="BR722" s="17">
        <v>299.6664824869689</v>
      </c>
      <c r="BS722" s="17">
        <v>0.14709636574322649</v>
      </c>
      <c r="BT722" s="17">
        <v>299.6664824869689</v>
      </c>
      <c r="BU722" s="17">
        <v>299.6664824869689</v>
      </c>
      <c r="BV722" s="17">
        <v>0.14709636574322649</v>
      </c>
      <c r="BW722" s="17">
        <v>417.56626189985627</v>
      </c>
      <c r="BX722" s="18">
        <v>-0.18846718979620999</v>
      </c>
    </row>
    <row r="723" spans="1:76" x14ac:dyDescent="0.3">
      <c r="A723" s="16" t="s">
        <v>1414</v>
      </c>
      <c r="B723" s="17" t="s">
        <v>1415</v>
      </c>
      <c r="C723" s="17">
        <v>1</v>
      </c>
      <c r="D723" s="17" t="s">
        <v>78</v>
      </c>
      <c r="E723" s="17" t="s">
        <v>79</v>
      </c>
      <c r="F723" s="17">
        <v>16590</v>
      </c>
      <c r="G723" s="17">
        <v>4.5</v>
      </c>
      <c r="H723" s="17" t="s">
        <v>80</v>
      </c>
      <c r="I723" s="17" t="s">
        <v>81</v>
      </c>
      <c r="J723" s="17">
        <v>5</v>
      </c>
      <c r="K723" s="17">
        <v>5</v>
      </c>
      <c r="L723" s="17" t="s">
        <v>82</v>
      </c>
      <c r="M723" s="17" t="s">
        <v>153</v>
      </c>
      <c r="N723" s="17" t="s">
        <v>154</v>
      </c>
      <c r="O723" s="17" t="s">
        <v>154</v>
      </c>
      <c r="P723" s="17" t="s">
        <v>83</v>
      </c>
      <c r="Q723" s="17" t="s">
        <v>1413</v>
      </c>
      <c r="R723" s="17">
        <v>2</v>
      </c>
      <c r="S723" s="17" t="s">
        <v>85</v>
      </c>
      <c r="T723" s="17" t="s">
        <v>86</v>
      </c>
      <c r="U723" s="17" t="s">
        <v>87</v>
      </c>
      <c r="V723" s="17">
        <v>3</v>
      </c>
      <c r="W723" s="17" t="s">
        <v>88</v>
      </c>
      <c r="X723" s="17" t="s">
        <v>154</v>
      </c>
      <c r="Y723" s="17" t="s">
        <v>89</v>
      </c>
      <c r="Z723" s="17">
        <v>1</v>
      </c>
      <c r="AA723" s="17">
        <v>1</v>
      </c>
      <c r="AB723" s="17"/>
      <c r="AC723" s="17">
        <v>32</v>
      </c>
      <c r="AD723" s="17">
        <v>1E-3</v>
      </c>
      <c r="AE723" s="17">
        <v>0.1</v>
      </c>
      <c r="AF723" s="17" t="s">
        <v>90</v>
      </c>
      <c r="AG723" s="17">
        <v>240</v>
      </c>
      <c r="AH723" s="17">
        <v>120</v>
      </c>
      <c r="AI723" s="17">
        <v>120</v>
      </c>
      <c r="AJ723" s="17">
        <v>0.20950307390494821</v>
      </c>
      <c r="AK723" s="17">
        <v>80.393553424030372</v>
      </c>
      <c r="AL723" s="17">
        <v>0.1597785431221769</v>
      </c>
      <c r="AM723" s="17">
        <v>-0.20781240941703949</v>
      </c>
      <c r="AN723" s="17">
        <v>83.484590598046523</v>
      </c>
      <c r="AO723" s="17">
        <v>0.13575395301116161</v>
      </c>
      <c r="AP723" s="17">
        <v>83.484590598046523</v>
      </c>
      <c r="AQ723" s="17">
        <v>83.484590598046523</v>
      </c>
      <c r="AR723" s="17">
        <v>0.13575395301116161</v>
      </c>
      <c r="AS723" s="17">
        <v>96.308716725677755</v>
      </c>
      <c r="AT723" s="17">
        <v>-0.21411884876270121</v>
      </c>
      <c r="AU723" s="17">
        <v>0.8</v>
      </c>
      <c r="AV723" s="17" t="s">
        <v>91</v>
      </c>
      <c r="AW723" s="17">
        <v>0.12591747764114811</v>
      </c>
      <c r="AX723" s="17">
        <v>8.5676306247749898E-2</v>
      </c>
      <c r="AY723" s="17">
        <v>0.12591747764114811</v>
      </c>
      <c r="AZ723" s="17">
        <v>0.12591747764114811</v>
      </c>
      <c r="BA723" s="17">
        <v>8.5676306247749898E-2</v>
      </c>
      <c r="BB723" s="17">
        <v>0.1563677713587556</v>
      </c>
      <c r="BC723" s="17">
        <v>-0.135432197109258</v>
      </c>
      <c r="BD723" s="17">
        <v>0.2211874240144508</v>
      </c>
      <c r="BE723" s="17">
        <v>0.2336328174447185</v>
      </c>
      <c r="BF723" s="17">
        <v>0.2211874240144508</v>
      </c>
      <c r="BG723" s="17">
        <v>0.2211874240144508</v>
      </c>
      <c r="BH723" s="17">
        <v>0.2336328174447185</v>
      </c>
      <c r="BI723" s="17">
        <v>0.3801500170986607</v>
      </c>
      <c r="BJ723" s="17">
        <v>-0.31713861604179128</v>
      </c>
      <c r="BK723" s="17">
        <v>0.20609852293063499</v>
      </c>
      <c r="BL723" s="17">
        <v>0.17257961978888819</v>
      </c>
      <c r="BM723" s="17">
        <v>0.20609852293063499</v>
      </c>
      <c r="BN723" s="17">
        <v>0.20609852293063499</v>
      </c>
      <c r="BO723" s="17">
        <v>0.17257961978888819</v>
      </c>
      <c r="BP723" s="17">
        <v>0.32628072765089672</v>
      </c>
      <c r="BQ723" s="17">
        <v>-0.3099139183026815</v>
      </c>
      <c r="BR723" s="17">
        <v>333.38515896759958</v>
      </c>
      <c r="BS723" s="17">
        <v>5.1127068563289302E-2</v>
      </c>
      <c r="BT723" s="17">
        <v>333.38515896759958</v>
      </c>
      <c r="BU723" s="17">
        <v>333.38515896759958</v>
      </c>
      <c r="BV723" s="17">
        <v>5.1127068563289302E-2</v>
      </c>
      <c r="BW723" s="17">
        <v>384.37206838660302</v>
      </c>
      <c r="BX723" s="18">
        <v>-9.3990663597096596E-2</v>
      </c>
    </row>
    <row r="724" spans="1:76" x14ac:dyDescent="0.3">
      <c r="A724" s="16" t="s">
        <v>1416</v>
      </c>
      <c r="B724" s="17" t="s">
        <v>1417</v>
      </c>
      <c r="C724" s="17">
        <v>2</v>
      </c>
      <c r="D724" s="17" t="s">
        <v>78</v>
      </c>
      <c r="E724" s="17" t="s">
        <v>79</v>
      </c>
      <c r="F724" s="17">
        <v>16590</v>
      </c>
      <c r="G724" s="17">
        <v>4.5</v>
      </c>
      <c r="H724" s="17" t="s">
        <v>80</v>
      </c>
      <c r="I724" s="17" t="s">
        <v>81</v>
      </c>
      <c r="J724" s="17">
        <v>5</v>
      </c>
      <c r="K724" s="17">
        <v>5</v>
      </c>
      <c r="L724" s="17" t="s">
        <v>82</v>
      </c>
      <c r="M724" s="17" t="s">
        <v>153</v>
      </c>
      <c r="N724" s="17" t="s">
        <v>154</v>
      </c>
      <c r="O724" s="17" t="s">
        <v>154</v>
      </c>
      <c r="P724" s="17" t="s">
        <v>83</v>
      </c>
      <c r="Q724" s="17" t="s">
        <v>1413</v>
      </c>
      <c r="R724" s="17">
        <v>2</v>
      </c>
      <c r="S724" s="17" t="s">
        <v>85</v>
      </c>
      <c r="T724" s="17" t="s">
        <v>86</v>
      </c>
      <c r="U724" s="17" t="s">
        <v>87</v>
      </c>
      <c r="V724" s="17">
        <v>3</v>
      </c>
      <c r="W724" s="17" t="s">
        <v>88</v>
      </c>
      <c r="X724" s="17" t="s">
        <v>154</v>
      </c>
      <c r="Y724" s="17" t="s">
        <v>89</v>
      </c>
      <c r="Z724" s="17">
        <v>1</v>
      </c>
      <c r="AA724" s="17">
        <v>1</v>
      </c>
      <c r="AB724" s="17"/>
      <c r="AC724" s="17">
        <v>32</v>
      </c>
      <c r="AD724" s="17">
        <v>1E-3</v>
      </c>
      <c r="AE724" s="17">
        <v>0.1</v>
      </c>
      <c r="AF724" s="17" t="s">
        <v>90</v>
      </c>
      <c r="AG724" s="17">
        <v>240</v>
      </c>
      <c r="AH724" s="17">
        <v>120</v>
      </c>
      <c r="AI724" s="17">
        <v>120</v>
      </c>
      <c r="AJ724" s="17">
        <v>0.20880774639684219</v>
      </c>
      <c r="AK724" s="17">
        <v>73.419469992195189</v>
      </c>
      <c r="AL724" s="17">
        <v>0.15038656277315959</v>
      </c>
      <c r="AM724" s="17">
        <v>-3.1954477166568997E-2</v>
      </c>
      <c r="AN724" s="17">
        <v>79.323056465991741</v>
      </c>
      <c r="AO724" s="17">
        <v>0.13198226253053669</v>
      </c>
      <c r="AP724" s="17">
        <v>79.323056465991741</v>
      </c>
      <c r="AQ724" s="17">
        <v>79.323056465991741</v>
      </c>
      <c r="AR724" s="17">
        <v>0.13198226253053669</v>
      </c>
      <c r="AS724" s="17">
        <v>97.78664822856328</v>
      </c>
      <c r="AT724" s="17">
        <v>-5.7745984620733902E-2</v>
      </c>
      <c r="AU724" s="17">
        <v>0.8</v>
      </c>
      <c r="AV724" s="17" t="s">
        <v>91</v>
      </c>
      <c r="AW724" s="17">
        <v>0.1346073402434233</v>
      </c>
      <c r="AX724" s="17">
        <v>2.2576668123205901E-2</v>
      </c>
      <c r="AY724" s="17">
        <v>0.1346073402434233</v>
      </c>
      <c r="AZ724" s="17">
        <v>0.1346073402434233</v>
      </c>
      <c r="BA724" s="17">
        <v>2.2576668123205901E-2</v>
      </c>
      <c r="BB724" s="17">
        <v>0.13600168691354611</v>
      </c>
      <c r="BC724" s="17">
        <v>1.24519084656858E-2</v>
      </c>
      <c r="BD724" s="17">
        <v>0.2247150051392901</v>
      </c>
      <c r="BE724" s="17">
        <v>0.22141050227502029</v>
      </c>
      <c r="BF724" s="17">
        <v>0.2247150051392901</v>
      </c>
      <c r="BG724" s="17">
        <v>0.2247150051392901</v>
      </c>
      <c r="BH724" s="17">
        <v>0.22141050227502029</v>
      </c>
      <c r="BI724" s="17">
        <v>0.32325356769403307</v>
      </c>
      <c r="BJ724" s="17">
        <v>-0.1200045709128294</v>
      </c>
      <c r="BK724" s="17">
        <v>0.20290233680164671</v>
      </c>
      <c r="BL724" s="17">
        <v>0.18541129613701521</v>
      </c>
      <c r="BM724" s="17">
        <v>0.20290233680164671</v>
      </c>
      <c r="BN724" s="17">
        <v>0.20290233680164671</v>
      </c>
      <c r="BO724" s="17">
        <v>0.18541129613701521</v>
      </c>
      <c r="BP724" s="17">
        <v>0.25212044040520443</v>
      </c>
      <c r="BQ724" s="17">
        <v>-1.2183822051346299E-2</v>
      </c>
      <c r="BR724" s="17">
        <v>316.73000118178493</v>
      </c>
      <c r="BS724" s="17">
        <v>9.8530583586892706E-2</v>
      </c>
      <c r="BT724" s="17">
        <v>316.73000118178493</v>
      </c>
      <c r="BU724" s="17">
        <v>316.73000118178493</v>
      </c>
      <c r="BV724" s="17">
        <v>9.8530583586892706E-2</v>
      </c>
      <c r="BW724" s="17">
        <v>390.43521721924162</v>
      </c>
      <c r="BX724" s="18">
        <v>-0.1112474539844634</v>
      </c>
    </row>
    <row r="725" spans="1:76" x14ac:dyDescent="0.3">
      <c r="A725" s="16" t="s">
        <v>1418</v>
      </c>
      <c r="B725" s="17" t="s">
        <v>1419</v>
      </c>
      <c r="C725" s="17">
        <v>3</v>
      </c>
      <c r="D725" s="17" t="s">
        <v>78</v>
      </c>
      <c r="E725" s="17" t="s">
        <v>79</v>
      </c>
      <c r="F725" s="17">
        <v>16590</v>
      </c>
      <c r="G725" s="17">
        <v>4.5</v>
      </c>
      <c r="H725" s="17" t="s">
        <v>80</v>
      </c>
      <c r="I725" s="17" t="s">
        <v>81</v>
      </c>
      <c r="J725" s="17">
        <v>5</v>
      </c>
      <c r="K725" s="17">
        <v>5</v>
      </c>
      <c r="L725" s="17" t="s">
        <v>82</v>
      </c>
      <c r="M725" s="17" t="s">
        <v>153</v>
      </c>
      <c r="N725" s="17" t="s">
        <v>154</v>
      </c>
      <c r="O725" s="17" t="s">
        <v>154</v>
      </c>
      <c r="P725" s="17" t="s">
        <v>83</v>
      </c>
      <c r="Q725" s="17" t="s">
        <v>1413</v>
      </c>
      <c r="R725" s="17">
        <v>2</v>
      </c>
      <c r="S725" s="17" t="s">
        <v>85</v>
      </c>
      <c r="T725" s="17" t="s">
        <v>86</v>
      </c>
      <c r="U725" s="17" t="s">
        <v>87</v>
      </c>
      <c r="V725" s="17">
        <v>3</v>
      </c>
      <c r="W725" s="17" t="s">
        <v>88</v>
      </c>
      <c r="X725" s="17" t="s">
        <v>154</v>
      </c>
      <c r="Y725" s="17" t="s">
        <v>89</v>
      </c>
      <c r="Z725" s="17">
        <v>1</v>
      </c>
      <c r="AA725" s="17">
        <v>1</v>
      </c>
      <c r="AB725" s="17"/>
      <c r="AC725" s="17">
        <v>32</v>
      </c>
      <c r="AD725" s="17">
        <v>1E-3</v>
      </c>
      <c r="AE725" s="17">
        <v>0.1</v>
      </c>
      <c r="AF725" s="17" t="s">
        <v>90</v>
      </c>
      <c r="AG725" s="17">
        <v>240</v>
      </c>
      <c r="AH725" s="17">
        <v>120</v>
      </c>
      <c r="AI725" s="17">
        <v>120</v>
      </c>
      <c r="AJ725" s="17">
        <v>0.20879117563960409</v>
      </c>
      <c r="AK725" s="17">
        <v>57.892425205306488</v>
      </c>
      <c r="AL725" s="17">
        <v>0.1568198811340592</v>
      </c>
      <c r="AM725" s="17">
        <v>-0.3004677047651832</v>
      </c>
      <c r="AN725" s="17">
        <v>69.113437560672608</v>
      </c>
      <c r="AO725" s="17">
        <v>0.1146812504078646</v>
      </c>
      <c r="AP725" s="17">
        <v>69.113437560672608</v>
      </c>
      <c r="AQ725" s="17">
        <v>69.113437560672608</v>
      </c>
      <c r="AR725" s="17">
        <v>0.1146812504078646</v>
      </c>
      <c r="AS725" s="17">
        <v>150.50453512204299</v>
      </c>
      <c r="AT725" s="17">
        <v>-0.23325906983535019</v>
      </c>
      <c r="AU725" s="17">
        <v>0.8</v>
      </c>
      <c r="AV725" s="17" t="s">
        <v>91</v>
      </c>
      <c r="AW725" s="17">
        <v>0.1290212115577607</v>
      </c>
      <c r="AX725" s="17">
        <v>6.3139185013882396E-2</v>
      </c>
      <c r="AY725" s="17">
        <v>0.1290212115577607</v>
      </c>
      <c r="AZ725" s="17">
        <v>0.1290212115577607</v>
      </c>
      <c r="BA725" s="17">
        <v>6.3139185013882396E-2</v>
      </c>
      <c r="BB725" s="17">
        <v>0.1470580767406362</v>
      </c>
      <c r="BC725" s="17">
        <v>-6.7831777132589505E-2</v>
      </c>
      <c r="BD725" s="17">
        <v>0.27035361408369268</v>
      </c>
      <c r="BE725" s="17">
        <v>6.3282469868535293E-2</v>
      </c>
      <c r="BF725" s="17">
        <v>0.27035361408369268</v>
      </c>
      <c r="BG725" s="17">
        <v>0.27035361408369268</v>
      </c>
      <c r="BH725" s="17">
        <v>6.3282469868535293E-2</v>
      </c>
      <c r="BI725" s="17">
        <v>0.2975585358503085</v>
      </c>
      <c r="BJ725" s="17">
        <v>-3.0976773570893401E-2</v>
      </c>
      <c r="BK725" s="17">
        <v>0.21984869358560599</v>
      </c>
      <c r="BL725" s="17">
        <v>0.1173770338143498</v>
      </c>
      <c r="BM725" s="17">
        <v>0.21984869358560599</v>
      </c>
      <c r="BN725" s="17">
        <v>0.21984869358560599</v>
      </c>
      <c r="BO725" s="17">
        <v>0.1173770338143498</v>
      </c>
      <c r="BP725" s="17">
        <v>0.27968316972558221</v>
      </c>
      <c r="BQ725" s="17">
        <v>-0.1228394621288766</v>
      </c>
      <c r="BR725" s="17">
        <v>275.83452672346499</v>
      </c>
      <c r="BS725" s="17">
        <v>0.21492631293467779</v>
      </c>
      <c r="BT725" s="17">
        <v>275.83452672346499</v>
      </c>
      <c r="BU725" s="17">
        <v>275.83452672346499</v>
      </c>
      <c r="BV725" s="17">
        <v>0.21492631293467779</v>
      </c>
      <c r="BW725" s="17">
        <v>601.29384070585138</v>
      </c>
      <c r="BX725" s="18">
        <v>-0.71138826650903608</v>
      </c>
    </row>
    <row r="726" spans="1:76" x14ac:dyDescent="0.3">
      <c r="A726" s="16" t="s">
        <v>1420</v>
      </c>
      <c r="B726" s="17" t="s">
        <v>1421</v>
      </c>
      <c r="C726" s="17">
        <v>4</v>
      </c>
      <c r="D726" s="17" t="s">
        <v>78</v>
      </c>
      <c r="E726" s="17" t="s">
        <v>79</v>
      </c>
      <c r="F726" s="17">
        <v>16590</v>
      </c>
      <c r="G726" s="17">
        <v>4.5</v>
      </c>
      <c r="H726" s="17" t="s">
        <v>80</v>
      </c>
      <c r="I726" s="17" t="s">
        <v>81</v>
      </c>
      <c r="J726" s="17">
        <v>5</v>
      </c>
      <c r="K726" s="17">
        <v>5</v>
      </c>
      <c r="L726" s="17" t="s">
        <v>82</v>
      </c>
      <c r="M726" s="17" t="s">
        <v>153</v>
      </c>
      <c r="N726" s="17" t="s">
        <v>154</v>
      </c>
      <c r="O726" s="17" t="s">
        <v>154</v>
      </c>
      <c r="P726" s="17" t="s">
        <v>83</v>
      </c>
      <c r="Q726" s="17" t="s">
        <v>1413</v>
      </c>
      <c r="R726" s="17">
        <v>2</v>
      </c>
      <c r="S726" s="17" t="s">
        <v>85</v>
      </c>
      <c r="T726" s="17" t="s">
        <v>86</v>
      </c>
      <c r="U726" s="17" t="s">
        <v>87</v>
      </c>
      <c r="V726" s="17">
        <v>3</v>
      </c>
      <c r="W726" s="17" t="s">
        <v>88</v>
      </c>
      <c r="X726" s="17" t="s">
        <v>154</v>
      </c>
      <c r="Y726" s="17" t="s">
        <v>89</v>
      </c>
      <c r="Z726" s="17">
        <v>1</v>
      </c>
      <c r="AA726" s="17">
        <v>1</v>
      </c>
      <c r="AB726" s="17"/>
      <c r="AC726" s="17">
        <v>32</v>
      </c>
      <c r="AD726" s="17">
        <v>1E-3</v>
      </c>
      <c r="AE726" s="17">
        <v>0.1</v>
      </c>
      <c r="AF726" s="17" t="s">
        <v>90</v>
      </c>
      <c r="AG726" s="17">
        <v>240</v>
      </c>
      <c r="AH726" s="17">
        <v>120</v>
      </c>
      <c r="AI726" s="17">
        <v>120</v>
      </c>
      <c r="AJ726" s="17">
        <v>0.22001136724343731</v>
      </c>
      <c r="AK726" s="17">
        <v>77.657263977893834</v>
      </c>
      <c r="AL726" s="17">
        <v>0.14283021905942431</v>
      </c>
      <c r="AM726" s="17">
        <v>-0.17889393427589251</v>
      </c>
      <c r="AN726" s="17">
        <v>84.500753426848902</v>
      </c>
      <c r="AO726" s="17">
        <v>0.12766357193348879</v>
      </c>
      <c r="AP726" s="17">
        <v>84.500753426848902</v>
      </c>
      <c r="AQ726" s="17">
        <v>84.500753426848902</v>
      </c>
      <c r="AR726" s="17">
        <v>0.12766357193348879</v>
      </c>
      <c r="AS726" s="17">
        <v>105.2524578808506</v>
      </c>
      <c r="AT726" s="17">
        <v>-0.15028868467713491</v>
      </c>
      <c r="AU726" s="17">
        <v>0.8</v>
      </c>
      <c r="AV726" s="17" t="s">
        <v>91</v>
      </c>
      <c r="AW726" s="17">
        <v>0.1056173783534948</v>
      </c>
      <c r="AX726" s="17">
        <v>0.2330812742627634</v>
      </c>
      <c r="AY726" s="17">
        <v>0.1056173783534948</v>
      </c>
      <c r="AZ726" s="17">
        <v>0.1056173783534948</v>
      </c>
      <c r="BA726" s="17">
        <v>0.2330812742627634</v>
      </c>
      <c r="BB726" s="17">
        <v>0.16111725229808441</v>
      </c>
      <c r="BC726" s="17">
        <v>-0.16991956961070609</v>
      </c>
      <c r="BD726" s="17">
        <v>0.28033020710867862</v>
      </c>
      <c r="BE726" s="17">
        <v>2.87157058577584E-2</v>
      </c>
      <c r="BF726" s="17">
        <v>0.28033020710867862</v>
      </c>
      <c r="BG726" s="17">
        <v>0.28033020710867862</v>
      </c>
      <c r="BH726" s="17">
        <v>2.87157058577584E-2</v>
      </c>
      <c r="BI726" s="17">
        <v>0.34805960147652698</v>
      </c>
      <c r="BJ726" s="17">
        <v>-0.205952179846595</v>
      </c>
      <c r="BK726" s="17">
        <v>0.196973332766467</v>
      </c>
      <c r="BL726" s="17">
        <v>0.20921437198299189</v>
      </c>
      <c r="BM726" s="17">
        <v>0.196973332766467</v>
      </c>
      <c r="BN726" s="17">
        <v>0.196973332766467</v>
      </c>
      <c r="BO726" s="17">
        <v>0.20921437198299189</v>
      </c>
      <c r="BP726" s="17">
        <v>0.25635734118493159</v>
      </c>
      <c r="BQ726" s="17">
        <v>-2.9193638542163801E-2</v>
      </c>
      <c r="BR726" s="17">
        <v>337.42009278916697</v>
      </c>
      <c r="BS726" s="17">
        <v>3.96429356304379E-2</v>
      </c>
      <c r="BT726" s="17">
        <v>337.42009278916697</v>
      </c>
      <c r="BU726" s="17">
        <v>337.42009278916697</v>
      </c>
      <c r="BV726" s="17">
        <v>3.96429356304379E-2</v>
      </c>
      <c r="BW726" s="17">
        <v>420.24429732844402</v>
      </c>
      <c r="BX726" s="18">
        <v>-0.19608935070908479</v>
      </c>
    </row>
    <row r="727" spans="1:76" x14ac:dyDescent="0.3">
      <c r="A727" s="16" t="s">
        <v>1420</v>
      </c>
      <c r="B727" s="17" t="s">
        <v>1422</v>
      </c>
      <c r="C727" s="17">
        <v>5</v>
      </c>
      <c r="D727" s="17" t="s">
        <v>78</v>
      </c>
      <c r="E727" s="17" t="s">
        <v>79</v>
      </c>
      <c r="F727" s="17">
        <v>16590</v>
      </c>
      <c r="G727" s="17">
        <v>4.5</v>
      </c>
      <c r="H727" s="17" t="s">
        <v>80</v>
      </c>
      <c r="I727" s="17" t="s">
        <v>81</v>
      </c>
      <c r="J727" s="17">
        <v>5</v>
      </c>
      <c r="K727" s="17">
        <v>5</v>
      </c>
      <c r="L727" s="17" t="s">
        <v>82</v>
      </c>
      <c r="M727" s="17" t="s">
        <v>153</v>
      </c>
      <c r="N727" s="17" t="s">
        <v>154</v>
      </c>
      <c r="O727" s="17" t="s">
        <v>154</v>
      </c>
      <c r="P727" s="17" t="s">
        <v>83</v>
      </c>
      <c r="Q727" s="17" t="s">
        <v>1413</v>
      </c>
      <c r="R727" s="17">
        <v>2</v>
      </c>
      <c r="S727" s="17" t="s">
        <v>85</v>
      </c>
      <c r="T727" s="17" t="s">
        <v>86</v>
      </c>
      <c r="U727" s="17" t="s">
        <v>87</v>
      </c>
      <c r="V727" s="17">
        <v>3</v>
      </c>
      <c r="W727" s="17" t="s">
        <v>88</v>
      </c>
      <c r="X727" s="17" t="s">
        <v>154</v>
      </c>
      <c r="Y727" s="17" t="s">
        <v>89</v>
      </c>
      <c r="Z727" s="17">
        <v>1</v>
      </c>
      <c r="AA727" s="17">
        <v>1</v>
      </c>
      <c r="AB727" s="17"/>
      <c r="AC727" s="17">
        <v>32</v>
      </c>
      <c r="AD727" s="17">
        <v>1E-3</v>
      </c>
      <c r="AE727" s="17">
        <v>0.1</v>
      </c>
      <c r="AF727" s="17" t="s">
        <v>90</v>
      </c>
      <c r="AG727" s="17">
        <v>240</v>
      </c>
      <c r="AH727" s="17">
        <v>120</v>
      </c>
      <c r="AI727" s="17">
        <v>120</v>
      </c>
      <c r="AJ727" s="17">
        <v>0.23537421056054239</v>
      </c>
      <c r="AK727" s="17">
        <v>74.128947273270711</v>
      </c>
      <c r="AL727" s="17">
        <v>6.1326233409840697E-2</v>
      </c>
      <c r="AM727" s="17">
        <v>-0.22106981198645129</v>
      </c>
      <c r="AN727" s="17">
        <v>82.478778639102643</v>
      </c>
      <c r="AO727" s="17">
        <v>3.5380055062524299E-2</v>
      </c>
      <c r="AP727" s="17">
        <v>82.478778639102643</v>
      </c>
      <c r="AQ727" s="17">
        <v>82.478778639102643</v>
      </c>
      <c r="AR727" s="17">
        <v>3.5380055062524299E-2</v>
      </c>
      <c r="AS727" s="17">
        <v>97.882821476091479</v>
      </c>
      <c r="AT727" s="17">
        <v>-0.21790189792745229</v>
      </c>
      <c r="AU727" s="17">
        <v>0.8</v>
      </c>
      <c r="AV727" s="17" t="s">
        <v>91</v>
      </c>
      <c r="AW727" s="17">
        <v>0.14046908527394189</v>
      </c>
      <c r="AX727" s="17">
        <v>-1.99871797916302E-2</v>
      </c>
      <c r="AY727" s="17">
        <v>0.14046908527394189</v>
      </c>
      <c r="AZ727" s="17">
        <v>0.14046908527394189</v>
      </c>
      <c r="BA727" s="17">
        <v>-1.99871797916302E-2</v>
      </c>
      <c r="BB727" s="17">
        <v>0.15702132401209001</v>
      </c>
      <c r="BC727" s="17">
        <v>-0.14017783438894749</v>
      </c>
      <c r="BD727" s="17">
        <v>0.26534838268674571</v>
      </c>
      <c r="BE727" s="17">
        <v>8.0624527631570006E-2</v>
      </c>
      <c r="BF727" s="17">
        <v>0.26534838268674571</v>
      </c>
      <c r="BG727" s="17">
        <v>0.26534838268674571</v>
      </c>
      <c r="BH727" s="17">
        <v>8.0624527631570006E-2</v>
      </c>
      <c r="BI727" s="17">
        <v>0.41869458604262411</v>
      </c>
      <c r="BJ727" s="17">
        <v>-0.45068731500608328</v>
      </c>
      <c r="BK727" s="17">
        <v>0.2445950457765968</v>
      </c>
      <c r="BL727" s="17">
        <v>1.8028257085857299E-2</v>
      </c>
      <c r="BM727" s="17">
        <v>0.2445950457765968</v>
      </c>
      <c r="BN727" s="17">
        <v>0.2445950457765968</v>
      </c>
      <c r="BO727" s="17">
        <v>1.8028257085857299E-2</v>
      </c>
      <c r="BP727" s="17">
        <v>0.29114189352222603</v>
      </c>
      <c r="BQ727" s="17">
        <v>-0.16884261375623749</v>
      </c>
      <c r="BR727" s="17">
        <v>329.26470204267201</v>
      </c>
      <c r="BS727" s="17">
        <v>6.2854615324285698E-2</v>
      </c>
      <c r="BT727" s="17">
        <v>329.26470204267201</v>
      </c>
      <c r="BU727" s="17">
        <v>329.26470204267201</v>
      </c>
      <c r="BV727" s="17">
        <v>6.2854615324285698E-2</v>
      </c>
      <c r="BW727" s="17">
        <v>390.66442810078831</v>
      </c>
      <c r="BX727" s="18">
        <v>-0.1118998285585561</v>
      </c>
    </row>
    <row r="728" spans="1:76" x14ac:dyDescent="0.3">
      <c r="A728" s="16" t="s">
        <v>1423</v>
      </c>
      <c r="B728" s="17" t="s">
        <v>1424</v>
      </c>
      <c r="C728" s="17">
        <v>6</v>
      </c>
      <c r="D728" s="17" t="s">
        <v>78</v>
      </c>
      <c r="E728" s="17" t="s">
        <v>79</v>
      </c>
      <c r="F728" s="17">
        <v>16590</v>
      </c>
      <c r="G728" s="17">
        <v>4.5</v>
      </c>
      <c r="H728" s="17" t="s">
        <v>80</v>
      </c>
      <c r="I728" s="17" t="s">
        <v>81</v>
      </c>
      <c r="J728" s="17">
        <v>5</v>
      </c>
      <c r="K728" s="17">
        <v>5</v>
      </c>
      <c r="L728" s="17" t="s">
        <v>82</v>
      </c>
      <c r="M728" s="17" t="s">
        <v>153</v>
      </c>
      <c r="N728" s="17" t="s">
        <v>154</v>
      </c>
      <c r="O728" s="17" t="s">
        <v>154</v>
      </c>
      <c r="P728" s="17" t="s">
        <v>83</v>
      </c>
      <c r="Q728" s="17" t="s">
        <v>1413</v>
      </c>
      <c r="R728" s="17">
        <v>2</v>
      </c>
      <c r="S728" s="17" t="s">
        <v>85</v>
      </c>
      <c r="T728" s="17" t="s">
        <v>86</v>
      </c>
      <c r="U728" s="17" t="s">
        <v>87</v>
      </c>
      <c r="V728" s="17">
        <v>3</v>
      </c>
      <c r="W728" s="17" t="s">
        <v>88</v>
      </c>
      <c r="X728" s="17" t="s">
        <v>154</v>
      </c>
      <c r="Y728" s="17" t="s">
        <v>89</v>
      </c>
      <c r="Z728" s="17">
        <v>1</v>
      </c>
      <c r="AA728" s="17">
        <v>1</v>
      </c>
      <c r="AB728" s="17"/>
      <c r="AC728" s="17">
        <v>32</v>
      </c>
      <c r="AD728" s="17">
        <v>1E-3</v>
      </c>
      <c r="AE728" s="17">
        <v>0.1</v>
      </c>
      <c r="AF728" s="17" t="s">
        <v>90</v>
      </c>
      <c r="AG728" s="17">
        <v>240</v>
      </c>
      <c r="AH728" s="17">
        <v>120</v>
      </c>
      <c r="AI728" s="17">
        <v>120</v>
      </c>
      <c r="AJ728" s="17">
        <v>0.15976616497908111</v>
      </c>
      <c r="AK728" s="17">
        <v>38.680016543362292</v>
      </c>
      <c r="AL728" s="17">
        <v>0.34989911081889141</v>
      </c>
      <c r="AM728" s="17">
        <v>-0.30276698420606379</v>
      </c>
      <c r="AN728" s="17">
        <v>57.883485645820443</v>
      </c>
      <c r="AO728" s="17">
        <v>0.19679752755315491</v>
      </c>
      <c r="AP728" s="17">
        <v>57.883485645820443</v>
      </c>
      <c r="AQ728" s="17">
        <v>57.883485645820443</v>
      </c>
      <c r="AR728" s="17">
        <v>0.19679752755315491</v>
      </c>
      <c r="AS728" s="17">
        <v>129.93163853078869</v>
      </c>
      <c r="AT728" s="17">
        <v>-0.25302100341741252</v>
      </c>
      <c r="AU728" s="17">
        <v>0.8</v>
      </c>
      <c r="AV728" s="17" t="s">
        <v>91</v>
      </c>
      <c r="AW728" s="17">
        <v>0.139766623068832</v>
      </c>
      <c r="AX728" s="17">
        <v>-1.48863959280283E-2</v>
      </c>
      <c r="AY728" s="17">
        <v>0.139766623068832</v>
      </c>
      <c r="AZ728" s="17">
        <v>0.139766623068832</v>
      </c>
      <c r="BA728" s="17">
        <v>-1.48863959280283E-2</v>
      </c>
      <c r="BB728" s="17">
        <v>0.1575545054325454</v>
      </c>
      <c r="BC728" s="17">
        <v>-0.14404942088292261</v>
      </c>
      <c r="BD728" s="17">
        <v>0.22937542758919749</v>
      </c>
      <c r="BE728" s="17">
        <v>0.20526313386848921</v>
      </c>
      <c r="BF728" s="17">
        <v>0.22937542758919749</v>
      </c>
      <c r="BG728" s="17">
        <v>0.22937542758919749</v>
      </c>
      <c r="BH728" s="17">
        <v>0.20526313386848921</v>
      </c>
      <c r="BI728" s="17">
        <v>0.3315534638411135</v>
      </c>
      <c r="BJ728" s="17">
        <v>-0.1487619383539544</v>
      </c>
      <c r="BK728" s="17">
        <v>0.18576297063684</v>
      </c>
      <c r="BL728" s="17">
        <v>0.25422043007454842</v>
      </c>
      <c r="BM728" s="17">
        <v>0.18576297063684</v>
      </c>
      <c r="BN728" s="17">
        <v>0.18576297063684</v>
      </c>
      <c r="BO728" s="17">
        <v>0.25422043007454842</v>
      </c>
      <c r="BP728" s="17">
        <v>0.30944208107618659</v>
      </c>
      <c r="BQ728" s="17">
        <v>-0.24231207840120689</v>
      </c>
      <c r="BR728" s="17">
        <v>230.97903756198679</v>
      </c>
      <c r="BS728" s="17">
        <v>0.34259294219760761</v>
      </c>
      <c r="BT728" s="17">
        <v>230.97903756198679</v>
      </c>
      <c r="BU728" s="17">
        <v>230.97903756198679</v>
      </c>
      <c r="BV728" s="17">
        <v>0.34259294219760761</v>
      </c>
      <c r="BW728" s="17">
        <v>518.92800407280629</v>
      </c>
      <c r="BX728" s="18">
        <v>-0.47696057603157782</v>
      </c>
    </row>
    <row r="729" spans="1:76" x14ac:dyDescent="0.3">
      <c r="A729" s="16" t="s">
        <v>1425</v>
      </c>
      <c r="B729" s="17" t="s">
        <v>1426</v>
      </c>
      <c r="C729" s="17">
        <v>7</v>
      </c>
      <c r="D729" s="17" t="s">
        <v>78</v>
      </c>
      <c r="E729" s="17" t="s">
        <v>79</v>
      </c>
      <c r="F729" s="17">
        <v>16590</v>
      </c>
      <c r="G729" s="17">
        <v>4.5</v>
      </c>
      <c r="H729" s="17" t="s">
        <v>80</v>
      </c>
      <c r="I729" s="17" t="s">
        <v>81</v>
      </c>
      <c r="J729" s="17">
        <v>5</v>
      </c>
      <c r="K729" s="17">
        <v>5</v>
      </c>
      <c r="L729" s="17" t="s">
        <v>82</v>
      </c>
      <c r="M729" s="17" t="s">
        <v>153</v>
      </c>
      <c r="N729" s="17" t="s">
        <v>154</v>
      </c>
      <c r="O729" s="17" t="s">
        <v>154</v>
      </c>
      <c r="P729" s="17" t="s">
        <v>83</v>
      </c>
      <c r="Q729" s="17" t="s">
        <v>1413</v>
      </c>
      <c r="R729" s="17">
        <v>2</v>
      </c>
      <c r="S729" s="17" t="s">
        <v>85</v>
      </c>
      <c r="T729" s="17" t="s">
        <v>86</v>
      </c>
      <c r="U729" s="17" t="s">
        <v>87</v>
      </c>
      <c r="V729" s="17">
        <v>3</v>
      </c>
      <c r="W729" s="17" t="s">
        <v>88</v>
      </c>
      <c r="X729" s="17" t="s">
        <v>154</v>
      </c>
      <c r="Y729" s="17" t="s">
        <v>89</v>
      </c>
      <c r="Z729" s="17">
        <v>1</v>
      </c>
      <c r="AA729" s="17">
        <v>1</v>
      </c>
      <c r="AB729" s="17"/>
      <c r="AC729" s="17">
        <v>32</v>
      </c>
      <c r="AD729" s="17">
        <v>1E-3</v>
      </c>
      <c r="AE729" s="17">
        <v>0.1</v>
      </c>
      <c r="AF729" s="17" t="s">
        <v>90</v>
      </c>
      <c r="AG729" s="17">
        <v>240</v>
      </c>
      <c r="AH729" s="17">
        <v>120</v>
      </c>
      <c r="AI729" s="17">
        <v>120</v>
      </c>
      <c r="AJ729" s="17">
        <v>0.2207419119891729</v>
      </c>
      <c r="AK729" s="17">
        <v>59.536124194200077</v>
      </c>
      <c r="AL729" s="17">
        <v>0.135129021823581</v>
      </c>
      <c r="AM729" s="17">
        <v>-0.17625014257061711</v>
      </c>
      <c r="AN729" s="17">
        <v>61.148687600064903</v>
      </c>
      <c r="AO729" s="17">
        <v>0.1142982344486886</v>
      </c>
      <c r="AP729" s="17">
        <v>61.148687600064903</v>
      </c>
      <c r="AQ729" s="17">
        <v>61.148687600064903</v>
      </c>
      <c r="AR729" s="17">
        <v>0.1142982344486886</v>
      </c>
      <c r="AS729" s="17">
        <v>110.47224338484931</v>
      </c>
      <c r="AT729" s="17">
        <v>-0.18448659328686301</v>
      </c>
      <c r="AU729" s="17">
        <v>0.8</v>
      </c>
      <c r="AV729" s="17" t="s">
        <v>91</v>
      </c>
      <c r="AW729" s="17">
        <v>0.1391433532392142</v>
      </c>
      <c r="AX729" s="17">
        <v>-1.0360651102957001E-2</v>
      </c>
      <c r="AY729" s="17">
        <v>0.1391433532392142</v>
      </c>
      <c r="AZ729" s="17">
        <v>0.1391433532392142</v>
      </c>
      <c r="BA729" s="17">
        <v>-1.0360651102957001E-2</v>
      </c>
      <c r="BB729" s="17">
        <v>0.1535328779119437</v>
      </c>
      <c r="BC729" s="17">
        <v>-0.1148472052857243</v>
      </c>
      <c r="BD729" s="17">
        <v>0.2617851142666856</v>
      </c>
      <c r="BE729" s="17">
        <v>9.2970491657044102E-2</v>
      </c>
      <c r="BF729" s="17">
        <v>0.2617851142666856</v>
      </c>
      <c r="BG729" s="17">
        <v>0.2617851142666856</v>
      </c>
      <c r="BH729" s="17">
        <v>9.2970491657044102E-2</v>
      </c>
      <c r="BI729" s="17">
        <v>0.33740592023421367</v>
      </c>
      <c r="BJ729" s="17">
        <v>-0.16903944977664159</v>
      </c>
      <c r="BK729" s="17">
        <v>0.23191324027482141</v>
      </c>
      <c r="BL729" s="17">
        <v>6.8941694896248601E-2</v>
      </c>
      <c r="BM729" s="17">
        <v>0.23191324027482141</v>
      </c>
      <c r="BN729" s="17">
        <v>0.23191324027482141</v>
      </c>
      <c r="BO729" s="17">
        <v>6.8941694896248601E-2</v>
      </c>
      <c r="BP729" s="17">
        <v>0.29855723099772002</v>
      </c>
      <c r="BQ729" s="17">
        <v>-0.1986128482349773</v>
      </c>
      <c r="BR729" s="17">
        <v>243.9619086924784</v>
      </c>
      <c r="BS729" s="17">
        <v>0.30564140234441378</v>
      </c>
      <c r="BT729" s="17">
        <v>243.9619086924784</v>
      </c>
      <c r="BU729" s="17">
        <v>243.9619086924784</v>
      </c>
      <c r="BV729" s="17">
        <v>0.30564140234441378</v>
      </c>
      <c r="BW729" s="17">
        <v>441.09947751025402</v>
      </c>
      <c r="BX729" s="18">
        <v>-0.2554468698501155</v>
      </c>
    </row>
    <row r="730" spans="1:76" x14ac:dyDescent="0.3">
      <c r="A730" s="16" t="s">
        <v>1425</v>
      </c>
      <c r="B730" s="17" t="s">
        <v>1427</v>
      </c>
      <c r="C730" s="17">
        <v>8</v>
      </c>
      <c r="D730" s="17" t="s">
        <v>78</v>
      </c>
      <c r="E730" s="17" t="s">
        <v>79</v>
      </c>
      <c r="F730" s="17">
        <v>16590</v>
      </c>
      <c r="G730" s="17">
        <v>4.5</v>
      </c>
      <c r="H730" s="17" t="s">
        <v>80</v>
      </c>
      <c r="I730" s="17" t="s">
        <v>81</v>
      </c>
      <c r="J730" s="17">
        <v>5</v>
      </c>
      <c r="K730" s="17">
        <v>5</v>
      </c>
      <c r="L730" s="17" t="s">
        <v>82</v>
      </c>
      <c r="M730" s="17" t="s">
        <v>153</v>
      </c>
      <c r="N730" s="17" t="s">
        <v>154</v>
      </c>
      <c r="O730" s="17" t="s">
        <v>154</v>
      </c>
      <c r="P730" s="17" t="s">
        <v>83</v>
      </c>
      <c r="Q730" s="17" t="s">
        <v>1413</v>
      </c>
      <c r="R730" s="17">
        <v>2</v>
      </c>
      <c r="S730" s="17" t="s">
        <v>85</v>
      </c>
      <c r="T730" s="17" t="s">
        <v>86</v>
      </c>
      <c r="U730" s="17" t="s">
        <v>87</v>
      </c>
      <c r="V730" s="17">
        <v>3</v>
      </c>
      <c r="W730" s="17" t="s">
        <v>88</v>
      </c>
      <c r="X730" s="17" t="s">
        <v>154</v>
      </c>
      <c r="Y730" s="17" t="s">
        <v>89</v>
      </c>
      <c r="Z730" s="17">
        <v>1</v>
      </c>
      <c r="AA730" s="17">
        <v>1</v>
      </c>
      <c r="AB730" s="17"/>
      <c r="AC730" s="17">
        <v>32</v>
      </c>
      <c r="AD730" s="17">
        <v>1E-3</v>
      </c>
      <c r="AE730" s="17">
        <v>0.1</v>
      </c>
      <c r="AF730" s="17" t="s">
        <v>90</v>
      </c>
      <c r="AG730" s="17">
        <v>240</v>
      </c>
      <c r="AH730" s="17">
        <v>120</v>
      </c>
      <c r="AI730" s="17">
        <v>120</v>
      </c>
      <c r="AJ730" s="17">
        <v>0.21107945292865679</v>
      </c>
      <c r="AK730" s="17">
        <v>69.445456960763451</v>
      </c>
      <c r="AL730" s="17">
        <v>0.16791355852802239</v>
      </c>
      <c r="AM730" s="17">
        <v>-0.28153241355967951</v>
      </c>
      <c r="AN730" s="17">
        <v>79.146487936548226</v>
      </c>
      <c r="AO730" s="17">
        <v>0.17799811744659319</v>
      </c>
      <c r="AP730" s="17">
        <v>79.146487936548226</v>
      </c>
      <c r="AQ730" s="17">
        <v>79.146487936548226</v>
      </c>
      <c r="AR730" s="17">
        <v>0.17799811744659319</v>
      </c>
      <c r="AS730" s="17">
        <v>102.53062485875679</v>
      </c>
      <c r="AT730" s="17">
        <v>-0.27404711871424198</v>
      </c>
      <c r="AU730" s="17">
        <v>0.8</v>
      </c>
      <c r="AV730" s="17" t="s">
        <v>91</v>
      </c>
      <c r="AW730" s="17">
        <v>0.1084199631266001</v>
      </c>
      <c r="AX730" s="17">
        <v>0.21273088518411379</v>
      </c>
      <c r="AY730" s="17">
        <v>0.1084199631266001</v>
      </c>
      <c r="AZ730" s="17">
        <v>0.1084199631266001</v>
      </c>
      <c r="BA730" s="17">
        <v>0.21273088518411379</v>
      </c>
      <c r="BB730" s="17">
        <v>0.17894520344874271</v>
      </c>
      <c r="BC730" s="17">
        <v>-0.29937354576610042</v>
      </c>
      <c r="BD730" s="17">
        <v>0.2329404010511574</v>
      </c>
      <c r="BE730" s="17">
        <v>0.19291126223699881</v>
      </c>
      <c r="BF730" s="17">
        <v>0.2329404010511574</v>
      </c>
      <c r="BG730" s="17">
        <v>0.2329404010511574</v>
      </c>
      <c r="BH730" s="17">
        <v>0.19291126223699881</v>
      </c>
      <c r="BI730" s="17">
        <v>0.35667021927513709</v>
      </c>
      <c r="BJ730" s="17">
        <v>-0.235786131445715</v>
      </c>
      <c r="BK730" s="17">
        <v>0.1978050752964019</v>
      </c>
      <c r="BL730" s="17">
        <v>0.2058751888070498</v>
      </c>
      <c r="BM730" s="17">
        <v>0.1978050752964019</v>
      </c>
      <c r="BN730" s="17">
        <v>0.1978050752964019</v>
      </c>
      <c r="BO730" s="17">
        <v>0.2058751888070498</v>
      </c>
      <c r="BP730" s="17">
        <v>0.34778884148013611</v>
      </c>
      <c r="BQ730" s="17">
        <v>-0.39626219226970377</v>
      </c>
      <c r="BR730" s="17">
        <v>316.0467863067189</v>
      </c>
      <c r="BS730" s="17">
        <v>0.1004751335582009</v>
      </c>
      <c r="BT730" s="17">
        <v>316.0467863067189</v>
      </c>
      <c r="BU730" s="17">
        <v>316.0467863067189</v>
      </c>
      <c r="BV730" s="17">
        <v>0.1004751335582009</v>
      </c>
      <c r="BW730" s="17">
        <v>409.23909517082478</v>
      </c>
      <c r="BX730" s="18">
        <v>-0.16476660537545551</v>
      </c>
    </row>
    <row r="731" spans="1:76" x14ac:dyDescent="0.3">
      <c r="A731" s="16" t="s">
        <v>1428</v>
      </c>
      <c r="B731" s="17" t="s">
        <v>1429</v>
      </c>
      <c r="C731" s="17">
        <v>9</v>
      </c>
      <c r="D731" s="17" t="s">
        <v>78</v>
      </c>
      <c r="E731" s="17" t="s">
        <v>79</v>
      </c>
      <c r="F731" s="17">
        <v>16590</v>
      </c>
      <c r="G731" s="17">
        <v>4.5</v>
      </c>
      <c r="H731" s="17" t="s">
        <v>80</v>
      </c>
      <c r="I731" s="17" t="s">
        <v>81</v>
      </c>
      <c r="J731" s="17">
        <v>5</v>
      </c>
      <c r="K731" s="17">
        <v>5</v>
      </c>
      <c r="L731" s="17" t="s">
        <v>82</v>
      </c>
      <c r="M731" s="17" t="s">
        <v>153</v>
      </c>
      <c r="N731" s="17" t="s">
        <v>154</v>
      </c>
      <c r="O731" s="17" t="s">
        <v>154</v>
      </c>
      <c r="P731" s="17" t="s">
        <v>83</v>
      </c>
      <c r="Q731" s="17" t="s">
        <v>1413</v>
      </c>
      <c r="R731" s="17">
        <v>2</v>
      </c>
      <c r="S731" s="17" t="s">
        <v>85</v>
      </c>
      <c r="T731" s="17" t="s">
        <v>86</v>
      </c>
      <c r="U731" s="17" t="s">
        <v>87</v>
      </c>
      <c r="V731" s="17">
        <v>3</v>
      </c>
      <c r="W731" s="17" t="s">
        <v>88</v>
      </c>
      <c r="X731" s="17" t="s">
        <v>154</v>
      </c>
      <c r="Y731" s="17" t="s">
        <v>89</v>
      </c>
      <c r="Z731" s="17">
        <v>1</v>
      </c>
      <c r="AA731" s="17">
        <v>1</v>
      </c>
      <c r="AB731" s="17"/>
      <c r="AC731" s="17">
        <v>32</v>
      </c>
      <c r="AD731" s="17">
        <v>1E-3</v>
      </c>
      <c r="AE731" s="17">
        <v>0.1</v>
      </c>
      <c r="AF731" s="17" t="s">
        <v>90</v>
      </c>
      <c r="AG731" s="17">
        <v>240</v>
      </c>
      <c r="AH731" s="17">
        <v>120</v>
      </c>
      <c r="AI731" s="17">
        <v>120</v>
      </c>
      <c r="AJ731" s="17">
        <v>0.2481583530986386</v>
      </c>
      <c r="AK731" s="17">
        <v>80.48281595109755</v>
      </c>
      <c r="AL731" s="17">
        <v>1.8294932294062798E-2</v>
      </c>
      <c r="AM731" s="17">
        <v>-4.6334299405113799E-2</v>
      </c>
      <c r="AN731" s="17">
        <v>82.707716538747817</v>
      </c>
      <c r="AO731" s="17">
        <v>1.9675993392096998E-3</v>
      </c>
      <c r="AP731" s="17">
        <v>82.707716538747817</v>
      </c>
      <c r="AQ731" s="17">
        <v>82.707716538747817</v>
      </c>
      <c r="AR731" s="17">
        <v>1.9675993392096998E-3</v>
      </c>
      <c r="AS731" s="17">
        <v>89.407592179392623</v>
      </c>
      <c r="AT731" s="17">
        <v>-2.2378164956694299E-2</v>
      </c>
      <c r="AU731" s="17">
        <v>0.8</v>
      </c>
      <c r="AV731" s="17" t="s">
        <v>91</v>
      </c>
      <c r="AW731" s="17">
        <v>0.1505222358398059</v>
      </c>
      <c r="AX731" s="17">
        <v>-9.2986051206638498E-2</v>
      </c>
      <c r="AY731" s="17">
        <v>0.1505222358398059</v>
      </c>
      <c r="AZ731" s="17">
        <v>0.1505222358398059</v>
      </c>
      <c r="BA731" s="17">
        <v>-9.2986051206638498E-2</v>
      </c>
      <c r="BB731" s="17">
        <v>0.14176227417704221</v>
      </c>
      <c r="BC731" s="17">
        <v>-2.93774032677693E-2</v>
      </c>
      <c r="BD731" s="17">
        <v>0.29400575184245809</v>
      </c>
      <c r="BE731" s="17">
        <v>-1.8667135794444099E-2</v>
      </c>
      <c r="BF731" s="17">
        <v>0.29400575184245809</v>
      </c>
      <c r="BG731" s="17">
        <v>0.29400575184245809</v>
      </c>
      <c r="BH731" s="17">
        <v>-1.8667135794444099E-2</v>
      </c>
      <c r="BI731" s="17">
        <v>0.32155289858725211</v>
      </c>
      <c r="BJ731" s="17">
        <v>-0.114112115690161</v>
      </c>
      <c r="BK731" s="17">
        <v>0.23434115956136481</v>
      </c>
      <c r="BL731" s="17">
        <v>5.9194366916272098E-2</v>
      </c>
      <c r="BM731" s="17">
        <v>0.23434115956136481</v>
      </c>
      <c r="BN731" s="17">
        <v>0.23434115956136481</v>
      </c>
      <c r="BO731" s="17">
        <v>5.9194366916272098E-2</v>
      </c>
      <c r="BP731" s="17">
        <v>0.2316800568685666</v>
      </c>
      <c r="BQ731" s="17">
        <v>6.98778525160062E-2</v>
      </c>
      <c r="BR731" s="17">
        <v>330.15199700774889</v>
      </c>
      <c r="BS731" s="17">
        <v>6.0329217441642297E-2</v>
      </c>
      <c r="BT731" s="17">
        <v>330.15199700774889</v>
      </c>
      <c r="BU731" s="17">
        <v>330.15199700774889</v>
      </c>
      <c r="BV731" s="17">
        <v>6.0329217441642297E-2</v>
      </c>
      <c r="BW731" s="17">
        <v>356.93537348793751</v>
      </c>
      <c r="BX731" s="18">
        <v>-1.5900993384867501E-2</v>
      </c>
    </row>
    <row r="732" spans="1:76" x14ac:dyDescent="0.3">
      <c r="A732" s="16" t="s">
        <v>1430</v>
      </c>
      <c r="B732" s="17" t="s">
        <v>1431</v>
      </c>
      <c r="C732" s="17">
        <v>10</v>
      </c>
      <c r="D732" s="17" t="s">
        <v>78</v>
      </c>
      <c r="E732" s="17" t="s">
        <v>79</v>
      </c>
      <c r="F732" s="17">
        <v>16590</v>
      </c>
      <c r="G732" s="17">
        <v>4.5</v>
      </c>
      <c r="H732" s="17" t="s">
        <v>80</v>
      </c>
      <c r="I732" s="17" t="s">
        <v>81</v>
      </c>
      <c r="J732" s="17">
        <v>5</v>
      </c>
      <c r="K732" s="17">
        <v>5</v>
      </c>
      <c r="L732" s="17" t="s">
        <v>82</v>
      </c>
      <c r="M732" s="17" t="s">
        <v>153</v>
      </c>
      <c r="N732" s="17" t="s">
        <v>154</v>
      </c>
      <c r="O732" s="17" t="s">
        <v>154</v>
      </c>
      <c r="P732" s="17" t="s">
        <v>83</v>
      </c>
      <c r="Q732" s="17" t="s">
        <v>1413</v>
      </c>
      <c r="R732" s="17">
        <v>2</v>
      </c>
      <c r="S732" s="17" t="s">
        <v>85</v>
      </c>
      <c r="T732" s="17" t="s">
        <v>86</v>
      </c>
      <c r="U732" s="17" t="s">
        <v>87</v>
      </c>
      <c r="V732" s="17">
        <v>3</v>
      </c>
      <c r="W732" s="17" t="s">
        <v>88</v>
      </c>
      <c r="X732" s="17" t="s">
        <v>154</v>
      </c>
      <c r="Y732" s="17" t="s">
        <v>89</v>
      </c>
      <c r="Z732" s="17">
        <v>1</v>
      </c>
      <c r="AA732" s="17">
        <v>1</v>
      </c>
      <c r="AB732" s="17"/>
      <c r="AC732" s="17">
        <v>32</v>
      </c>
      <c r="AD732" s="17">
        <v>1E-3</v>
      </c>
      <c r="AE732" s="17">
        <v>0.1</v>
      </c>
      <c r="AF732" s="17" t="s">
        <v>90</v>
      </c>
      <c r="AG732" s="17">
        <v>240</v>
      </c>
      <c r="AH732" s="17">
        <v>120</v>
      </c>
      <c r="AI732" s="17">
        <v>120</v>
      </c>
      <c r="AJ732" s="17">
        <v>0.22213506427509649</v>
      </c>
      <c r="AK732" s="17">
        <v>74.462907460188958</v>
      </c>
      <c r="AL732" s="17">
        <v>0.10865101078960369</v>
      </c>
      <c r="AM732" s="17">
        <v>-0.157131664004761</v>
      </c>
      <c r="AN732" s="17">
        <v>78.639071464604925</v>
      </c>
      <c r="AO732" s="17">
        <v>6.1647732451056703E-2</v>
      </c>
      <c r="AP732" s="17">
        <v>78.639071464604925</v>
      </c>
      <c r="AQ732" s="17">
        <v>78.639071464604925</v>
      </c>
      <c r="AR732" s="17">
        <v>6.1647732451056703E-2</v>
      </c>
      <c r="AS732" s="17">
        <v>99.378647775839156</v>
      </c>
      <c r="AT732" s="17">
        <v>-8.5993281429070298E-2</v>
      </c>
      <c r="AU732" s="17">
        <v>0.8</v>
      </c>
      <c r="AV732" s="17" t="s">
        <v>91</v>
      </c>
      <c r="AW732" s="17">
        <v>0.1445793681384602</v>
      </c>
      <c r="AX732" s="17">
        <v>-4.9833147813346898E-2</v>
      </c>
      <c r="AY732" s="17">
        <v>0.1445793681384602</v>
      </c>
      <c r="AZ732" s="17">
        <v>0.1445793681384602</v>
      </c>
      <c r="BA732" s="17">
        <v>-4.9833147813346898E-2</v>
      </c>
      <c r="BB732" s="17">
        <v>0.14659931385768149</v>
      </c>
      <c r="BC732" s="17">
        <v>-6.4500565440952895E-2</v>
      </c>
      <c r="BD732" s="17">
        <v>0.27918231646948483</v>
      </c>
      <c r="BE732" s="17">
        <v>3.2692901753773901E-2</v>
      </c>
      <c r="BF732" s="17">
        <v>0.27918231646948483</v>
      </c>
      <c r="BG732" s="17">
        <v>0.27918231646948483</v>
      </c>
      <c r="BH732" s="17">
        <v>3.2692901753773901E-2</v>
      </c>
      <c r="BI732" s="17">
        <v>0.38131483746343431</v>
      </c>
      <c r="BJ732" s="17">
        <v>-0.32117446982105607</v>
      </c>
      <c r="BK732" s="17">
        <v>0.20992681797067811</v>
      </c>
      <c r="BL732" s="17">
        <v>0.15721022610012869</v>
      </c>
      <c r="BM732" s="17">
        <v>0.20992681797067811</v>
      </c>
      <c r="BN732" s="17">
        <v>0.20992681797067811</v>
      </c>
      <c r="BO732" s="17">
        <v>0.15721022610012869</v>
      </c>
      <c r="BP732" s="17">
        <v>0.20648992454870291</v>
      </c>
      <c r="BQ732" s="17">
        <v>0.17100826609342301</v>
      </c>
      <c r="BR732" s="17">
        <v>313.92259735584088</v>
      </c>
      <c r="BS732" s="17">
        <v>0.1065209497636574</v>
      </c>
      <c r="BT732" s="17">
        <v>313.92259735584088</v>
      </c>
      <c r="BU732" s="17">
        <v>313.92259735584088</v>
      </c>
      <c r="BV732" s="17">
        <v>0.1065209497636574</v>
      </c>
      <c r="BW732" s="17">
        <v>396.78018702748813</v>
      </c>
      <c r="BX732" s="18">
        <v>-0.12930635654770989</v>
      </c>
    </row>
    <row r="733" spans="1:76" x14ac:dyDescent="0.3">
      <c r="A733" s="16" t="s">
        <v>1432</v>
      </c>
      <c r="B733" s="17" t="s">
        <v>1433</v>
      </c>
      <c r="C733" s="17">
        <v>11</v>
      </c>
      <c r="D733" s="17" t="s">
        <v>78</v>
      </c>
      <c r="E733" s="17" t="s">
        <v>79</v>
      </c>
      <c r="F733" s="17">
        <v>16590</v>
      </c>
      <c r="G733" s="17">
        <v>4.5</v>
      </c>
      <c r="H733" s="17" t="s">
        <v>80</v>
      </c>
      <c r="I733" s="17" t="s">
        <v>81</v>
      </c>
      <c r="J733" s="17">
        <v>5</v>
      </c>
      <c r="K733" s="17">
        <v>5</v>
      </c>
      <c r="L733" s="17" t="s">
        <v>82</v>
      </c>
      <c r="M733" s="17" t="s">
        <v>153</v>
      </c>
      <c r="N733" s="17" t="s">
        <v>154</v>
      </c>
      <c r="O733" s="17" t="s">
        <v>154</v>
      </c>
      <c r="P733" s="17" t="s">
        <v>83</v>
      </c>
      <c r="Q733" s="17" t="s">
        <v>1413</v>
      </c>
      <c r="R733" s="17">
        <v>2</v>
      </c>
      <c r="S733" s="17" t="s">
        <v>85</v>
      </c>
      <c r="T733" s="17" t="s">
        <v>86</v>
      </c>
      <c r="U733" s="17" t="s">
        <v>87</v>
      </c>
      <c r="V733" s="17">
        <v>3</v>
      </c>
      <c r="W733" s="17" t="s">
        <v>88</v>
      </c>
      <c r="X733" s="17" t="s">
        <v>154</v>
      </c>
      <c r="Y733" s="17" t="s">
        <v>89</v>
      </c>
      <c r="Z733" s="17">
        <v>1</v>
      </c>
      <c r="AA733" s="17">
        <v>1</v>
      </c>
      <c r="AB733" s="17"/>
      <c r="AC733" s="17">
        <v>32</v>
      </c>
      <c r="AD733" s="17">
        <v>1E-3</v>
      </c>
      <c r="AE733" s="17">
        <v>0.1</v>
      </c>
      <c r="AF733" s="17" t="s">
        <v>90</v>
      </c>
      <c r="AG733" s="17">
        <v>240</v>
      </c>
      <c r="AH733" s="17">
        <v>120</v>
      </c>
      <c r="AI733" s="17">
        <v>120</v>
      </c>
      <c r="AJ733" s="17">
        <v>0.2319495883321282</v>
      </c>
      <c r="AK733" s="17">
        <v>71.757387165245802</v>
      </c>
      <c r="AL733" s="17">
        <v>9.2136405690509099E-2</v>
      </c>
      <c r="AM733" s="17">
        <v>-0.26504523095967608</v>
      </c>
      <c r="AN733" s="17">
        <v>75.328796114194375</v>
      </c>
      <c r="AO733" s="17">
        <v>4.0771557684354497E-2</v>
      </c>
      <c r="AP733" s="17">
        <v>75.328796114194375</v>
      </c>
      <c r="AQ733" s="17">
        <v>75.328796114194375</v>
      </c>
      <c r="AR733" s="17">
        <v>4.0771557684354497E-2</v>
      </c>
      <c r="AS733" s="17">
        <v>112.6475293228052</v>
      </c>
      <c r="AT733" s="17">
        <v>-0.2059276708625134</v>
      </c>
      <c r="AU733" s="17">
        <v>0.8</v>
      </c>
      <c r="AV733" s="17" t="s">
        <v>91</v>
      </c>
      <c r="AW733" s="17">
        <v>0.138390492820822</v>
      </c>
      <c r="AX733" s="17">
        <v>-4.8939110481255998E-3</v>
      </c>
      <c r="AY733" s="17">
        <v>0.138390492820822</v>
      </c>
      <c r="AZ733" s="17">
        <v>0.138390492820822</v>
      </c>
      <c r="BA733" s="17">
        <v>-4.8939110481255998E-3</v>
      </c>
      <c r="BB733" s="17">
        <v>0.18953441936033619</v>
      </c>
      <c r="BC733" s="17">
        <v>-0.37626494470136901</v>
      </c>
      <c r="BD733" s="17">
        <v>0.30741070871817139</v>
      </c>
      <c r="BE733" s="17">
        <v>-6.5112448311146195E-2</v>
      </c>
      <c r="BF733" s="17">
        <v>0.30741070871817139</v>
      </c>
      <c r="BG733" s="17">
        <v>0.30741070871817139</v>
      </c>
      <c r="BH733" s="17">
        <v>-6.5112448311146195E-2</v>
      </c>
      <c r="BI733" s="17">
        <v>0.30736512862825099</v>
      </c>
      <c r="BJ733" s="17">
        <v>-6.4954523034659095E-2</v>
      </c>
      <c r="BK733" s="17">
        <v>0.22697332657706351</v>
      </c>
      <c r="BL733" s="17">
        <v>8.8773885888634302E-2</v>
      </c>
      <c r="BM733" s="17">
        <v>0.22697332657706351</v>
      </c>
      <c r="BN733" s="17">
        <v>0.22697332657706351</v>
      </c>
      <c r="BO733" s="17">
        <v>8.8773885888634302E-2</v>
      </c>
      <c r="BP733" s="17">
        <v>0.27454914855304252</v>
      </c>
      <c r="BQ733" s="17">
        <v>-0.10222799102180601</v>
      </c>
      <c r="BR733" s="17">
        <v>300.64240992866132</v>
      </c>
      <c r="BS733" s="17">
        <v>0.1443187042080345</v>
      </c>
      <c r="BT733" s="17">
        <v>300.64240992866132</v>
      </c>
      <c r="BU733" s="17">
        <v>300.64240992866132</v>
      </c>
      <c r="BV733" s="17">
        <v>0.1443187042080345</v>
      </c>
      <c r="BW733" s="17">
        <v>449.81866859468113</v>
      </c>
      <c r="BX733" s="18">
        <v>-0.28026322469223758</v>
      </c>
    </row>
    <row r="734" spans="1:76" x14ac:dyDescent="0.3">
      <c r="A734" s="16" t="s">
        <v>1434</v>
      </c>
      <c r="B734" s="17" t="s">
        <v>1435</v>
      </c>
      <c r="C734" s="17">
        <v>12</v>
      </c>
      <c r="D734" s="17" t="s">
        <v>78</v>
      </c>
      <c r="E734" s="17" t="s">
        <v>79</v>
      </c>
      <c r="F734" s="17">
        <v>16590</v>
      </c>
      <c r="G734" s="17">
        <v>4.5</v>
      </c>
      <c r="H734" s="17" t="s">
        <v>80</v>
      </c>
      <c r="I734" s="17" t="s">
        <v>81</v>
      </c>
      <c r="J734" s="17">
        <v>5</v>
      </c>
      <c r="K734" s="17">
        <v>5</v>
      </c>
      <c r="L734" s="17" t="s">
        <v>82</v>
      </c>
      <c r="M734" s="17" t="s">
        <v>153</v>
      </c>
      <c r="N734" s="17" t="s">
        <v>154</v>
      </c>
      <c r="O734" s="17" t="s">
        <v>154</v>
      </c>
      <c r="P734" s="17" t="s">
        <v>83</v>
      </c>
      <c r="Q734" s="17" t="s">
        <v>1413</v>
      </c>
      <c r="R734" s="17">
        <v>2</v>
      </c>
      <c r="S734" s="17" t="s">
        <v>85</v>
      </c>
      <c r="T734" s="17" t="s">
        <v>86</v>
      </c>
      <c r="U734" s="17" t="s">
        <v>87</v>
      </c>
      <c r="V734" s="17">
        <v>3</v>
      </c>
      <c r="W734" s="17" t="s">
        <v>88</v>
      </c>
      <c r="X734" s="17" t="s">
        <v>154</v>
      </c>
      <c r="Y734" s="17" t="s">
        <v>89</v>
      </c>
      <c r="Z734" s="17">
        <v>1</v>
      </c>
      <c r="AA734" s="17">
        <v>1</v>
      </c>
      <c r="AB734" s="17"/>
      <c r="AC734" s="17">
        <v>32</v>
      </c>
      <c r="AD734" s="17">
        <v>1E-3</v>
      </c>
      <c r="AE734" s="17">
        <v>0.1</v>
      </c>
      <c r="AF734" s="17" t="s">
        <v>90</v>
      </c>
      <c r="AG734" s="17">
        <v>240</v>
      </c>
      <c r="AH734" s="17">
        <v>120</v>
      </c>
      <c r="AI734" s="17">
        <v>120</v>
      </c>
      <c r="AJ734" s="17">
        <v>0.22866067744575189</v>
      </c>
      <c r="AK734" s="17">
        <v>75.810488325101034</v>
      </c>
      <c r="AL734" s="17">
        <v>0.10659546503153609</v>
      </c>
      <c r="AM734" s="17">
        <v>-0.11931284762996749</v>
      </c>
      <c r="AN734" s="17">
        <v>80.266744108897413</v>
      </c>
      <c r="AO734" s="17">
        <v>0.1229517489691344</v>
      </c>
      <c r="AP734" s="17">
        <v>80.266744108897413</v>
      </c>
      <c r="AQ734" s="17">
        <v>80.266744108897413</v>
      </c>
      <c r="AR734" s="17">
        <v>0.1229517489691344</v>
      </c>
      <c r="AS734" s="17">
        <v>97.639999758301002</v>
      </c>
      <c r="AT734" s="17">
        <v>-0.11695025782959451</v>
      </c>
      <c r="AU734" s="17">
        <v>0.8</v>
      </c>
      <c r="AV734" s="17" t="s">
        <v>91</v>
      </c>
      <c r="AW734" s="17">
        <v>0.1068699588128726</v>
      </c>
      <c r="AX734" s="17">
        <v>0.22398592059308389</v>
      </c>
      <c r="AY734" s="17">
        <v>0.1068699588128726</v>
      </c>
      <c r="AZ734" s="17">
        <v>0.1068699588128726</v>
      </c>
      <c r="BA734" s="17">
        <v>0.22398592059308389</v>
      </c>
      <c r="BB734" s="17">
        <v>0.1391418428811684</v>
      </c>
      <c r="BC734" s="17">
        <v>-1.0349683950714001E-2</v>
      </c>
      <c r="BD734" s="17">
        <v>0.24384416582444809</v>
      </c>
      <c r="BE734" s="17">
        <v>0.1551320461455524</v>
      </c>
      <c r="BF734" s="17">
        <v>0.24384416582444809</v>
      </c>
      <c r="BG734" s="17">
        <v>0.24384416582444809</v>
      </c>
      <c r="BH734" s="17">
        <v>0.1551320461455524</v>
      </c>
      <c r="BI734" s="17">
        <v>0.3176159730246112</v>
      </c>
      <c r="BJ734" s="17">
        <v>-0.10047150947208849</v>
      </c>
      <c r="BK734" s="17">
        <v>0.24290513942292569</v>
      </c>
      <c r="BL734" s="17">
        <v>2.4812696575248001E-2</v>
      </c>
      <c r="BM734" s="17">
        <v>0.24290513942292569</v>
      </c>
      <c r="BN734" s="17">
        <v>0.24290513942292569</v>
      </c>
      <c r="BO734" s="17">
        <v>2.4812696575248001E-2</v>
      </c>
      <c r="BP734" s="17">
        <v>0.31074968498951078</v>
      </c>
      <c r="BQ734" s="17">
        <v>-0.2475616945155949</v>
      </c>
      <c r="BR734" s="17">
        <v>320.47335717152862</v>
      </c>
      <c r="BS734" s="17">
        <v>8.7876332562645598E-2</v>
      </c>
      <c r="BT734" s="17">
        <v>320.47335717152862</v>
      </c>
      <c r="BU734" s="17">
        <v>320.47335717152862</v>
      </c>
      <c r="BV734" s="17">
        <v>8.7876332562645598E-2</v>
      </c>
      <c r="BW734" s="17">
        <v>389.7924915323095</v>
      </c>
      <c r="BX734" s="18">
        <v>-0.10941814338000359</v>
      </c>
    </row>
    <row r="735" spans="1:76" x14ac:dyDescent="0.3">
      <c r="A735" s="16" t="s">
        <v>1436</v>
      </c>
      <c r="B735" s="17" t="s">
        <v>1437</v>
      </c>
      <c r="C735" s="17">
        <v>13</v>
      </c>
      <c r="D735" s="17" t="s">
        <v>78</v>
      </c>
      <c r="E735" s="17" t="s">
        <v>79</v>
      </c>
      <c r="F735" s="17">
        <v>16590</v>
      </c>
      <c r="G735" s="17">
        <v>4.5</v>
      </c>
      <c r="H735" s="17" t="s">
        <v>80</v>
      </c>
      <c r="I735" s="17" t="s">
        <v>81</v>
      </c>
      <c r="J735" s="17">
        <v>5</v>
      </c>
      <c r="K735" s="17">
        <v>5</v>
      </c>
      <c r="L735" s="17" t="s">
        <v>82</v>
      </c>
      <c r="M735" s="17" t="s">
        <v>153</v>
      </c>
      <c r="N735" s="17" t="s">
        <v>154</v>
      </c>
      <c r="O735" s="17" t="s">
        <v>154</v>
      </c>
      <c r="P735" s="17" t="s">
        <v>83</v>
      </c>
      <c r="Q735" s="17" t="s">
        <v>1413</v>
      </c>
      <c r="R735" s="17">
        <v>2</v>
      </c>
      <c r="S735" s="17" t="s">
        <v>85</v>
      </c>
      <c r="T735" s="17" t="s">
        <v>86</v>
      </c>
      <c r="U735" s="17" t="s">
        <v>87</v>
      </c>
      <c r="V735" s="17">
        <v>3</v>
      </c>
      <c r="W735" s="17" t="s">
        <v>88</v>
      </c>
      <c r="X735" s="17" t="s">
        <v>154</v>
      </c>
      <c r="Y735" s="17" t="s">
        <v>89</v>
      </c>
      <c r="Z735" s="17">
        <v>1</v>
      </c>
      <c r="AA735" s="17">
        <v>1</v>
      </c>
      <c r="AB735" s="17"/>
      <c r="AC735" s="17">
        <v>32</v>
      </c>
      <c r="AD735" s="17">
        <v>1E-3</v>
      </c>
      <c r="AE735" s="17">
        <v>0.1</v>
      </c>
      <c r="AF735" s="17" t="s">
        <v>90</v>
      </c>
      <c r="AG735" s="17">
        <v>240</v>
      </c>
      <c r="AH735" s="17">
        <v>120</v>
      </c>
      <c r="AI735" s="17">
        <v>120</v>
      </c>
      <c r="AJ735" s="17">
        <v>0.19856532417636791</v>
      </c>
      <c r="AK735" s="17">
        <v>82.848854939590467</v>
      </c>
      <c r="AL735" s="17">
        <v>0.20338051310737501</v>
      </c>
      <c r="AM735" s="17">
        <v>-0.26045157697334559</v>
      </c>
      <c r="AN735" s="17">
        <v>84.899630016713331</v>
      </c>
      <c r="AO735" s="17">
        <v>0.12351848807182519</v>
      </c>
      <c r="AP735" s="17">
        <v>84.899630016713331</v>
      </c>
      <c r="AQ735" s="17">
        <v>84.899630016713331</v>
      </c>
      <c r="AR735" s="17">
        <v>0.12351848807182519</v>
      </c>
      <c r="AS735" s="17">
        <v>99.118690094572926</v>
      </c>
      <c r="AT735" s="17">
        <v>-0.23131656419117669</v>
      </c>
      <c r="AU735" s="17">
        <v>0.8</v>
      </c>
      <c r="AV735" s="17" t="s">
        <v>91</v>
      </c>
      <c r="AW735" s="17">
        <v>0.13689507105402951</v>
      </c>
      <c r="AX735" s="17">
        <v>5.964784497126E-3</v>
      </c>
      <c r="AY735" s="17">
        <v>0.13689507105402951</v>
      </c>
      <c r="AZ735" s="17">
        <v>0.13689507105402951</v>
      </c>
      <c r="BA735" s="17">
        <v>5.964784497126E-3</v>
      </c>
      <c r="BB735" s="17">
        <v>0.18491248244477229</v>
      </c>
      <c r="BC735" s="17">
        <v>-0.34270370672158829</v>
      </c>
      <c r="BD735" s="17">
        <v>0.27128533863680743</v>
      </c>
      <c r="BE735" s="17">
        <v>6.0054243291596303E-2</v>
      </c>
      <c r="BF735" s="17">
        <v>0.27128533863680743</v>
      </c>
      <c r="BG735" s="17">
        <v>0.27128533863680743</v>
      </c>
      <c r="BH735" s="17">
        <v>6.0054243291596303E-2</v>
      </c>
      <c r="BI735" s="17">
        <v>0.32153994825420729</v>
      </c>
      <c r="BJ735" s="17">
        <v>-0.114067245552119</v>
      </c>
      <c r="BK735" s="17">
        <v>0.15118996549306521</v>
      </c>
      <c r="BL735" s="17">
        <v>0.39302011021942118</v>
      </c>
      <c r="BM735" s="17">
        <v>0.15118996549306521</v>
      </c>
      <c r="BN735" s="17">
        <v>0.15118996549306521</v>
      </c>
      <c r="BO735" s="17">
        <v>0.39302011021942118</v>
      </c>
      <c r="BP735" s="17">
        <v>0.33438535125803248</v>
      </c>
      <c r="BQ735" s="17">
        <v>-0.34245141857744649</v>
      </c>
      <c r="BR735" s="17">
        <v>339.03914969166999</v>
      </c>
      <c r="BS735" s="17">
        <v>3.5034814279150499E-2</v>
      </c>
      <c r="BT735" s="17">
        <v>339.03914969166999</v>
      </c>
      <c r="BU735" s="17">
        <v>339.03914969166999</v>
      </c>
      <c r="BV735" s="17">
        <v>3.5034814279150499E-2</v>
      </c>
      <c r="BW735" s="17">
        <v>395.6339225963344</v>
      </c>
      <c r="BX735" s="18">
        <v>-0.12604388591356791</v>
      </c>
    </row>
    <row r="736" spans="1:76" x14ac:dyDescent="0.3">
      <c r="A736" s="16" t="s">
        <v>1438</v>
      </c>
      <c r="B736" s="17" t="s">
        <v>1439</v>
      </c>
      <c r="C736" s="17">
        <v>14</v>
      </c>
      <c r="D736" s="17" t="s">
        <v>78</v>
      </c>
      <c r="E736" s="17" t="s">
        <v>79</v>
      </c>
      <c r="F736" s="17">
        <v>16590</v>
      </c>
      <c r="G736" s="17">
        <v>4.5</v>
      </c>
      <c r="H736" s="17" t="s">
        <v>80</v>
      </c>
      <c r="I736" s="17" t="s">
        <v>81</v>
      </c>
      <c r="J736" s="17">
        <v>5</v>
      </c>
      <c r="K736" s="17">
        <v>5</v>
      </c>
      <c r="L736" s="17" t="s">
        <v>82</v>
      </c>
      <c r="M736" s="17" t="s">
        <v>153</v>
      </c>
      <c r="N736" s="17" t="s">
        <v>154</v>
      </c>
      <c r="O736" s="17" t="s">
        <v>154</v>
      </c>
      <c r="P736" s="17" t="s">
        <v>83</v>
      </c>
      <c r="Q736" s="17" t="s">
        <v>1413</v>
      </c>
      <c r="R736" s="17">
        <v>2</v>
      </c>
      <c r="S736" s="17" t="s">
        <v>85</v>
      </c>
      <c r="T736" s="17" t="s">
        <v>86</v>
      </c>
      <c r="U736" s="17" t="s">
        <v>87</v>
      </c>
      <c r="V736" s="17">
        <v>3</v>
      </c>
      <c r="W736" s="17" t="s">
        <v>88</v>
      </c>
      <c r="X736" s="17" t="s">
        <v>154</v>
      </c>
      <c r="Y736" s="17" t="s">
        <v>89</v>
      </c>
      <c r="Z736" s="17">
        <v>1</v>
      </c>
      <c r="AA736" s="17">
        <v>1</v>
      </c>
      <c r="AB736" s="17"/>
      <c r="AC736" s="17">
        <v>32</v>
      </c>
      <c r="AD736" s="17">
        <v>1E-3</v>
      </c>
      <c r="AE736" s="17">
        <v>0.1</v>
      </c>
      <c r="AF736" s="17" t="s">
        <v>90</v>
      </c>
      <c r="AG736" s="17">
        <v>240</v>
      </c>
      <c r="AH736" s="17">
        <v>120</v>
      </c>
      <c r="AI736" s="17">
        <v>120</v>
      </c>
      <c r="AJ736" s="17">
        <v>0.21676341856942299</v>
      </c>
      <c r="AK736" s="17">
        <v>63.923451659016202</v>
      </c>
      <c r="AL736" s="17">
        <v>0.1341251390993175</v>
      </c>
      <c r="AM736" s="17">
        <v>-0.18939896178507939</v>
      </c>
      <c r="AN736" s="17">
        <v>59.656479113415799</v>
      </c>
      <c r="AO736" s="17">
        <v>0.16096942695140989</v>
      </c>
      <c r="AP736" s="17">
        <v>59.656479113415799</v>
      </c>
      <c r="AQ736" s="17">
        <v>59.656479113415799</v>
      </c>
      <c r="AR736" s="17">
        <v>0.16096942695140989</v>
      </c>
      <c r="AS736" s="17">
        <v>105.53099875240309</v>
      </c>
      <c r="AT736" s="17">
        <v>-0.170643492019079</v>
      </c>
      <c r="AU736" s="17">
        <v>0.8</v>
      </c>
      <c r="AV736" s="17" t="s">
        <v>91</v>
      </c>
      <c r="AW736" s="17">
        <v>0.12779878350845819</v>
      </c>
      <c r="AX736" s="17">
        <v>7.2015593200599304E-2</v>
      </c>
      <c r="AY736" s="17">
        <v>0.12779878350845819</v>
      </c>
      <c r="AZ736" s="17">
        <v>0.12779878350845819</v>
      </c>
      <c r="BA736" s="17">
        <v>7.2015593200599304E-2</v>
      </c>
      <c r="BB736" s="17">
        <v>0.15359549696137589</v>
      </c>
      <c r="BC736" s="17">
        <v>-0.11530190054843591</v>
      </c>
      <c r="BD736" s="17">
        <v>0.29416497157607158</v>
      </c>
      <c r="BE736" s="17">
        <v>-1.9218798164944002E-2</v>
      </c>
      <c r="BF736" s="17">
        <v>0.29416497157607158</v>
      </c>
      <c r="BG736" s="17">
        <v>0.29416497157607158</v>
      </c>
      <c r="BH736" s="17">
        <v>-1.9218798164944002E-2</v>
      </c>
      <c r="BI736" s="17">
        <v>0.32589618245177399</v>
      </c>
      <c r="BJ736" s="17">
        <v>-0.1291606666334281</v>
      </c>
      <c r="BK736" s="17">
        <v>0.18219796872847491</v>
      </c>
      <c r="BL736" s="17">
        <v>0.2685327851197401</v>
      </c>
      <c r="BM736" s="17">
        <v>0.18219796872847491</v>
      </c>
      <c r="BN736" s="17">
        <v>0.18219796872847491</v>
      </c>
      <c r="BO736" s="17">
        <v>0.2685327851197401</v>
      </c>
      <c r="BP736" s="17">
        <v>0.30859595144229829</v>
      </c>
      <c r="BQ736" s="17">
        <v>-0.23891513555356059</v>
      </c>
      <c r="BR736" s="17">
        <v>238.02175472985039</v>
      </c>
      <c r="BS736" s="17">
        <v>0.32254812765023938</v>
      </c>
      <c r="BT736" s="17">
        <v>238.02175472985039</v>
      </c>
      <c r="BU736" s="17">
        <v>238.02175472985039</v>
      </c>
      <c r="BV736" s="17">
        <v>0.32254812765023938</v>
      </c>
      <c r="BW736" s="17">
        <v>421.33590737875818</v>
      </c>
      <c r="BX736" s="18">
        <v>-0.1991962653409029</v>
      </c>
    </row>
    <row r="737" spans="1:76" x14ac:dyDescent="0.3">
      <c r="A737" s="16" t="s">
        <v>1440</v>
      </c>
      <c r="B737" s="17" t="s">
        <v>1441</v>
      </c>
      <c r="C737" s="17">
        <v>15</v>
      </c>
      <c r="D737" s="17" t="s">
        <v>78</v>
      </c>
      <c r="E737" s="17" t="s">
        <v>79</v>
      </c>
      <c r="F737" s="17">
        <v>16590</v>
      </c>
      <c r="G737" s="17">
        <v>4.5</v>
      </c>
      <c r="H737" s="17" t="s">
        <v>80</v>
      </c>
      <c r="I737" s="17" t="s">
        <v>81</v>
      </c>
      <c r="J737" s="17">
        <v>5</v>
      </c>
      <c r="K737" s="17">
        <v>5</v>
      </c>
      <c r="L737" s="17" t="s">
        <v>82</v>
      </c>
      <c r="M737" s="17" t="s">
        <v>153</v>
      </c>
      <c r="N737" s="17" t="s">
        <v>154</v>
      </c>
      <c r="O737" s="17" t="s">
        <v>154</v>
      </c>
      <c r="P737" s="17" t="s">
        <v>83</v>
      </c>
      <c r="Q737" s="17" t="s">
        <v>1413</v>
      </c>
      <c r="R737" s="17">
        <v>2</v>
      </c>
      <c r="S737" s="17" t="s">
        <v>85</v>
      </c>
      <c r="T737" s="17" t="s">
        <v>86</v>
      </c>
      <c r="U737" s="17" t="s">
        <v>87</v>
      </c>
      <c r="V737" s="17">
        <v>3</v>
      </c>
      <c r="W737" s="17" t="s">
        <v>88</v>
      </c>
      <c r="X737" s="17" t="s">
        <v>154</v>
      </c>
      <c r="Y737" s="17" t="s">
        <v>89</v>
      </c>
      <c r="Z737" s="17">
        <v>1</v>
      </c>
      <c r="AA737" s="17">
        <v>1</v>
      </c>
      <c r="AB737" s="17"/>
      <c r="AC737" s="17">
        <v>32</v>
      </c>
      <c r="AD737" s="17">
        <v>1E-3</v>
      </c>
      <c r="AE737" s="17">
        <v>0.1</v>
      </c>
      <c r="AF737" s="17" t="s">
        <v>90</v>
      </c>
      <c r="AG737" s="17">
        <v>240</v>
      </c>
      <c r="AH737" s="17">
        <v>120</v>
      </c>
      <c r="AI737" s="17">
        <v>120</v>
      </c>
      <c r="AJ737" s="17">
        <v>0.18040069477562731</v>
      </c>
      <c r="AK737" s="17">
        <v>73.562174150068387</v>
      </c>
      <c r="AL737" s="17">
        <v>0.24720796299952619</v>
      </c>
      <c r="AM737" s="17">
        <v>-0.22190930611204501</v>
      </c>
      <c r="AN737" s="17">
        <v>81.737990670155796</v>
      </c>
      <c r="AO737" s="17">
        <v>0.1813863664146243</v>
      </c>
      <c r="AP737" s="17">
        <v>81.737990670155796</v>
      </c>
      <c r="AQ737" s="17">
        <v>81.737990670155796</v>
      </c>
      <c r="AR737" s="17">
        <v>0.1813863664146243</v>
      </c>
      <c r="AS737" s="17">
        <v>97.448262056397724</v>
      </c>
      <c r="AT737" s="17">
        <v>-0.2157200155636303</v>
      </c>
      <c r="AU737" s="17">
        <v>0.8</v>
      </c>
      <c r="AV737" s="17" t="s">
        <v>91</v>
      </c>
      <c r="AW737" s="17">
        <v>0.120957333459869</v>
      </c>
      <c r="AX737" s="17">
        <v>0.12169336626459409</v>
      </c>
      <c r="AY737" s="17">
        <v>0.120957333459869</v>
      </c>
      <c r="AZ737" s="17">
        <v>0.120957333459869</v>
      </c>
      <c r="BA737" s="17">
        <v>0.12169336626459409</v>
      </c>
      <c r="BB737" s="17">
        <v>0.16876535768620379</v>
      </c>
      <c r="BC737" s="17">
        <v>-0.22545470341159679</v>
      </c>
      <c r="BD737" s="17">
        <v>0.22557239799280271</v>
      </c>
      <c r="BE737" s="17">
        <v>0.2184398191612888</v>
      </c>
      <c r="BF737" s="17">
        <v>0.22557239799280271</v>
      </c>
      <c r="BG737" s="17">
        <v>0.22557239799280271</v>
      </c>
      <c r="BH737" s="17">
        <v>0.2184398191612888</v>
      </c>
      <c r="BI737" s="17">
        <v>0.36955430329722389</v>
      </c>
      <c r="BJ737" s="17">
        <v>-0.28042673077367269</v>
      </c>
      <c r="BK737" s="17">
        <v>0.17074746421853421</v>
      </c>
      <c r="BL737" s="17">
        <v>0.3145029389107642</v>
      </c>
      <c r="BM737" s="17">
        <v>0.17074746421853421</v>
      </c>
      <c r="BN737" s="17">
        <v>0.17074746421853421</v>
      </c>
      <c r="BO737" s="17">
        <v>0.3145029389107642</v>
      </c>
      <c r="BP737" s="17">
        <v>0.31135634135220919</v>
      </c>
      <c r="BQ737" s="17">
        <v>-0.24999722792526599</v>
      </c>
      <c r="BR737" s="17">
        <v>326.43468548495122</v>
      </c>
      <c r="BS737" s="17">
        <v>7.0909341321851699E-2</v>
      </c>
      <c r="BT737" s="17">
        <v>326.43468548495122</v>
      </c>
      <c r="BU737" s="17">
        <v>326.43468548495122</v>
      </c>
      <c r="BV737" s="17">
        <v>7.0909341321851699E-2</v>
      </c>
      <c r="BW737" s="17">
        <v>388.94337222325578</v>
      </c>
      <c r="BX737" s="18">
        <v>-0.1070014001439929</v>
      </c>
    </row>
    <row r="738" spans="1:76" x14ac:dyDescent="0.3">
      <c r="A738" s="16" t="s">
        <v>1442</v>
      </c>
      <c r="B738" s="17" t="s">
        <v>1443</v>
      </c>
      <c r="C738" s="17">
        <v>16</v>
      </c>
      <c r="D738" s="17" t="s">
        <v>78</v>
      </c>
      <c r="E738" s="17" t="s">
        <v>79</v>
      </c>
      <c r="F738" s="17">
        <v>16590</v>
      </c>
      <c r="G738" s="17">
        <v>4.5</v>
      </c>
      <c r="H738" s="17" t="s">
        <v>80</v>
      </c>
      <c r="I738" s="17" t="s">
        <v>81</v>
      </c>
      <c r="J738" s="17">
        <v>5</v>
      </c>
      <c r="K738" s="17">
        <v>5</v>
      </c>
      <c r="L738" s="17" t="s">
        <v>82</v>
      </c>
      <c r="M738" s="17" t="s">
        <v>153</v>
      </c>
      <c r="N738" s="17" t="s">
        <v>154</v>
      </c>
      <c r="O738" s="17" t="s">
        <v>154</v>
      </c>
      <c r="P738" s="17" t="s">
        <v>83</v>
      </c>
      <c r="Q738" s="17" t="s">
        <v>1413</v>
      </c>
      <c r="R738" s="17">
        <v>2</v>
      </c>
      <c r="S738" s="17" t="s">
        <v>85</v>
      </c>
      <c r="T738" s="17" t="s">
        <v>86</v>
      </c>
      <c r="U738" s="17" t="s">
        <v>87</v>
      </c>
      <c r="V738" s="17">
        <v>3</v>
      </c>
      <c r="W738" s="17" t="s">
        <v>88</v>
      </c>
      <c r="X738" s="17" t="s">
        <v>154</v>
      </c>
      <c r="Y738" s="17" t="s">
        <v>89</v>
      </c>
      <c r="Z738" s="17">
        <v>1</v>
      </c>
      <c r="AA738" s="17">
        <v>1</v>
      </c>
      <c r="AB738" s="17"/>
      <c r="AC738" s="17">
        <v>32</v>
      </c>
      <c r="AD738" s="17">
        <v>1E-3</v>
      </c>
      <c r="AE738" s="17">
        <v>0.1</v>
      </c>
      <c r="AF738" s="17" t="s">
        <v>90</v>
      </c>
      <c r="AG738" s="17">
        <v>240</v>
      </c>
      <c r="AH738" s="17">
        <v>120</v>
      </c>
      <c r="AI738" s="17">
        <v>120</v>
      </c>
      <c r="AJ738" s="17">
        <v>0.19702607105879311</v>
      </c>
      <c r="AK738" s="17">
        <v>77.573078283054826</v>
      </c>
      <c r="AL738" s="17">
        <v>0.16903858641441771</v>
      </c>
      <c r="AM738" s="17">
        <v>-0.1712719370898699</v>
      </c>
      <c r="AN738" s="17">
        <v>82.962457680112365</v>
      </c>
      <c r="AO738" s="17">
        <v>0.1476465691637486</v>
      </c>
      <c r="AP738" s="17">
        <v>82.962457680112365</v>
      </c>
      <c r="AQ738" s="17">
        <v>82.962457680112365</v>
      </c>
      <c r="AR738" s="17">
        <v>0.1476465691637486</v>
      </c>
      <c r="AS738" s="17">
        <v>92.994600686911994</v>
      </c>
      <c r="AT738" s="17">
        <v>-0.20867601135953931</v>
      </c>
      <c r="AU738" s="17">
        <v>0.8</v>
      </c>
      <c r="AV738" s="17" t="s">
        <v>91</v>
      </c>
      <c r="AW738" s="17">
        <v>0.1439162784072541</v>
      </c>
      <c r="AX738" s="17">
        <v>-4.5018259017263397E-2</v>
      </c>
      <c r="AY738" s="17">
        <v>0.1439162784072541</v>
      </c>
      <c r="AZ738" s="17">
        <v>0.1439162784072541</v>
      </c>
      <c r="BA738" s="17">
        <v>-4.5018259017263397E-2</v>
      </c>
      <c r="BB738" s="17">
        <v>0.14835842042564121</v>
      </c>
      <c r="BC738" s="17">
        <v>-7.7273953576193197E-2</v>
      </c>
      <c r="BD738" s="17">
        <v>0.1731489641852719</v>
      </c>
      <c r="BE738" s="17">
        <v>0.40007582060197622</v>
      </c>
      <c r="BF738" s="17">
        <v>0.1731489641852719</v>
      </c>
      <c r="BG738" s="17">
        <v>0.1731489641852719</v>
      </c>
      <c r="BH738" s="17">
        <v>0.40007582060197622</v>
      </c>
      <c r="BI738" s="17">
        <v>0.41796243827831348</v>
      </c>
      <c r="BJ738" s="17">
        <v>-0.44815057937633851</v>
      </c>
      <c r="BK738" s="17">
        <v>0.20461212285900179</v>
      </c>
      <c r="BL738" s="17">
        <v>0.17854704592532131</v>
      </c>
      <c r="BM738" s="17">
        <v>0.20461212285900179</v>
      </c>
      <c r="BN738" s="17">
        <v>0.20461212285900179</v>
      </c>
      <c r="BO738" s="17">
        <v>0.17854704592532131</v>
      </c>
      <c r="BP738" s="17">
        <v>0.31212013154409518</v>
      </c>
      <c r="BQ738" s="17">
        <v>-0.25306360395739591</v>
      </c>
      <c r="BR738" s="17">
        <v>331.32815335499828</v>
      </c>
      <c r="BS738" s="17">
        <v>5.69816691449559E-2</v>
      </c>
      <c r="BT738" s="17">
        <v>331.32815335499828</v>
      </c>
      <c r="BU738" s="17">
        <v>331.32815335499828</v>
      </c>
      <c r="BV738" s="17">
        <v>5.69816691449559E-2</v>
      </c>
      <c r="BW738" s="17">
        <v>371.0999617573998</v>
      </c>
      <c r="BX738" s="18">
        <v>-5.6215908528240502E-2</v>
      </c>
    </row>
    <row r="739" spans="1:76" x14ac:dyDescent="0.3">
      <c r="A739" s="16" t="s">
        <v>1444</v>
      </c>
      <c r="B739" s="17" t="s">
        <v>1445</v>
      </c>
      <c r="C739" s="17">
        <v>17</v>
      </c>
      <c r="D739" s="17" t="s">
        <v>78</v>
      </c>
      <c r="E739" s="17" t="s">
        <v>79</v>
      </c>
      <c r="F739" s="17">
        <v>16590</v>
      </c>
      <c r="G739" s="17">
        <v>4.5</v>
      </c>
      <c r="H739" s="17" t="s">
        <v>80</v>
      </c>
      <c r="I739" s="17" t="s">
        <v>81</v>
      </c>
      <c r="J739" s="17">
        <v>5</v>
      </c>
      <c r="K739" s="17">
        <v>5</v>
      </c>
      <c r="L739" s="17" t="s">
        <v>82</v>
      </c>
      <c r="M739" s="17" t="s">
        <v>153</v>
      </c>
      <c r="N739" s="17" t="s">
        <v>154</v>
      </c>
      <c r="O739" s="17" t="s">
        <v>154</v>
      </c>
      <c r="P739" s="17" t="s">
        <v>83</v>
      </c>
      <c r="Q739" s="17" t="s">
        <v>1413</v>
      </c>
      <c r="R739" s="17">
        <v>2</v>
      </c>
      <c r="S739" s="17" t="s">
        <v>85</v>
      </c>
      <c r="T739" s="17" t="s">
        <v>86</v>
      </c>
      <c r="U739" s="17" t="s">
        <v>87</v>
      </c>
      <c r="V739" s="17">
        <v>3</v>
      </c>
      <c r="W739" s="17" t="s">
        <v>88</v>
      </c>
      <c r="X739" s="17" t="s">
        <v>154</v>
      </c>
      <c r="Y739" s="17" t="s">
        <v>89</v>
      </c>
      <c r="Z739" s="17">
        <v>1</v>
      </c>
      <c r="AA739" s="17">
        <v>1</v>
      </c>
      <c r="AB739" s="17"/>
      <c r="AC739" s="17">
        <v>32</v>
      </c>
      <c r="AD739" s="17">
        <v>1E-3</v>
      </c>
      <c r="AE739" s="17">
        <v>0.1</v>
      </c>
      <c r="AF739" s="17" t="s">
        <v>90</v>
      </c>
      <c r="AG739" s="17">
        <v>240</v>
      </c>
      <c r="AH739" s="17">
        <v>120</v>
      </c>
      <c r="AI739" s="17">
        <v>120</v>
      </c>
      <c r="AJ739" s="17">
        <v>0.212513240769476</v>
      </c>
      <c r="AK739" s="17">
        <v>79.161842128771113</v>
      </c>
      <c r="AL739" s="17">
        <v>0.15243536702440341</v>
      </c>
      <c r="AM739" s="17">
        <v>-0.20599452639321969</v>
      </c>
      <c r="AN739" s="17">
        <v>82.254550711532431</v>
      </c>
      <c r="AO739" s="17">
        <v>0.1047439825943219</v>
      </c>
      <c r="AP739" s="17">
        <v>82.254550711532431</v>
      </c>
      <c r="AQ739" s="17">
        <v>82.254550711532431</v>
      </c>
      <c r="AR739" s="17">
        <v>0.1047439825943219</v>
      </c>
      <c r="AS739" s="17">
        <v>96.510967113318955</v>
      </c>
      <c r="AT739" s="17">
        <v>-0.24759660575587439</v>
      </c>
      <c r="AU739" s="17">
        <v>0.8</v>
      </c>
      <c r="AV739" s="17" t="s">
        <v>91</v>
      </c>
      <c r="AW739" s="17">
        <v>0.14252173108273089</v>
      </c>
      <c r="AX739" s="17">
        <v>-3.4892042349357499E-2</v>
      </c>
      <c r="AY739" s="17">
        <v>0.14252173108273089</v>
      </c>
      <c r="AZ739" s="17">
        <v>0.14252173108273089</v>
      </c>
      <c r="BA739" s="17">
        <v>-3.4892042349357499E-2</v>
      </c>
      <c r="BB739" s="17">
        <v>0.15942698048280379</v>
      </c>
      <c r="BC739" s="17">
        <v>-0.15764601078039761</v>
      </c>
      <c r="BD739" s="17">
        <v>0.24315566966988261</v>
      </c>
      <c r="BE739" s="17">
        <v>0.1575175382707287</v>
      </c>
      <c r="BF739" s="17">
        <v>0.24315566966988261</v>
      </c>
      <c r="BG739" s="17">
        <v>0.24315566966988261</v>
      </c>
      <c r="BH739" s="17">
        <v>0.1575175382707287</v>
      </c>
      <c r="BI739" s="17">
        <v>0.35578592176966889</v>
      </c>
      <c r="BJ739" s="17">
        <v>-0.23272222945930721</v>
      </c>
      <c r="BK739" s="17">
        <v>0.19150911838434931</v>
      </c>
      <c r="BL739" s="17">
        <v>0.23115146438577691</v>
      </c>
      <c r="BM739" s="17">
        <v>0.19150911838434931</v>
      </c>
      <c r="BN739" s="17">
        <v>0.19150911838434931</v>
      </c>
      <c r="BO739" s="17">
        <v>0.23115146438577691</v>
      </c>
      <c r="BP739" s="17">
        <v>0.37457540592370431</v>
      </c>
      <c r="BQ739" s="17">
        <v>-0.50380177586927277</v>
      </c>
      <c r="BR739" s="17">
        <v>328.44101632699301</v>
      </c>
      <c r="BS739" s="17">
        <v>6.5198970070127496E-2</v>
      </c>
      <c r="BT739" s="17">
        <v>328.44101632699301</v>
      </c>
      <c r="BU739" s="17">
        <v>328.44101632699301</v>
      </c>
      <c r="BV739" s="17">
        <v>6.5198970070127496E-2</v>
      </c>
      <c r="BW739" s="17">
        <v>385.15408014510001</v>
      </c>
      <c r="BX739" s="18">
        <v>-9.6216406914528096E-2</v>
      </c>
    </row>
    <row r="740" spans="1:76" x14ac:dyDescent="0.3">
      <c r="A740" s="16" t="s">
        <v>1444</v>
      </c>
      <c r="B740" s="17" t="s">
        <v>1446</v>
      </c>
      <c r="C740" s="17">
        <v>18</v>
      </c>
      <c r="D740" s="17" t="s">
        <v>78</v>
      </c>
      <c r="E740" s="17" t="s">
        <v>79</v>
      </c>
      <c r="F740" s="17">
        <v>16590</v>
      </c>
      <c r="G740" s="17">
        <v>4.5</v>
      </c>
      <c r="H740" s="17" t="s">
        <v>80</v>
      </c>
      <c r="I740" s="17" t="s">
        <v>81</v>
      </c>
      <c r="J740" s="17">
        <v>5</v>
      </c>
      <c r="K740" s="17">
        <v>5</v>
      </c>
      <c r="L740" s="17" t="s">
        <v>82</v>
      </c>
      <c r="M740" s="17" t="s">
        <v>153</v>
      </c>
      <c r="N740" s="17" t="s">
        <v>154</v>
      </c>
      <c r="O740" s="17" t="s">
        <v>154</v>
      </c>
      <c r="P740" s="17" t="s">
        <v>83</v>
      </c>
      <c r="Q740" s="17" t="s">
        <v>1413</v>
      </c>
      <c r="R740" s="17">
        <v>2</v>
      </c>
      <c r="S740" s="17" t="s">
        <v>85</v>
      </c>
      <c r="T740" s="17" t="s">
        <v>86</v>
      </c>
      <c r="U740" s="17" t="s">
        <v>87</v>
      </c>
      <c r="V740" s="17">
        <v>3</v>
      </c>
      <c r="W740" s="17" t="s">
        <v>88</v>
      </c>
      <c r="X740" s="17" t="s">
        <v>154</v>
      </c>
      <c r="Y740" s="17" t="s">
        <v>89</v>
      </c>
      <c r="Z740" s="17">
        <v>1</v>
      </c>
      <c r="AA740" s="17">
        <v>1</v>
      </c>
      <c r="AB740" s="17"/>
      <c r="AC740" s="17">
        <v>32</v>
      </c>
      <c r="AD740" s="17">
        <v>1E-3</v>
      </c>
      <c r="AE740" s="17">
        <v>0.1</v>
      </c>
      <c r="AF740" s="17" t="s">
        <v>90</v>
      </c>
      <c r="AG740" s="17">
        <v>240</v>
      </c>
      <c r="AH740" s="17">
        <v>120</v>
      </c>
      <c r="AI740" s="17">
        <v>120</v>
      </c>
      <c r="AJ740" s="17">
        <v>0.2254560944677767</v>
      </c>
      <c r="AK740" s="17">
        <v>79.18350616334898</v>
      </c>
      <c r="AL740" s="17">
        <v>9.6306061363048798E-2</v>
      </c>
      <c r="AM740" s="17">
        <v>-9.6967398173544106E-2</v>
      </c>
      <c r="AN740" s="17">
        <v>83.784236252020875</v>
      </c>
      <c r="AO740" s="17">
        <v>7.6093386768922106E-2</v>
      </c>
      <c r="AP740" s="17">
        <v>83.784236252020875</v>
      </c>
      <c r="AQ740" s="17">
        <v>83.784236252020875</v>
      </c>
      <c r="AR740" s="17">
        <v>7.6093386768922106E-2</v>
      </c>
      <c r="AS740" s="17">
        <v>92.275743361701274</v>
      </c>
      <c r="AT740" s="17">
        <v>-8.3892470165789698E-2</v>
      </c>
      <c r="AU740" s="17">
        <v>0.8</v>
      </c>
      <c r="AV740" s="17" t="s">
        <v>91</v>
      </c>
      <c r="AW740" s="17">
        <v>0.14325299732804</v>
      </c>
      <c r="AX740" s="17">
        <v>-4.0201980787235497E-2</v>
      </c>
      <c r="AY740" s="17">
        <v>0.14325299732804</v>
      </c>
      <c r="AZ740" s="17">
        <v>0.14325299732804</v>
      </c>
      <c r="BA740" s="17">
        <v>-4.0201980787235497E-2</v>
      </c>
      <c r="BB740" s="17">
        <v>0.16685227184429019</v>
      </c>
      <c r="BC740" s="17">
        <v>-0.21156322665863489</v>
      </c>
      <c r="BD740" s="17">
        <v>0.25765699403197628</v>
      </c>
      <c r="BE740" s="17">
        <v>0.1072735465780911</v>
      </c>
      <c r="BF740" s="17">
        <v>0.25765699403197628</v>
      </c>
      <c r="BG740" s="17">
        <v>0.25765699403197628</v>
      </c>
      <c r="BH740" s="17">
        <v>0.1072735465780911</v>
      </c>
      <c r="BI740" s="17">
        <v>0.3249579690371816</v>
      </c>
      <c r="BJ740" s="17">
        <v>-0.12590995753737319</v>
      </c>
      <c r="BK740" s="17">
        <v>0.2018975722486813</v>
      </c>
      <c r="BL740" s="17">
        <v>0.1894451080082295</v>
      </c>
      <c r="BM740" s="17">
        <v>0.2018975722486813</v>
      </c>
      <c r="BN740" s="17">
        <v>0.2018975722486813</v>
      </c>
      <c r="BO740" s="17">
        <v>0.1894451080082295</v>
      </c>
      <c r="BP740" s="17">
        <v>0.236541071810773</v>
      </c>
      <c r="BQ740" s="17">
        <v>5.0362415071333197E-2</v>
      </c>
      <c r="BR740" s="17">
        <v>334.53413744447528</v>
      </c>
      <c r="BS740" s="17">
        <v>4.7856873276591903E-2</v>
      </c>
      <c r="BT740" s="17">
        <v>334.53413744447528</v>
      </c>
      <c r="BU740" s="17">
        <v>334.53413744447528</v>
      </c>
      <c r="BV740" s="17">
        <v>4.7856873276591903E-2</v>
      </c>
      <c r="BW740" s="17">
        <v>368.37462213411249</v>
      </c>
      <c r="BX740" s="18">
        <v>-4.8459111538484402E-2</v>
      </c>
    </row>
    <row r="741" spans="1:76" x14ac:dyDescent="0.3">
      <c r="A741" s="16" t="s">
        <v>1447</v>
      </c>
      <c r="B741" s="17" t="s">
        <v>1448</v>
      </c>
      <c r="C741" s="17">
        <v>19</v>
      </c>
      <c r="D741" s="17" t="s">
        <v>78</v>
      </c>
      <c r="E741" s="17" t="s">
        <v>79</v>
      </c>
      <c r="F741" s="17">
        <v>16590</v>
      </c>
      <c r="G741" s="17">
        <v>4.5</v>
      </c>
      <c r="H741" s="17" t="s">
        <v>80</v>
      </c>
      <c r="I741" s="17" t="s">
        <v>81</v>
      </c>
      <c r="J741" s="17">
        <v>5</v>
      </c>
      <c r="K741" s="17">
        <v>5</v>
      </c>
      <c r="L741" s="17" t="s">
        <v>82</v>
      </c>
      <c r="M741" s="17" t="s">
        <v>153</v>
      </c>
      <c r="N741" s="17" t="s">
        <v>154</v>
      </c>
      <c r="O741" s="17" t="s">
        <v>154</v>
      </c>
      <c r="P741" s="17" t="s">
        <v>83</v>
      </c>
      <c r="Q741" s="17" t="s">
        <v>1413</v>
      </c>
      <c r="R741" s="17">
        <v>2</v>
      </c>
      <c r="S741" s="17" t="s">
        <v>85</v>
      </c>
      <c r="T741" s="17" t="s">
        <v>86</v>
      </c>
      <c r="U741" s="17" t="s">
        <v>87</v>
      </c>
      <c r="V741" s="17">
        <v>3</v>
      </c>
      <c r="W741" s="17" t="s">
        <v>88</v>
      </c>
      <c r="X741" s="17" t="s">
        <v>154</v>
      </c>
      <c r="Y741" s="17" t="s">
        <v>89</v>
      </c>
      <c r="Z741" s="17">
        <v>1</v>
      </c>
      <c r="AA741" s="17">
        <v>1</v>
      </c>
      <c r="AB741" s="17"/>
      <c r="AC741" s="17">
        <v>32</v>
      </c>
      <c r="AD741" s="17">
        <v>1E-3</v>
      </c>
      <c r="AE741" s="17">
        <v>0.1</v>
      </c>
      <c r="AF741" s="17" t="s">
        <v>90</v>
      </c>
      <c r="AG741" s="17">
        <v>240</v>
      </c>
      <c r="AH741" s="17">
        <v>120</v>
      </c>
      <c r="AI741" s="17">
        <v>120</v>
      </c>
      <c r="AJ741" s="17">
        <v>0.1937198693960199</v>
      </c>
      <c r="AK741" s="17">
        <v>74.287365228564823</v>
      </c>
      <c r="AL741" s="17">
        <v>0.19565073259487459</v>
      </c>
      <c r="AM741" s="17">
        <v>-0.3373082612312564</v>
      </c>
      <c r="AN741" s="17">
        <v>83.330732868218547</v>
      </c>
      <c r="AO741" s="17">
        <v>0.1182140027893521</v>
      </c>
      <c r="AP741" s="17">
        <v>83.330732868218547</v>
      </c>
      <c r="AQ741" s="17">
        <v>83.330732868218547</v>
      </c>
      <c r="AR741" s="17">
        <v>0.1182140027893521</v>
      </c>
      <c r="AS741" s="17">
        <v>108.2311319147387</v>
      </c>
      <c r="AT741" s="17">
        <v>-0.29659710380351928</v>
      </c>
      <c r="AU741" s="17">
        <v>0.8</v>
      </c>
      <c r="AV741" s="17" t="s">
        <v>91</v>
      </c>
      <c r="AW741" s="17">
        <v>0.14034487252033809</v>
      </c>
      <c r="AX741" s="17">
        <v>-1.9085234598526599E-2</v>
      </c>
      <c r="AY741" s="17">
        <v>0.14034487252033809</v>
      </c>
      <c r="AZ741" s="17">
        <v>0.14034487252033809</v>
      </c>
      <c r="BA741" s="17">
        <v>-1.9085234598526599E-2</v>
      </c>
      <c r="BB741" s="17">
        <v>0.1655348241958253</v>
      </c>
      <c r="BC741" s="17">
        <v>-0.2019968533255978</v>
      </c>
      <c r="BD741" s="17">
        <v>0.21520430811180419</v>
      </c>
      <c r="BE741" s="17">
        <v>0.2543630361614635</v>
      </c>
      <c r="BF741" s="17">
        <v>0.21520430811180419</v>
      </c>
      <c r="BG741" s="17">
        <v>0.21520430811180419</v>
      </c>
      <c r="BH741" s="17">
        <v>0.2543630361614635</v>
      </c>
      <c r="BI741" s="17">
        <v>0.39953068727261321</v>
      </c>
      <c r="BJ741" s="17">
        <v>-0.38428849883202981</v>
      </c>
      <c r="BK741" s="17">
        <v>0.20308347997695461</v>
      </c>
      <c r="BL741" s="17">
        <v>0.18468406358408551</v>
      </c>
      <c r="BM741" s="17">
        <v>0.20308347997695461</v>
      </c>
      <c r="BN741" s="17">
        <v>0.20308347997695461</v>
      </c>
      <c r="BO741" s="17">
        <v>0.18468406358408551</v>
      </c>
      <c r="BP741" s="17">
        <v>0.34137270270002029</v>
      </c>
      <c r="BQ741" s="17">
        <v>-0.37050342450445711</v>
      </c>
      <c r="BR741" s="17">
        <v>332.76429881226551</v>
      </c>
      <c r="BS741" s="17">
        <v>5.28941460103734E-2</v>
      </c>
      <c r="BT741" s="17">
        <v>332.76429881226551</v>
      </c>
      <c r="BU741" s="17">
        <v>332.76429881226551</v>
      </c>
      <c r="BV741" s="17">
        <v>5.28941460103734E-2</v>
      </c>
      <c r="BW741" s="17">
        <v>432.01808944478699</v>
      </c>
      <c r="BX741" s="18">
        <v>-0.22959963855200161</v>
      </c>
    </row>
    <row r="742" spans="1:76" x14ac:dyDescent="0.3">
      <c r="A742" s="16" t="s">
        <v>1449</v>
      </c>
      <c r="B742" s="17" t="s">
        <v>1450</v>
      </c>
      <c r="C742" s="17">
        <v>20</v>
      </c>
      <c r="D742" s="17" t="s">
        <v>78</v>
      </c>
      <c r="E742" s="17" t="s">
        <v>79</v>
      </c>
      <c r="F742" s="17">
        <v>16590</v>
      </c>
      <c r="G742" s="17">
        <v>4.5</v>
      </c>
      <c r="H742" s="17" t="s">
        <v>80</v>
      </c>
      <c r="I742" s="17" t="s">
        <v>81</v>
      </c>
      <c r="J742" s="17">
        <v>5</v>
      </c>
      <c r="K742" s="17">
        <v>5</v>
      </c>
      <c r="L742" s="17" t="s">
        <v>82</v>
      </c>
      <c r="M742" s="17" t="s">
        <v>153</v>
      </c>
      <c r="N742" s="17" t="s">
        <v>154</v>
      </c>
      <c r="O742" s="17" t="s">
        <v>154</v>
      </c>
      <c r="P742" s="17" t="s">
        <v>83</v>
      </c>
      <c r="Q742" s="17" t="s">
        <v>1413</v>
      </c>
      <c r="R742" s="17">
        <v>2</v>
      </c>
      <c r="S742" s="17" t="s">
        <v>85</v>
      </c>
      <c r="T742" s="17" t="s">
        <v>86</v>
      </c>
      <c r="U742" s="17" t="s">
        <v>87</v>
      </c>
      <c r="V742" s="17">
        <v>3</v>
      </c>
      <c r="W742" s="17" t="s">
        <v>88</v>
      </c>
      <c r="X742" s="17" t="s">
        <v>154</v>
      </c>
      <c r="Y742" s="17" t="s">
        <v>89</v>
      </c>
      <c r="Z742" s="17">
        <v>1</v>
      </c>
      <c r="AA742" s="17">
        <v>1</v>
      </c>
      <c r="AB742" s="17"/>
      <c r="AC742" s="17">
        <v>32</v>
      </c>
      <c r="AD742" s="17">
        <v>1E-3</v>
      </c>
      <c r="AE742" s="17">
        <v>0.1</v>
      </c>
      <c r="AF742" s="17" t="s">
        <v>90</v>
      </c>
      <c r="AG742" s="17">
        <v>240</v>
      </c>
      <c r="AH742" s="17">
        <v>120</v>
      </c>
      <c r="AI742" s="17">
        <v>120</v>
      </c>
      <c r="AJ742" s="17">
        <v>0.19824833562983679</v>
      </c>
      <c r="AK742" s="17">
        <v>38.289091833740898</v>
      </c>
      <c r="AL742" s="17">
        <v>0.23568863439649251</v>
      </c>
      <c r="AM742" s="17">
        <v>-0.35469796609543341</v>
      </c>
      <c r="AN742" s="17">
        <v>44.03769242204072</v>
      </c>
      <c r="AO742" s="17">
        <v>0.2159427281799699</v>
      </c>
      <c r="AP742" s="17">
        <v>44.03769242204072</v>
      </c>
      <c r="AQ742" s="17">
        <v>44.03769242204072</v>
      </c>
      <c r="AR742" s="17">
        <v>0.2159427281799699</v>
      </c>
      <c r="AS742" s="17">
        <v>123.4343465921596</v>
      </c>
      <c r="AT742" s="17">
        <v>-0.30286833011618047</v>
      </c>
      <c r="AU742" s="17">
        <v>0.8</v>
      </c>
      <c r="AV742" s="17" t="s">
        <v>91</v>
      </c>
      <c r="AW742" s="17">
        <v>0.11562982158903851</v>
      </c>
      <c r="AX742" s="17">
        <v>0.1603779906987709</v>
      </c>
      <c r="AY742" s="17">
        <v>0.11562982158903851</v>
      </c>
      <c r="AZ742" s="17">
        <v>0.11562982158903851</v>
      </c>
      <c r="BA742" s="17">
        <v>0.1603779906987709</v>
      </c>
      <c r="BB742" s="17">
        <v>0.16056301213106891</v>
      </c>
      <c r="BC742" s="17">
        <v>-0.1658950693886185</v>
      </c>
      <c r="BD742" s="17">
        <v>0.2619460465137845</v>
      </c>
      <c r="BE742" s="17">
        <v>9.2412895793079403E-2</v>
      </c>
      <c r="BF742" s="17">
        <v>0.2619460465137845</v>
      </c>
      <c r="BG742" s="17">
        <v>0.2619460465137845</v>
      </c>
      <c r="BH742" s="17">
        <v>9.2412895793079403E-2</v>
      </c>
      <c r="BI742" s="17">
        <v>0.38751102041632279</v>
      </c>
      <c r="BJ742" s="17">
        <v>-0.34264292035960042</v>
      </c>
      <c r="BK742" s="17">
        <v>0.22152903104685831</v>
      </c>
      <c r="BL742" s="17">
        <v>0.11063101040136129</v>
      </c>
      <c r="BM742" s="17">
        <v>0.22152903104685831</v>
      </c>
      <c r="BN742" s="17">
        <v>0.22152903104685831</v>
      </c>
      <c r="BO742" s="17">
        <v>0.11063101040136129</v>
      </c>
      <c r="BP742" s="17">
        <v>0.32384950823904068</v>
      </c>
      <c r="BQ742" s="17">
        <v>-0.30015334136341071</v>
      </c>
      <c r="BR742" s="17">
        <v>175.55166478901319</v>
      </c>
      <c r="BS742" s="17">
        <v>0.50034901582666258</v>
      </c>
      <c r="BT742" s="17">
        <v>175.55166478901319</v>
      </c>
      <c r="BU742" s="17">
        <v>175.55166478901319</v>
      </c>
      <c r="BV742" s="17">
        <v>0.50034901582666258</v>
      </c>
      <c r="BW742" s="17">
        <v>492.86546282785378</v>
      </c>
      <c r="BX742" s="18">
        <v>-0.4027819893531237</v>
      </c>
    </row>
    <row r="743" spans="1:76" x14ac:dyDescent="0.3">
      <c r="A743" s="16" t="s">
        <v>1451</v>
      </c>
      <c r="B743" s="17" t="s">
        <v>1452</v>
      </c>
      <c r="C743" s="17">
        <v>21</v>
      </c>
      <c r="D743" s="17" t="s">
        <v>78</v>
      </c>
      <c r="E743" s="17" t="s">
        <v>79</v>
      </c>
      <c r="F743" s="17">
        <v>16590</v>
      </c>
      <c r="G743" s="17">
        <v>4.5</v>
      </c>
      <c r="H743" s="17" t="s">
        <v>80</v>
      </c>
      <c r="I743" s="17" t="s">
        <v>81</v>
      </c>
      <c r="J743" s="17">
        <v>5</v>
      </c>
      <c r="K743" s="17">
        <v>5</v>
      </c>
      <c r="L743" s="17" t="s">
        <v>82</v>
      </c>
      <c r="M743" s="17" t="s">
        <v>153</v>
      </c>
      <c r="N743" s="17" t="s">
        <v>154</v>
      </c>
      <c r="O743" s="17" t="s">
        <v>154</v>
      </c>
      <c r="P743" s="17" t="s">
        <v>83</v>
      </c>
      <c r="Q743" s="17" t="s">
        <v>1413</v>
      </c>
      <c r="R743" s="17">
        <v>2</v>
      </c>
      <c r="S743" s="17" t="s">
        <v>85</v>
      </c>
      <c r="T743" s="17" t="s">
        <v>86</v>
      </c>
      <c r="U743" s="17" t="s">
        <v>87</v>
      </c>
      <c r="V743" s="17">
        <v>3</v>
      </c>
      <c r="W743" s="17" t="s">
        <v>88</v>
      </c>
      <c r="X743" s="17" t="s">
        <v>154</v>
      </c>
      <c r="Y743" s="17" t="s">
        <v>89</v>
      </c>
      <c r="Z743" s="17">
        <v>1</v>
      </c>
      <c r="AA743" s="17">
        <v>1</v>
      </c>
      <c r="AB743" s="17"/>
      <c r="AC743" s="17">
        <v>32</v>
      </c>
      <c r="AD743" s="17">
        <v>1E-3</v>
      </c>
      <c r="AE743" s="17">
        <v>0.1</v>
      </c>
      <c r="AF743" s="17" t="s">
        <v>90</v>
      </c>
      <c r="AG743" s="17">
        <v>240</v>
      </c>
      <c r="AH743" s="17">
        <v>120</v>
      </c>
      <c r="AI743" s="17">
        <v>120</v>
      </c>
      <c r="AJ743" s="17">
        <v>0.20502177569426211</v>
      </c>
      <c r="AK743" s="17">
        <v>76.412109082858521</v>
      </c>
      <c r="AL743" s="17">
        <v>0.15570610286192471</v>
      </c>
      <c r="AM743" s="17">
        <v>-0.20043446408591489</v>
      </c>
      <c r="AN743" s="17">
        <v>87.046673163542735</v>
      </c>
      <c r="AO743" s="17">
        <v>9.6195270999946306E-2</v>
      </c>
      <c r="AP743" s="17">
        <v>87.046673163542735</v>
      </c>
      <c r="AQ743" s="17">
        <v>87.046673163542735</v>
      </c>
      <c r="AR743" s="17">
        <v>9.6195270999946306E-2</v>
      </c>
      <c r="AS743" s="17">
        <v>96.838343273061</v>
      </c>
      <c r="AT743" s="17">
        <v>-0.18545513162996491</v>
      </c>
      <c r="AU743" s="17">
        <v>0.8</v>
      </c>
      <c r="AV743" s="17" t="s">
        <v>91</v>
      </c>
      <c r="AW743" s="17">
        <v>0.1380274549180604</v>
      </c>
      <c r="AX743" s="17">
        <v>-2.2577864811205999E-3</v>
      </c>
      <c r="AY743" s="17">
        <v>0.1380274549180604</v>
      </c>
      <c r="AZ743" s="17">
        <v>0.1380274549180604</v>
      </c>
      <c r="BA743" s="17">
        <v>-2.2577864811205999E-3</v>
      </c>
      <c r="BB743" s="17">
        <v>0.1347107208035043</v>
      </c>
      <c r="BC743" s="17">
        <v>2.1825991590240301E-2</v>
      </c>
      <c r="BD743" s="17">
        <v>0.2205614665101964</v>
      </c>
      <c r="BE743" s="17">
        <v>0.2358016265036974</v>
      </c>
      <c r="BF743" s="17">
        <v>0.2205614665101964</v>
      </c>
      <c r="BG743" s="17">
        <v>0.2205614665101964</v>
      </c>
      <c r="BH743" s="17">
        <v>0.2358016265036974</v>
      </c>
      <c r="BI743" s="17">
        <v>0.39553833148390011</v>
      </c>
      <c r="BJ743" s="17">
        <v>-0.37045583871951648</v>
      </c>
      <c r="BK743" s="17">
        <v>0.2140621730360589</v>
      </c>
      <c r="BL743" s="17">
        <v>0.14060808353330909</v>
      </c>
      <c r="BM743" s="17">
        <v>0.2140621730360589</v>
      </c>
      <c r="BN743" s="17">
        <v>0.2140621730360589</v>
      </c>
      <c r="BO743" s="17">
        <v>0.14060808353330909</v>
      </c>
      <c r="BP743" s="17">
        <v>0.3221027452647347</v>
      </c>
      <c r="BQ743" s="17">
        <v>-0.2931406405260279</v>
      </c>
      <c r="BR743" s="17">
        <v>347.61404155970803</v>
      </c>
      <c r="BS743" s="17">
        <v>1.06291604438855E-2</v>
      </c>
      <c r="BT743" s="17">
        <v>347.61404155970803</v>
      </c>
      <c r="BU743" s="17">
        <v>347.61404155970803</v>
      </c>
      <c r="BV743" s="17">
        <v>1.06291604438855E-2</v>
      </c>
      <c r="BW743" s="17">
        <v>386.50102129469161</v>
      </c>
      <c r="BX743" s="18">
        <v>-0.1000500388645631</v>
      </c>
    </row>
    <row r="744" spans="1:76" x14ac:dyDescent="0.3">
      <c r="A744" s="16" t="s">
        <v>1453</v>
      </c>
      <c r="B744" s="17" t="s">
        <v>1454</v>
      </c>
      <c r="C744" s="17">
        <v>22</v>
      </c>
      <c r="D744" s="17" t="s">
        <v>78</v>
      </c>
      <c r="E744" s="17" t="s">
        <v>79</v>
      </c>
      <c r="F744" s="17">
        <v>16590</v>
      </c>
      <c r="G744" s="17">
        <v>4.5</v>
      </c>
      <c r="H744" s="17" t="s">
        <v>80</v>
      </c>
      <c r="I744" s="17" t="s">
        <v>81</v>
      </c>
      <c r="J744" s="17">
        <v>5</v>
      </c>
      <c r="K744" s="17">
        <v>5</v>
      </c>
      <c r="L744" s="17" t="s">
        <v>82</v>
      </c>
      <c r="M744" s="17" t="s">
        <v>153</v>
      </c>
      <c r="N744" s="17" t="s">
        <v>154</v>
      </c>
      <c r="O744" s="17" t="s">
        <v>154</v>
      </c>
      <c r="P744" s="17" t="s">
        <v>83</v>
      </c>
      <c r="Q744" s="17" t="s">
        <v>1413</v>
      </c>
      <c r="R744" s="17">
        <v>2</v>
      </c>
      <c r="S744" s="17" t="s">
        <v>85</v>
      </c>
      <c r="T744" s="17" t="s">
        <v>86</v>
      </c>
      <c r="U744" s="17" t="s">
        <v>87</v>
      </c>
      <c r="V744" s="17">
        <v>3</v>
      </c>
      <c r="W744" s="17" t="s">
        <v>88</v>
      </c>
      <c r="X744" s="17" t="s">
        <v>154</v>
      </c>
      <c r="Y744" s="17" t="s">
        <v>89</v>
      </c>
      <c r="Z744" s="17">
        <v>1</v>
      </c>
      <c r="AA744" s="17">
        <v>1</v>
      </c>
      <c r="AB744" s="17"/>
      <c r="AC744" s="17">
        <v>32</v>
      </c>
      <c r="AD744" s="17">
        <v>1E-3</v>
      </c>
      <c r="AE744" s="17">
        <v>0.1</v>
      </c>
      <c r="AF744" s="17" t="s">
        <v>90</v>
      </c>
      <c r="AG744" s="17">
        <v>240</v>
      </c>
      <c r="AH744" s="17">
        <v>120</v>
      </c>
      <c r="AI744" s="17">
        <v>120</v>
      </c>
      <c r="AJ744" s="17">
        <v>0.22849318110919051</v>
      </c>
      <c r="AK744" s="17">
        <v>75.843344365759421</v>
      </c>
      <c r="AL744" s="17">
        <v>9.4662985758703799E-2</v>
      </c>
      <c r="AM744" s="17">
        <v>-4.8246864515875801E-2</v>
      </c>
      <c r="AN744" s="17">
        <v>85.228696266464055</v>
      </c>
      <c r="AO744" s="17">
        <v>5.7827157764422599E-2</v>
      </c>
      <c r="AP744" s="17">
        <v>85.228696266464055</v>
      </c>
      <c r="AQ744" s="17">
        <v>85.228696266464055</v>
      </c>
      <c r="AR744" s="17">
        <v>5.7827157764422599E-2</v>
      </c>
      <c r="AS744" s="17">
        <v>96.910644357741518</v>
      </c>
      <c r="AT744" s="17">
        <v>-5.9983609071715599E-2</v>
      </c>
      <c r="AU744" s="17">
        <v>0.8</v>
      </c>
      <c r="AV744" s="17" t="s">
        <v>91</v>
      </c>
      <c r="AW744" s="17">
        <v>0.13799850082023729</v>
      </c>
      <c r="AX744" s="17">
        <v>-2.0475422944769999E-3</v>
      </c>
      <c r="AY744" s="17">
        <v>0.13799850082023729</v>
      </c>
      <c r="AZ744" s="17">
        <v>0.13799850082023729</v>
      </c>
      <c r="BA744" s="17">
        <v>-2.0475422944769999E-3</v>
      </c>
      <c r="BB744" s="17">
        <v>0.13319329470284999</v>
      </c>
      <c r="BC744" s="17">
        <v>3.28444670500199E-2</v>
      </c>
      <c r="BD744" s="17">
        <v>0.26111109286878298</v>
      </c>
      <c r="BE744" s="17">
        <v>9.5305831841931199E-2</v>
      </c>
      <c r="BF744" s="17">
        <v>0.26111109286878298</v>
      </c>
      <c r="BG744" s="17">
        <v>0.26111109286878298</v>
      </c>
      <c r="BH744" s="17">
        <v>9.5305831841931199E-2</v>
      </c>
      <c r="BI744" s="17">
        <v>0.29705803772068479</v>
      </c>
      <c r="BJ744" s="17">
        <v>-2.9242654449143899E-2</v>
      </c>
      <c r="BK744" s="17">
        <v>0.22253693357755391</v>
      </c>
      <c r="BL744" s="17">
        <v>0.1065846005421088</v>
      </c>
      <c r="BM744" s="17">
        <v>0.22253693357755391</v>
      </c>
      <c r="BN744" s="17">
        <v>0.22253693357755391</v>
      </c>
      <c r="BO744" s="17">
        <v>0.1065846005421088</v>
      </c>
      <c r="BP744" s="17">
        <v>0.28452341475840981</v>
      </c>
      <c r="BQ744" s="17">
        <v>-0.14227151495695531</v>
      </c>
      <c r="BR744" s="17">
        <v>340.2931385385898</v>
      </c>
      <c r="BS744" s="17">
        <v>3.1465740968117599E-2</v>
      </c>
      <c r="BT744" s="17">
        <v>340.2931385385898</v>
      </c>
      <c r="BU744" s="17">
        <v>340.2931385385898</v>
      </c>
      <c r="BV744" s="17">
        <v>3.1465740968117599E-2</v>
      </c>
      <c r="BW744" s="17">
        <v>386.92780268378419</v>
      </c>
      <c r="BX744" s="18">
        <v>-0.10126473393078921</v>
      </c>
    </row>
    <row r="745" spans="1:76" x14ac:dyDescent="0.3">
      <c r="A745" s="16" t="s">
        <v>1455</v>
      </c>
      <c r="B745" s="17" t="s">
        <v>1456</v>
      </c>
      <c r="C745" s="17">
        <v>23</v>
      </c>
      <c r="D745" s="17" t="s">
        <v>78</v>
      </c>
      <c r="E745" s="17" t="s">
        <v>79</v>
      </c>
      <c r="F745" s="17">
        <v>16590</v>
      </c>
      <c r="G745" s="17">
        <v>4.5</v>
      </c>
      <c r="H745" s="17" t="s">
        <v>80</v>
      </c>
      <c r="I745" s="17" t="s">
        <v>81</v>
      </c>
      <c r="J745" s="17">
        <v>5</v>
      </c>
      <c r="K745" s="17">
        <v>5</v>
      </c>
      <c r="L745" s="17" t="s">
        <v>82</v>
      </c>
      <c r="M745" s="17" t="s">
        <v>153</v>
      </c>
      <c r="N745" s="17" t="s">
        <v>154</v>
      </c>
      <c r="O745" s="17" t="s">
        <v>154</v>
      </c>
      <c r="P745" s="17" t="s">
        <v>83</v>
      </c>
      <c r="Q745" s="17" t="s">
        <v>1413</v>
      </c>
      <c r="R745" s="17">
        <v>2</v>
      </c>
      <c r="S745" s="17" t="s">
        <v>85</v>
      </c>
      <c r="T745" s="17" t="s">
        <v>86</v>
      </c>
      <c r="U745" s="17" t="s">
        <v>87</v>
      </c>
      <c r="V745" s="17">
        <v>3</v>
      </c>
      <c r="W745" s="17" t="s">
        <v>88</v>
      </c>
      <c r="X745" s="17" t="s">
        <v>154</v>
      </c>
      <c r="Y745" s="17" t="s">
        <v>89</v>
      </c>
      <c r="Z745" s="17">
        <v>1</v>
      </c>
      <c r="AA745" s="17">
        <v>1</v>
      </c>
      <c r="AB745" s="17"/>
      <c r="AC745" s="17">
        <v>32</v>
      </c>
      <c r="AD745" s="17">
        <v>1E-3</v>
      </c>
      <c r="AE745" s="17">
        <v>0.1</v>
      </c>
      <c r="AF745" s="17" t="s">
        <v>90</v>
      </c>
      <c r="AG745" s="17">
        <v>240</v>
      </c>
      <c r="AH745" s="17">
        <v>120</v>
      </c>
      <c r="AI745" s="17">
        <v>120</v>
      </c>
      <c r="AJ745" s="17">
        <v>0.1859631504054024</v>
      </c>
      <c r="AK745" s="17">
        <v>75.155087217234509</v>
      </c>
      <c r="AL745" s="17">
        <v>0.23142800074646441</v>
      </c>
      <c r="AM745" s="17">
        <v>-0.37160851451921928</v>
      </c>
      <c r="AN745" s="17">
        <v>79.251163893434722</v>
      </c>
      <c r="AO745" s="17">
        <v>0.18591919305126189</v>
      </c>
      <c r="AP745" s="17">
        <v>79.251163893434722</v>
      </c>
      <c r="AQ745" s="17">
        <v>79.251163893434722</v>
      </c>
      <c r="AR745" s="17">
        <v>0.18591919305126189</v>
      </c>
      <c r="AS745" s="17">
        <v>98.484449642481223</v>
      </c>
      <c r="AT745" s="17">
        <v>-0.30733500474417941</v>
      </c>
      <c r="AU745" s="17">
        <v>0.8</v>
      </c>
      <c r="AV745" s="17" t="s">
        <v>91</v>
      </c>
      <c r="AW745" s="17">
        <v>0.11641674590898669</v>
      </c>
      <c r="AX745" s="17">
        <v>0.15466390267543029</v>
      </c>
      <c r="AY745" s="17">
        <v>0.11641674590898669</v>
      </c>
      <c r="AZ745" s="17">
        <v>0.11641674590898669</v>
      </c>
      <c r="BA745" s="17">
        <v>0.15466390267543029</v>
      </c>
      <c r="BB745" s="17">
        <v>0.18677560053226311</v>
      </c>
      <c r="BC745" s="17">
        <v>-0.35623235297120548</v>
      </c>
      <c r="BD745" s="17">
        <v>0.20018940071917929</v>
      </c>
      <c r="BE745" s="17">
        <v>0.3063864833627955</v>
      </c>
      <c r="BF745" s="17">
        <v>0.20018940071917929</v>
      </c>
      <c r="BG745" s="17">
        <v>0.20018940071917929</v>
      </c>
      <c r="BH745" s="17">
        <v>0.3063864833627955</v>
      </c>
      <c r="BI745" s="17">
        <v>0.4280730970089508</v>
      </c>
      <c r="BJ745" s="17">
        <v>-0.4831818524231743</v>
      </c>
      <c r="BK745" s="17">
        <v>0.20340395020280769</v>
      </c>
      <c r="BL745" s="17">
        <v>0.1833974769926284</v>
      </c>
      <c r="BM745" s="17">
        <v>0.20340395020280769</v>
      </c>
      <c r="BN745" s="17">
        <v>0.20340395020280769</v>
      </c>
      <c r="BO745" s="17">
        <v>0.1833974769926284</v>
      </c>
      <c r="BP745" s="17">
        <v>0.31667767114448281</v>
      </c>
      <c r="BQ745" s="17">
        <v>-0.27136068389449508</v>
      </c>
      <c r="BR745" s="17">
        <v>316.48464547690799</v>
      </c>
      <c r="BS745" s="17">
        <v>9.9228909174187099E-2</v>
      </c>
      <c r="BT745" s="17">
        <v>316.48464547690799</v>
      </c>
      <c r="BU745" s="17">
        <v>316.48464547690799</v>
      </c>
      <c r="BV745" s="17">
        <v>9.9228909174187099E-2</v>
      </c>
      <c r="BW745" s="17">
        <v>393.00627220123948</v>
      </c>
      <c r="BX745" s="18">
        <v>-0.11856512968786929</v>
      </c>
    </row>
    <row r="746" spans="1:76" x14ac:dyDescent="0.3">
      <c r="A746" s="16" t="s">
        <v>1457</v>
      </c>
      <c r="B746" s="17" t="s">
        <v>1458</v>
      </c>
      <c r="C746" s="17">
        <v>24</v>
      </c>
      <c r="D746" s="17" t="s">
        <v>78</v>
      </c>
      <c r="E746" s="17" t="s">
        <v>79</v>
      </c>
      <c r="F746" s="17">
        <v>16590</v>
      </c>
      <c r="G746" s="17">
        <v>4.5</v>
      </c>
      <c r="H746" s="17" t="s">
        <v>80</v>
      </c>
      <c r="I746" s="17" t="s">
        <v>81</v>
      </c>
      <c r="J746" s="17">
        <v>5</v>
      </c>
      <c r="K746" s="17">
        <v>5</v>
      </c>
      <c r="L746" s="17" t="s">
        <v>82</v>
      </c>
      <c r="M746" s="17" t="s">
        <v>153</v>
      </c>
      <c r="N746" s="17" t="s">
        <v>154</v>
      </c>
      <c r="O746" s="17" t="s">
        <v>154</v>
      </c>
      <c r="P746" s="17" t="s">
        <v>83</v>
      </c>
      <c r="Q746" s="17" t="s">
        <v>1413</v>
      </c>
      <c r="R746" s="17">
        <v>2</v>
      </c>
      <c r="S746" s="17" t="s">
        <v>85</v>
      </c>
      <c r="T746" s="17" t="s">
        <v>86</v>
      </c>
      <c r="U746" s="17" t="s">
        <v>87</v>
      </c>
      <c r="V746" s="17">
        <v>3</v>
      </c>
      <c r="W746" s="17" t="s">
        <v>88</v>
      </c>
      <c r="X746" s="17" t="s">
        <v>154</v>
      </c>
      <c r="Y746" s="17" t="s">
        <v>89</v>
      </c>
      <c r="Z746" s="17">
        <v>1</v>
      </c>
      <c r="AA746" s="17">
        <v>1</v>
      </c>
      <c r="AB746" s="17"/>
      <c r="AC746" s="17">
        <v>32</v>
      </c>
      <c r="AD746" s="17">
        <v>1E-3</v>
      </c>
      <c r="AE746" s="17">
        <v>0.1</v>
      </c>
      <c r="AF746" s="17" t="s">
        <v>90</v>
      </c>
      <c r="AG746" s="17">
        <v>240</v>
      </c>
      <c r="AH746" s="17">
        <v>120</v>
      </c>
      <c r="AI746" s="17">
        <v>120</v>
      </c>
      <c r="AJ746" s="17">
        <v>0.20511286184241509</v>
      </c>
      <c r="AK746" s="17">
        <v>74.88911868046894</v>
      </c>
      <c r="AL746" s="17">
        <v>0.1703507174520989</v>
      </c>
      <c r="AM746" s="17">
        <v>-0.31265715360445712</v>
      </c>
      <c r="AN746" s="17">
        <v>81.569251170230189</v>
      </c>
      <c r="AO746" s="17">
        <v>0.1017969945413426</v>
      </c>
      <c r="AP746" s="17">
        <v>81.569251170230189</v>
      </c>
      <c r="AQ746" s="17">
        <v>81.569251170230189</v>
      </c>
      <c r="AR746" s="17">
        <v>0.1017969945413426</v>
      </c>
      <c r="AS746" s="17">
        <v>122.5444823090739</v>
      </c>
      <c r="AT746" s="17">
        <v>-0.33189131263540739</v>
      </c>
      <c r="AU746" s="17">
        <v>0.8</v>
      </c>
      <c r="AV746" s="17" t="s">
        <v>91</v>
      </c>
      <c r="AW746" s="17">
        <v>0.1431917786384404</v>
      </c>
      <c r="AX746" s="17">
        <v>-3.9757453947515599E-2</v>
      </c>
      <c r="AY746" s="17">
        <v>0.1431917786384404</v>
      </c>
      <c r="AZ746" s="17">
        <v>0.1431917786384404</v>
      </c>
      <c r="BA746" s="17">
        <v>-3.9757453947515599E-2</v>
      </c>
      <c r="BB746" s="17">
        <v>0.1642701178847952</v>
      </c>
      <c r="BC746" s="17">
        <v>-0.1928134502946989</v>
      </c>
      <c r="BD746" s="17">
        <v>0.26444817243356811</v>
      </c>
      <c r="BE746" s="17">
        <v>8.3743563890114101E-2</v>
      </c>
      <c r="BF746" s="17">
        <v>0.26444817243356811</v>
      </c>
      <c r="BG746" s="17">
        <v>0.26444817243356811</v>
      </c>
      <c r="BH746" s="17">
        <v>8.3743563890114101E-2</v>
      </c>
      <c r="BI746" s="17">
        <v>0.34982014880125628</v>
      </c>
      <c r="BJ746" s="17">
        <v>-0.21205210030554439</v>
      </c>
      <c r="BK746" s="17">
        <v>0.17680588303129011</v>
      </c>
      <c r="BL746" s="17">
        <v>0.2901803036669599</v>
      </c>
      <c r="BM746" s="17">
        <v>0.17680588303129011</v>
      </c>
      <c r="BN746" s="17">
        <v>0.17680588303129011</v>
      </c>
      <c r="BO746" s="17">
        <v>0.2901803036669599</v>
      </c>
      <c r="BP746" s="17">
        <v>0.38112961657977928</v>
      </c>
      <c r="BQ746" s="17">
        <v>-0.53011485854409868</v>
      </c>
      <c r="BR746" s="17">
        <v>325.69255884681678</v>
      </c>
      <c r="BS746" s="17">
        <v>7.3021564555796697E-2</v>
      </c>
      <c r="BT746" s="17">
        <v>325.69255884681678</v>
      </c>
      <c r="BU746" s="17">
        <v>325.69255884681678</v>
      </c>
      <c r="BV746" s="17">
        <v>7.3021564555796697E-2</v>
      </c>
      <c r="BW746" s="17">
        <v>489.28270935302839</v>
      </c>
      <c r="BX746" s="18">
        <v>-0.39258484139728739</v>
      </c>
    </row>
    <row r="747" spans="1:76" x14ac:dyDescent="0.3">
      <c r="A747" s="16" t="s">
        <v>1459</v>
      </c>
      <c r="B747" s="17" t="s">
        <v>1460</v>
      </c>
      <c r="C747" s="17">
        <v>25</v>
      </c>
      <c r="D747" s="17" t="s">
        <v>78</v>
      </c>
      <c r="E747" s="17" t="s">
        <v>79</v>
      </c>
      <c r="F747" s="17">
        <v>16590</v>
      </c>
      <c r="G747" s="17">
        <v>4.5</v>
      </c>
      <c r="H747" s="17" t="s">
        <v>80</v>
      </c>
      <c r="I747" s="17" t="s">
        <v>81</v>
      </c>
      <c r="J747" s="17">
        <v>5</v>
      </c>
      <c r="K747" s="17">
        <v>5</v>
      </c>
      <c r="L747" s="17" t="s">
        <v>82</v>
      </c>
      <c r="M747" s="17" t="s">
        <v>153</v>
      </c>
      <c r="N747" s="17" t="s">
        <v>154</v>
      </c>
      <c r="O747" s="17" t="s">
        <v>154</v>
      </c>
      <c r="P747" s="17" t="s">
        <v>83</v>
      </c>
      <c r="Q747" s="17" t="s">
        <v>1413</v>
      </c>
      <c r="R747" s="17">
        <v>2</v>
      </c>
      <c r="S747" s="17" t="s">
        <v>85</v>
      </c>
      <c r="T747" s="17" t="s">
        <v>86</v>
      </c>
      <c r="U747" s="17" t="s">
        <v>87</v>
      </c>
      <c r="V747" s="17">
        <v>3</v>
      </c>
      <c r="W747" s="17" t="s">
        <v>88</v>
      </c>
      <c r="X747" s="17" t="s">
        <v>154</v>
      </c>
      <c r="Y747" s="17" t="s">
        <v>89</v>
      </c>
      <c r="Z747" s="17">
        <v>1</v>
      </c>
      <c r="AA747" s="17">
        <v>1</v>
      </c>
      <c r="AB747" s="17"/>
      <c r="AC747" s="17">
        <v>32</v>
      </c>
      <c r="AD747" s="17">
        <v>1E-3</v>
      </c>
      <c r="AE747" s="17">
        <v>0.1</v>
      </c>
      <c r="AF747" s="17" t="s">
        <v>90</v>
      </c>
      <c r="AG747" s="17">
        <v>240</v>
      </c>
      <c r="AH747" s="17">
        <v>120</v>
      </c>
      <c r="AI747" s="17">
        <v>120</v>
      </c>
      <c r="AJ747" s="17">
        <v>0.22505159045394099</v>
      </c>
      <c r="AK747" s="17">
        <v>78.772161962076467</v>
      </c>
      <c r="AL747" s="17">
        <v>0.1018978647196403</v>
      </c>
      <c r="AM747" s="17">
        <v>-0.1451031809173961</v>
      </c>
      <c r="AN747" s="17">
        <v>80.376906879583203</v>
      </c>
      <c r="AO747" s="17">
        <v>7.0289040444076301E-2</v>
      </c>
      <c r="AP747" s="17">
        <v>80.376906879583203</v>
      </c>
      <c r="AQ747" s="17">
        <v>80.376906879583203</v>
      </c>
      <c r="AR747" s="17">
        <v>7.0289040444076301E-2</v>
      </c>
      <c r="AS747" s="17">
        <v>98.426914749447718</v>
      </c>
      <c r="AT747" s="17">
        <v>-0.12594461243598559</v>
      </c>
      <c r="AU747" s="17">
        <v>0.8</v>
      </c>
      <c r="AV747" s="17" t="s">
        <v>91</v>
      </c>
      <c r="AW747" s="17">
        <v>0.13801291635956639</v>
      </c>
      <c r="AX747" s="17">
        <v>-2.1522177487010002E-3</v>
      </c>
      <c r="AY747" s="17">
        <v>0.13801291635956639</v>
      </c>
      <c r="AZ747" s="17">
        <v>0.13801291635956639</v>
      </c>
      <c r="BA747" s="17">
        <v>-2.1522177487010002E-3</v>
      </c>
      <c r="BB747" s="17">
        <v>0.16227360012175129</v>
      </c>
      <c r="BC747" s="17">
        <v>-0.17831614992031669</v>
      </c>
      <c r="BD747" s="17">
        <v>0.27807179444872882</v>
      </c>
      <c r="BE747" s="17">
        <v>3.6540623368167102E-2</v>
      </c>
      <c r="BF747" s="17">
        <v>0.27807179444872882</v>
      </c>
      <c r="BG747" s="17">
        <v>0.27807179444872882</v>
      </c>
      <c r="BH747" s="17">
        <v>3.6540623368167102E-2</v>
      </c>
      <c r="BI747" s="17">
        <v>0.26104759427992852</v>
      </c>
      <c r="BJ747" s="17">
        <v>9.5525840890155506E-2</v>
      </c>
      <c r="BK747" s="17">
        <v>0.2092181217579315</v>
      </c>
      <c r="BL747" s="17">
        <v>0.16005541723234409</v>
      </c>
      <c r="BM747" s="17">
        <v>0.2092181217579315</v>
      </c>
      <c r="BN747" s="17">
        <v>0.2092181217579315</v>
      </c>
      <c r="BO747" s="17">
        <v>0.16005541723234409</v>
      </c>
      <c r="BP747" s="17">
        <v>0.3244477325482153</v>
      </c>
      <c r="BQ747" s="17">
        <v>-0.3025550227452582</v>
      </c>
      <c r="BR747" s="17">
        <v>320.88232468576729</v>
      </c>
      <c r="BS747" s="17">
        <v>8.6712338924476995E-2</v>
      </c>
      <c r="BT747" s="17">
        <v>320.88232468576729</v>
      </c>
      <c r="BU747" s="17">
        <v>320.88232468576729</v>
      </c>
      <c r="BV747" s="17">
        <v>8.6712338924476995E-2</v>
      </c>
      <c r="BW747" s="17">
        <v>392.9598900708425</v>
      </c>
      <c r="BX747" s="18">
        <v>-0.1184331179685342</v>
      </c>
    </row>
    <row r="748" spans="1:76" x14ac:dyDescent="0.3">
      <c r="A748" s="16" t="s">
        <v>1461</v>
      </c>
      <c r="B748" s="17" t="s">
        <v>1462</v>
      </c>
      <c r="C748" s="17">
        <v>26</v>
      </c>
      <c r="D748" s="17" t="s">
        <v>78</v>
      </c>
      <c r="E748" s="17" t="s">
        <v>79</v>
      </c>
      <c r="F748" s="17">
        <v>16590</v>
      </c>
      <c r="G748" s="17">
        <v>4.5</v>
      </c>
      <c r="H748" s="17" t="s">
        <v>80</v>
      </c>
      <c r="I748" s="17" t="s">
        <v>81</v>
      </c>
      <c r="J748" s="17">
        <v>5</v>
      </c>
      <c r="K748" s="17">
        <v>5</v>
      </c>
      <c r="L748" s="17" t="s">
        <v>82</v>
      </c>
      <c r="M748" s="17" t="s">
        <v>153</v>
      </c>
      <c r="N748" s="17" t="s">
        <v>154</v>
      </c>
      <c r="O748" s="17" t="s">
        <v>154</v>
      </c>
      <c r="P748" s="17" t="s">
        <v>83</v>
      </c>
      <c r="Q748" s="17" t="s">
        <v>1413</v>
      </c>
      <c r="R748" s="17">
        <v>2</v>
      </c>
      <c r="S748" s="17" t="s">
        <v>85</v>
      </c>
      <c r="T748" s="17" t="s">
        <v>86</v>
      </c>
      <c r="U748" s="17" t="s">
        <v>87</v>
      </c>
      <c r="V748" s="17">
        <v>3</v>
      </c>
      <c r="W748" s="17" t="s">
        <v>88</v>
      </c>
      <c r="X748" s="17" t="s">
        <v>154</v>
      </c>
      <c r="Y748" s="17" t="s">
        <v>89</v>
      </c>
      <c r="Z748" s="17">
        <v>1</v>
      </c>
      <c r="AA748" s="17">
        <v>1</v>
      </c>
      <c r="AB748" s="17"/>
      <c r="AC748" s="17">
        <v>32</v>
      </c>
      <c r="AD748" s="17">
        <v>1E-3</v>
      </c>
      <c r="AE748" s="17">
        <v>0.1</v>
      </c>
      <c r="AF748" s="17" t="s">
        <v>90</v>
      </c>
      <c r="AG748" s="17">
        <v>240</v>
      </c>
      <c r="AH748" s="17">
        <v>120</v>
      </c>
      <c r="AI748" s="17">
        <v>120</v>
      </c>
      <c r="AJ748" s="17">
        <v>0.20601257689244831</v>
      </c>
      <c r="AK748" s="17">
        <v>59.038691101132493</v>
      </c>
      <c r="AL748" s="17">
        <v>0.17387672952694039</v>
      </c>
      <c r="AM748" s="17">
        <v>-0.22404534949910149</v>
      </c>
      <c r="AN748" s="17">
        <v>66.904722332619002</v>
      </c>
      <c r="AO748" s="17">
        <v>0.1306988098889586</v>
      </c>
      <c r="AP748" s="17">
        <v>66.904722332619002</v>
      </c>
      <c r="AQ748" s="17">
        <v>66.904722332619002</v>
      </c>
      <c r="AR748" s="17">
        <v>0.1306988098889586</v>
      </c>
      <c r="AS748" s="17">
        <v>101.3960758347676</v>
      </c>
      <c r="AT748" s="17">
        <v>-0.1822831701938302</v>
      </c>
      <c r="AU748" s="17">
        <v>0.8</v>
      </c>
      <c r="AV748" s="17" t="s">
        <v>91</v>
      </c>
      <c r="AW748" s="17">
        <v>0.136919244663818</v>
      </c>
      <c r="AX748" s="17">
        <v>5.7892528345863002E-3</v>
      </c>
      <c r="AY748" s="17">
        <v>0.136919244663818</v>
      </c>
      <c r="AZ748" s="17">
        <v>0.136919244663818</v>
      </c>
      <c r="BA748" s="17">
        <v>5.7892528345863002E-3</v>
      </c>
      <c r="BB748" s="17">
        <v>0.14624171756015711</v>
      </c>
      <c r="BC748" s="17">
        <v>-6.1903953963740703E-2</v>
      </c>
      <c r="BD748" s="17">
        <v>0.2479664623833521</v>
      </c>
      <c r="BE748" s="17">
        <v>0.14084916901733821</v>
      </c>
      <c r="BF748" s="17">
        <v>0.2479664623833521</v>
      </c>
      <c r="BG748" s="17">
        <v>0.2479664623833521</v>
      </c>
      <c r="BH748" s="17">
        <v>0.14084916901733821</v>
      </c>
      <c r="BI748" s="17">
        <v>0.37080649197670768</v>
      </c>
      <c r="BJ748" s="17">
        <v>-0.28476529710310827</v>
      </c>
      <c r="BK748" s="17">
        <v>0.2151752396193565</v>
      </c>
      <c r="BL748" s="17">
        <v>0.1361394732664496</v>
      </c>
      <c r="BM748" s="17">
        <v>0.2151752396193565</v>
      </c>
      <c r="BN748" s="17">
        <v>0.2151752396193565</v>
      </c>
      <c r="BO748" s="17">
        <v>0.1361394732664496</v>
      </c>
      <c r="BP748" s="17">
        <v>0.30648564649361593</v>
      </c>
      <c r="BQ748" s="17">
        <v>-0.23044292867807581</v>
      </c>
      <c r="BR748" s="17">
        <v>267.01882838380919</v>
      </c>
      <c r="BS748" s="17">
        <v>0.2400173444374448</v>
      </c>
      <c r="BT748" s="17">
        <v>267.01882838380919</v>
      </c>
      <c r="BU748" s="17">
        <v>267.01882838380919</v>
      </c>
      <c r="BV748" s="17">
        <v>0.2400173444374448</v>
      </c>
      <c r="BW748" s="17">
        <v>404.76076948303989</v>
      </c>
      <c r="BX748" s="18">
        <v>-0.15202050103039119</v>
      </c>
    </row>
    <row r="749" spans="1:76" x14ac:dyDescent="0.3">
      <c r="A749" s="16" t="s">
        <v>1463</v>
      </c>
      <c r="B749" s="17" t="s">
        <v>1464</v>
      </c>
      <c r="C749" s="17">
        <v>27</v>
      </c>
      <c r="D749" s="17" t="s">
        <v>78</v>
      </c>
      <c r="E749" s="17" t="s">
        <v>79</v>
      </c>
      <c r="F749" s="17">
        <v>16590</v>
      </c>
      <c r="G749" s="17">
        <v>4.5</v>
      </c>
      <c r="H749" s="17" t="s">
        <v>80</v>
      </c>
      <c r="I749" s="17" t="s">
        <v>81</v>
      </c>
      <c r="J749" s="17">
        <v>5</v>
      </c>
      <c r="K749" s="17">
        <v>5</v>
      </c>
      <c r="L749" s="17" t="s">
        <v>82</v>
      </c>
      <c r="M749" s="17" t="s">
        <v>153</v>
      </c>
      <c r="N749" s="17" t="s">
        <v>154</v>
      </c>
      <c r="O749" s="17" t="s">
        <v>154</v>
      </c>
      <c r="P749" s="17" t="s">
        <v>83</v>
      </c>
      <c r="Q749" s="17" t="s">
        <v>1413</v>
      </c>
      <c r="R749" s="17">
        <v>2</v>
      </c>
      <c r="S749" s="17" t="s">
        <v>85</v>
      </c>
      <c r="T749" s="17" t="s">
        <v>86</v>
      </c>
      <c r="U749" s="17" t="s">
        <v>87</v>
      </c>
      <c r="V749" s="17">
        <v>3</v>
      </c>
      <c r="W749" s="17" t="s">
        <v>88</v>
      </c>
      <c r="X749" s="17" t="s">
        <v>154</v>
      </c>
      <c r="Y749" s="17" t="s">
        <v>89</v>
      </c>
      <c r="Z749" s="17">
        <v>1</v>
      </c>
      <c r="AA749" s="17">
        <v>1</v>
      </c>
      <c r="AB749" s="17"/>
      <c r="AC749" s="17">
        <v>32</v>
      </c>
      <c r="AD749" s="17">
        <v>1E-3</v>
      </c>
      <c r="AE749" s="17">
        <v>0.1</v>
      </c>
      <c r="AF749" s="17" t="s">
        <v>90</v>
      </c>
      <c r="AG749" s="17">
        <v>240</v>
      </c>
      <c r="AH749" s="17">
        <v>120</v>
      </c>
      <c r="AI749" s="17">
        <v>120</v>
      </c>
      <c r="AJ749" s="17">
        <v>0.20559886305896369</v>
      </c>
      <c r="AK749" s="17">
        <v>72.976691853695783</v>
      </c>
      <c r="AL749" s="17">
        <v>0.15043361388941159</v>
      </c>
      <c r="AM749" s="17">
        <v>-0.23258910350222151</v>
      </c>
      <c r="AN749" s="17">
        <v>77.382893586714701</v>
      </c>
      <c r="AO749" s="17">
        <v>9.5315825863110895E-2</v>
      </c>
      <c r="AP749" s="17">
        <v>77.382893586714701</v>
      </c>
      <c r="AQ749" s="17">
        <v>77.382893586714701</v>
      </c>
      <c r="AR749" s="17">
        <v>9.5315825863110895E-2</v>
      </c>
      <c r="AS749" s="17">
        <v>104.0794661425341</v>
      </c>
      <c r="AT749" s="17">
        <v>-0.2101192276213581</v>
      </c>
      <c r="AU749" s="17">
        <v>0.8</v>
      </c>
      <c r="AV749" s="17" t="s">
        <v>91</v>
      </c>
      <c r="AW749" s="17">
        <v>0.1476488855047127</v>
      </c>
      <c r="AX749" s="17">
        <v>-7.2121812651019607E-2</v>
      </c>
      <c r="AY749" s="17">
        <v>0.1476488855047127</v>
      </c>
      <c r="AZ749" s="17">
        <v>0.1476488855047127</v>
      </c>
      <c r="BA749" s="17">
        <v>-7.2121812651019607E-2</v>
      </c>
      <c r="BB749" s="17">
        <v>0.15984845650713639</v>
      </c>
      <c r="BC749" s="17">
        <v>-0.1607064716680757</v>
      </c>
      <c r="BD749" s="17">
        <v>0.30208939175519639</v>
      </c>
      <c r="BE749" s="17">
        <v>-4.6675221572014897E-2</v>
      </c>
      <c r="BF749" s="17">
        <v>0.30208939175519639</v>
      </c>
      <c r="BG749" s="17">
        <v>0.30208939175519639</v>
      </c>
      <c r="BH749" s="17">
        <v>-4.6675221572014897E-2</v>
      </c>
      <c r="BI749" s="17">
        <v>0.34866240339450327</v>
      </c>
      <c r="BJ749" s="17">
        <v>-0.2080407597447371</v>
      </c>
      <c r="BK749" s="17">
        <v>0.15460204174863729</v>
      </c>
      <c r="BL749" s="17">
        <v>0.3793217032995187</v>
      </c>
      <c r="BM749" s="17">
        <v>0.15460204174863729</v>
      </c>
      <c r="BN749" s="17">
        <v>0.15460204174863729</v>
      </c>
      <c r="BO749" s="17">
        <v>0.3793217032995187</v>
      </c>
      <c r="BP749" s="17">
        <v>0.32111543717459168</v>
      </c>
      <c r="BQ749" s="17">
        <v>-0.28917691083153357</v>
      </c>
      <c r="BR749" s="17">
        <v>308.92723402784952</v>
      </c>
      <c r="BS749" s="17">
        <v>0.120738634375957</v>
      </c>
      <c r="BT749" s="17">
        <v>308.92723402784952</v>
      </c>
      <c r="BU749" s="17">
        <v>308.92723402784952</v>
      </c>
      <c r="BV749" s="17">
        <v>0.120738634375957</v>
      </c>
      <c r="BW749" s="17">
        <v>415.48823827306109</v>
      </c>
      <c r="BX749" s="18">
        <v>-0.18255276824109989</v>
      </c>
    </row>
    <row r="750" spans="1:76" x14ac:dyDescent="0.3">
      <c r="A750" s="16" t="s">
        <v>1465</v>
      </c>
      <c r="B750" s="17" t="s">
        <v>1466</v>
      </c>
      <c r="C750" s="17">
        <v>28</v>
      </c>
      <c r="D750" s="17" t="s">
        <v>78</v>
      </c>
      <c r="E750" s="17" t="s">
        <v>79</v>
      </c>
      <c r="F750" s="17">
        <v>16590</v>
      </c>
      <c r="G750" s="17">
        <v>4.5</v>
      </c>
      <c r="H750" s="17" t="s">
        <v>80</v>
      </c>
      <c r="I750" s="17" t="s">
        <v>81</v>
      </c>
      <c r="J750" s="17">
        <v>5</v>
      </c>
      <c r="K750" s="17">
        <v>5</v>
      </c>
      <c r="L750" s="17" t="s">
        <v>82</v>
      </c>
      <c r="M750" s="17" t="s">
        <v>153</v>
      </c>
      <c r="N750" s="17" t="s">
        <v>154</v>
      </c>
      <c r="O750" s="17" t="s">
        <v>154</v>
      </c>
      <c r="P750" s="17" t="s">
        <v>83</v>
      </c>
      <c r="Q750" s="17" t="s">
        <v>1413</v>
      </c>
      <c r="R750" s="17">
        <v>2</v>
      </c>
      <c r="S750" s="17" t="s">
        <v>85</v>
      </c>
      <c r="T750" s="17" t="s">
        <v>86</v>
      </c>
      <c r="U750" s="17" t="s">
        <v>87</v>
      </c>
      <c r="V750" s="17">
        <v>3</v>
      </c>
      <c r="W750" s="17" t="s">
        <v>88</v>
      </c>
      <c r="X750" s="17" t="s">
        <v>154</v>
      </c>
      <c r="Y750" s="17" t="s">
        <v>89</v>
      </c>
      <c r="Z750" s="17">
        <v>1</v>
      </c>
      <c r="AA750" s="17">
        <v>1</v>
      </c>
      <c r="AB750" s="17"/>
      <c r="AC750" s="17">
        <v>32</v>
      </c>
      <c r="AD750" s="17">
        <v>1E-3</v>
      </c>
      <c r="AE750" s="17">
        <v>0.1</v>
      </c>
      <c r="AF750" s="17" t="s">
        <v>90</v>
      </c>
      <c r="AG750" s="17">
        <v>240</v>
      </c>
      <c r="AH750" s="17">
        <v>120</v>
      </c>
      <c r="AI750" s="17">
        <v>120</v>
      </c>
      <c r="AJ750" s="17">
        <v>0.22231296821410881</v>
      </c>
      <c r="AK750" s="17">
        <v>68.492714791286247</v>
      </c>
      <c r="AL750" s="17">
        <v>0.1263135817926552</v>
      </c>
      <c r="AM750" s="17">
        <v>-0.25747184896225128</v>
      </c>
      <c r="AN750" s="17">
        <v>74.30840977564408</v>
      </c>
      <c r="AO750" s="17">
        <v>9.1315831297320293E-2</v>
      </c>
      <c r="AP750" s="17">
        <v>74.30840977564408</v>
      </c>
      <c r="AQ750" s="17">
        <v>74.30840977564408</v>
      </c>
      <c r="AR750" s="17">
        <v>9.1315831297320293E-2</v>
      </c>
      <c r="AS750" s="17">
        <v>114.24780741521781</v>
      </c>
      <c r="AT750" s="17">
        <v>-0.23814998392713399</v>
      </c>
      <c r="AU750" s="17">
        <v>0.8</v>
      </c>
      <c r="AV750" s="17" t="s">
        <v>91</v>
      </c>
      <c r="AW750" s="17">
        <v>0.1216658536698394</v>
      </c>
      <c r="AX750" s="17">
        <v>0.11654859345295571</v>
      </c>
      <c r="AY750" s="17">
        <v>0.1216658536698394</v>
      </c>
      <c r="AZ750" s="17">
        <v>0.1216658536698394</v>
      </c>
      <c r="BA750" s="17">
        <v>0.11654859345295571</v>
      </c>
      <c r="BB750" s="17">
        <v>0.17647479920687609</v>
      </c>
      <c r="BC750" s="17">
        <v>-0.2814352168398972</v>
      </c>
      <c r="BD750" s="17">
        <v>0.27360499533769228</v>
      </c>
      <c r="BE750" s="17">
        <v>5.2017128259972803E-2</v>
      </c>
      <c r="BF750" s="17">
        <v>0.27360499533769228</v>
      </c>
      <c r="BG750" s="17">
        <v>0.27360499533769228</v>
      </c>
      <c r="BH750" s="17">
        <v>5.2017128259972803E-2</v>
      </c>
      <c r="BI750" s="17">
        <v>0.33712377545632749</v>
      </c>
      <c r="BJ750" s="17">
        <v>-0.16806187838231509</v>
      </c>
      <c r="BK750" s="17">
        <v>0.2389050076684946</v>
      </c>
      <c r="BL750" s="17">
        <v>4.08719603199958E-2</v>
      </c>
      <c r="BM750" s="17">
        <v>0.2389050076684946</v>
      </c>
      <c r="BN750" s="17">
        <v>0.2389050076684946</v>
      </c>
      <c r="BO750" s="17">
        <v>4.08719603199958E-2</v>
      </c>
      <c r="BP750" s="17">
        <v>0.30008369684894881</v>
      </c>
      <c r="BQ750" s="17">
        <v>-0.2047411258036044</v>
      </c>
      <c r="BR750" s="17">
        <v>296.59946324590032</v>
      </c>
      <c r="BS750" s="17">
        <v>0.1558256431563472</v>
      </c>
      <c r="BT750" s="17">
        <v>296.59946324590032</v>
      </c>
      <c r="BU750" s="17">
        <v>296.59946324590032</v>
      </c>
      <c r="BV750" s="17">
        <v>0.1558256431563472</v>
      </c>
      <c r="BW750" s="17">
        <v>456.17754738935918</v>
      </c>
      <c r="BX750" s="18">
        <v>-0.29836171468273931</v>
      </c>
    </row>
    <row r="751" spans="1:76" x14ac:dyDescent="0.3">
      <c r="A751" s="16" t="s">
        <v>1467</v>
      </c>
      <c r="B751" s="17" t="s">
        <v>1468</v>
      </c>
      <c r="C751" s="17">
        <v>29</v>
      </c>
      <c r="D751" s="17" t="s">
        <v>78</v>
      </c>
      <c r="E751" s="17" t="s">
        <v>79</v>
      </c>
      <c r="F751" s="17">
        <v>16590</v>
      </c>
      <c r="G751" s="17">
        <v>4.5</v>
      </c>
      <c r="H751" s="17" t="s">
        <v>80</v>
      </c>
      <c r="I751" s="17" t="s">
        <v>81</v>
      </c>
      <c r="J751" s="17">
        <v>5</v>
      </c>
      <c r="K751" s="17">
        <v>5</v>
      </c>
      <c r="L751" s="17" t="s">
        <v>82</v>
      </c>
      <c r="M751" s="17" t="s">
        <v>153</v>
      </c>
      <c r="N751" s="17" t="s">
        <v>154</v>
      </c>
      <c r="O751" s="17" t="s">
        <v>154</v>
      </c>
      <c r="P751" s="17" t="s">
        <v>83</v>
      </c>
      <c r="Q751" s="17" t="s">
        <v>1413</v>
      </c>
      <c r="R751" s="17">
        <v>2</v>
      </c>
      <c r="S751" s="17" t="s">
        <v>85</v>
      </c>
      <c r="T751" s="17" t="s">
        <v>86</v>
      </c>
      <c r="U751" s="17" t="s">
        <v>87</v>
      </c>
      <c r="V751" s="17">
        <v>3</v>
      </c>
      <c r="W751" s="17" t="s">
        <v>88</v>
      </c>
      <c r="X751" s="17" t="s">
        <v>154</v>
      </c>
      <c r="Y751" s="17" t="s">
        <v>89</v>
      </c>
      <c r="Z751" s="17">
        <v>1</v>
      </c>
      <c r="AA751" s="17">
        <v>1</v>
      </c>
      <c r="AB751" s="17"/>
      <c r="AC751" s="17">
        <v>32</v>
      </c>
      <c r="AD751" s="17">
        <v>1E-3</v>
      </c>
      <c r="AE751" s="17">
        <v>0.1</v>
      </c>
      <c r="AF751" s="17" t="s">
        <v>90</v>
      </c>
      <c r="AG751" s="17">
        <v>240</v>
      </c>
      <c r="AH751" s="17">
        <v>120</v>
      </c>
      <c r="AI751" s="17">
        <v>120</v>
      </c>
      <c r="AJ751" s="17">
        <v>0.21458827969903921</v>
      </c>
      <c r="AK751" s="17">
        <v>62.562259085344131</v>
      </c>
      <c r="AL751" s="17">
        <v>0.16124134672221371</v>
      </c>
      <c r="AM751" s="17">
        <v>-0.1813311493235984</v>
      </c>
      <c r="AN751" s="17">
        <v>80.121157520181598</v>
      </c>
      <c r="AO751" s="17">
        <v>9.3563835851956906E-2</v>
      </c>
      <c r="AP751" s="17">
        <v>80.121157520181598</v>
      </c>
      <c r="AQ751" s="17">
        <v>80.121157520181598</v>
      </c>
      <c r="AR751" s="17">
        <v>9.3563835851956906E-2</v>
      </c>
      <c r="AS751" s="17">
        <v>112.5571652216193</v>
      </c>
      <c r="AT751" s="17">
        <v>-0.1431461380731405</v>
      </c>
      <c r="AU751" s="17">
        <v>0.8</v>
      </c>
      <c r="AV751" s="17" t="s">
        <v>91</v>
      </c>
      <c r="AW751" s="17">
        <v>0.125189510906353</v>
      </c>
      <c r="AX751" s="17">
        <v>9.0962285973166093E-2</v>
      </c>
      <c r="AY751" s="17">
        <v>0.125189510906353</v>
      </c>
      <c r="AZ751" s="17">
        <v>0.125189510906353</v>
      </c>
      <c r="BA751" s="17">
        <v>9.0962285973166093E-2</v>
      </c>
      <c r="BB751" s="17">
        <v>0.1640256402796707</v>
      </c>
      <c r="BC751" s="17">
        <v>-0.1910382267820887</v>
      </c>
      <c r="BD751" s="17">
        <v>0.27764766056092721</v>
      </c>
      <c r="BE751" s="17">
        <v>3.8010156702030999E-2</v>
      </c>
      <c r="BF751" s="17">
        <v>0.27764766056092721</v>
      </c>
      <c r="BG751" s="17">
        <v>0.27764766056092721</v>
      </c>
      <c r="BH751" s="17">
        <v>3.8010156702030999E-2</v>
      </c>
      <c r="BI751" s="17">
        <v>0.30453388784229762</v>
      </c>
      <c r="BJ751" s="17">
        <v>-5.5144878413430902E-2</v>
      </c>
      <c r="BK751" s="17">
        <v>0.2103046018582119</v>
      </c>
      <c r="BL751" s="17">
        <v>0.1556935432854436</v>
      </c>
      <c r="BM751" s="17">
        <v>0.2103046018582119</v>
      </c>
      <c r="BN751" s="17">
        <v>0.2103046018582119</v>
      </c>
      <c r="BO751" s="17">
        <v>0.1556935432854436</v>
      </c>
      <c r="BP751" s="17">
        <v>0.2608044092997357</v>
      </c>
      <c r="BQ751" s="17">
        <v>-4.7047210406986499E-2</v>
      </c>
      <c r="BR751" s="17">
        <v>319.8714883074004</v>
      </c>
      <c r="BS751" s="17">
        <v>8.9589357447179593E-2</v>
      </c>
      <c r="BT751" s="17">
        <v>319.8714883074004</v>
      </c>
      <c r="BU751" s="17">
        <v>319.8714883074004</v>
      </c>
      <c r="BV751" s="17">
        <v>8.9589357447179593E-2</v>
      </c>
      <c r="BW751" s="17">
        <v>449.49929694905597</v>
      </c>
      <c r="BX751" s="18">
        <v>-0.2793542366900707</v>
      </c>
    </row>
    <row r="752" spans="1:76" x14ac:dyDescent="0.3">
      <c r="A752" s="16" t="s">
        <v>1469</v>
      </c>
      <c r="B752" s="17" t="s">
        <v>1470</v>
      </c>
      <c r="C752" s="17">
        <v>0</v>
      </c>
      <c r="D752" s="17" t="s">
        <v>78</v>
      </c>
      <c r="E752" s="17" t="s">
        <v>79</v>
      </c>
      <c r="F752" s="17">
        <v>16590</v>
      </c>
      <c r="G752" s="17">
        <v>4.5</v>
      </c>
      <c r="H752" s="17" t="s">
        <v>80</v>
      </c>
      <c r="I752" s="17" t="s">
        <v>81</v>
      </c>
      <c r="J752" s="17">
        <v>5</v>
      </c>
      <c r="K752" s="17">
        <v>5</v>
      </c>
      <c r="L752" s="17" t="s">
        <v>82</v>
      </c>
      <c r="M752" s="17" t="s">
        <v>153</v>
      </c>
      <c r="N752" s="17" t="s">
        <v>154</v>
      </c>
      <c r="O752" s="17" t="s">
        <v>154</v>
      </c>
      <c r="P752" s="17" t="s">
        <v>83</v>
      </c>
      <c r="Q752" s="17" t="s">
        <v>1471</v>
      </c>
      <c r="R752" s="17">
        <v>2</v>
      </c>
      <c r="S752" s="17" t="s">
        <v>145</v>
      </c>
      <c r="T752" s="17" t="s">
        <v>86</v>
      </c>
      <c r="U752" s="17" t="s">
        <v>87</v>
      </c>
      <c r="V752" s="17">
        <v>3</v>
      </c>
      <c r="W752" s="17" t="s">
        <v>88</v>
      </c>
      <c r="X752" s="17" t="s">
        <v>154</v>
      </c>
      <c r="Y752" s="17" t="s">
        <v>89</v>
      </c>
      <c r="Z752" s="17">
        <v>1</v>
      </c>
      <c r="AA752" s="17">
        <v>1</v>
      </c>
      <c r="AB752" s="17"/>
      <c r="AC752" s="17">
        <v>32</v>
      </c>
      <c r="AD752" s="17">
        <v>1E-3</v>
      </c>
      <c r="AE752" s="17">
        <v>0.1</v>
      </c>
      <c r="AF752" s="17" t="s">
        <v>90</v>
      </c>
      <c r="AG752" s="17">
        <v>180</v>
      </c>
      <c r="AH752" s="17">
        <v>60</v>
      </c>
      <c r="AI752" s="17">
        <v>120</v>
      </c>
      <c r="AJ752" s="17">
        <v>0.17752802071306359</v>
      </c>
      <c r="AK752" s="17">
        <v>73.339904875089815</v>
      </c>
      <c r="AL752" s="17">
        <v>0.25181778644294001</v>
      </c>
      <c r="AM752" s="17">
        <v>-0.2883220095463323</v>
      </c>
      <c r="AN752" s="17">
        <v>78.224263568505521</v>
      </c>
      <c r="AO752" s="17">
        <v>0.18712624612596149</v>
      </c>
      <c r="AP752" s="17">
        <v>78.224263568505521</v>
      </c>
      <c r="AQ752" s="17">
        <v>78.224263568505521</v>
      </c>
      <c r="AR752" s="17">
        <v>0.18712624612596149</v>
      </c>
      <c r="AS752" s="17">
        <v>103.0178332221403</v>
      </c>
      <c r="AT752" s="17">
        <v>-0.29258097455152388</v>
      </c>
      <c r="AU752" s="17">
        <v>0.8</v>
      </c>
      <c r="AV752" s="17" t="s">
        <v>91</v>
      </c>
      <c r="AW752" s="17">
        <v>0.1261565743147321</v>
      </c>
      <c r="AX752" s="17">
        <v>8.3940155255445598E-2</v>
      </c>
      <c r="AY752" s="17">
        <v>0.1261565743147321</v>
      </c>
      <c r="AZ752" s="17">
        <v>0.1261565743147321</v>
      </c>
      <c r="BA752" s="17">
        <v>8.3940155255445598E-2</v>
      </c>
      <c r="BB752" s="17">
        <v>0.1686204397858764</v>
      </c>
      <c r="BC752" s="17">
        <v>-0.2244024120823839</v>
      </c>
      <c r="BD752" s="17">
        <v>0.24757994448472409</v>
      </c>
      <c r="BE752" s="17">
        <v>0.14218837098281439</v>
      </c>
      <c r="BF752" s="17">
        <v>0.24757994448472409</v>
      </c>
      <c r="BG752" s="17">
        <v>0.24757994448472409</v>
      </c>
      <c r="BH752" s="17">
        <v>0.14218837098281439</v>
      </c>
      <c r="BI752" s="17">
        <v>0.43387151955424458</v>
      </c>
      <c r="BJ752" s="17">
        <v>-0.50327214810387022</v>
      </c>
      <c r="BK752" s="17">
        <v>0.1465979329192266</v>
      </c>
      <c r="BL752" s="17">
        <v>0.41145566853473298</v>
      </c>
      <c r="BM752" s="17">
        <v>0.1465979329192266</v>
      </c>
      <c r="BN752" s="17">
        <v>0.1465979329192266</v>
      </c>
      <c r="BO752" s="17">
        <v>0.41145566853473298</v>
      </c>
      <c r="BP752" s="17">
        <v>0.31694615652874442</v>
      </c>
      <c r="BQ752" s="17">
        <v>-0.27243856778986708</v>
      </c>
      <c r="BR752" s="17">
        <v>312.37671982230262</v>
      </c>
      <c r="BS752" s="17">
        <v>0.1109207897308386</v>
      </c>
      <c r="BT752" s="17">
        <v>312.37671982230262</v>
      </c>
      <c r="BU752" s="17">
        <v>312.37671982230262</v>
      </c>
      <c r="BV752" s="17">
        <v>0.1109207897308386</v>
      </c>
      <c r="BW752" s="17">
        <v>411.15189477269132</v>
      </c>
      <c r="BX752" s="18">
        <v>-0.17021077022998751</v>
      </c>
    </row>
    <row r="753" spans="1:76" x14ac:dyDescent="0.3">
      <c r="A753" s="16" t="s">
        <v>1472</v>
      </c>
      <c r="B753" s="17" t="s">
        <v>1473</v>
      </c>
      <c r="C753" s="17">
        <v>1</v>
      </c>
      <c r="D753" s="17" t="s">
        <v>78</v>
      </c>
      <c r="E753" s="17" t="s">
        <v>79</v>
      </c>
      <c r="F753" s="17">
        <v>16590</v>
      </c>
      <c r="G753" s="17">
        <v>4.5</v>
      </c>
      <c r="H753" s="17" t="s">
        <v>80</v>
      </c>
      <c r="I753" s="17" t="s">
        <v>81</v>
      </c>
      <c r="J753" s="17">
        <v>5</v>
      </c>
      <c r="K753" s="17">
        <v>5</v>
      </c>
      <c r="L753" s="17" t="s">
        <v>82</v>
      </c>
      <c r="M753" s="17" t="s">
        <v>153</v>
      </c>
      <c r="N753" s="17" t="s">
        <v>154</v>
      </c>
      <c r="O753" s="17" t="s">
        <v>154</v>
      </c>
      <c r="P753" s="17" t="s">
        <v>83</v>
      </c>
      <c r="Q753" s="17" t="s">
        <v>1471</v>
      </c>
      <c r="R753" s="17">
        <v>2</v>
      </c>
      <c r="S753" s="17" t="s">
        <v>145</v>
      </c>
      <c r="T753" s="17" t="s">
        <v>86</v>
      </c>
      <c r="U753" s="17" t="s">
        <v>87</v>
      </c>
      <c r="V753" s="17">
        <v>3</v>
      </c>
      <c r="W753" s="17" t="s">
        <v>88</v>
      </c>
      <c r="X753" s="17" t="s">
        <v>154</v>
      </c>
      <c r="Y753" s="17" t="s">
        <v>89</v>
      </c>
      <c r="Z753" s="17">
        <v>1</v>
      </c>
      <c r="AA753" s="17">
        <v>1</v>
      </c>
      <c r="AB753" s="17"/>
      <c r="AC753" s="17">
        <v>32</v>
      </c>
      <c r="AD753" s="17">
        <v>1E-3</v>
      </c>
      <c r="AE753" s="17">
        <v>0.1</v>
      </c>
      <c r="AF753" s="17" t="s">
        <v>90</v>
      </c>
      <c r="AG753" s="17">
        <v>180</v>
      </c>
      <c r="AH753" s="17">
        <v>60</v>
      </c>
      <c r="AI753" s="17">
        <v>120</v>
      </c>
      <c r="AJ753" s="17">
        <v>0.18639268061943379</v>
      </c>
      <c r="AK753" s="17">
        <v>71.532762819614504</v>
      </c>
      <c r="AL753" s="17">
        <v>0.227061544476134</v>
      </c>
      <c r="AM753" s="17">
        <v>-0.3710982407557189</v>
      </c>
      <c r="AN753" s="17">
        <v>73.711212256686878</v>
      </c>
      <c r="AO753" s="17">
        <v>0.18011574681594961</v>
      </c>
      <c r="AP753" s="17">
        <v>73.711212256686878</v>
      </c>
      <c r="AQ753" s="17">
        <v>73.711212256686878</v>
      </c>
      <c r="AR753" s="17">
        <v>0.18011574681594961</v>
      </c>
      <c r="AS753" s="17">
        <v>114.675679227979</v>
      </c>
      <c r="AT753" s="17">
        <v>-0.39575670659398787</v>
      </c>
      <c r="AU753" s="17">
        <v>0.8</v>
      </c>
      <c r="AV753" s="17" t="s">
        <v>91</v>
      </c>
      <c r="AW753" s="17">
        <v>0.1248474311723741</v>
      </c>
      <c r="AX753" s="17">
        <v>9.3446227136764703E-2</v>
      </c>
      <c r="AY753" s="17">
        <v>0.1248474311723741</v>
      </c>
      <c r="AZ753" s="17">
        <v>0.1248474311723741</v>
      </c>
      <c r="BA753" s="17">
        <v>9.3446227136764703E-2</v>
      </c>
      <c r="BB753" s="17">
        <v>0.17181944851701531</v>
      </c>
      <c r="BC753" s="17">
        <v>-0.24763135165609679</v>
      </c>
      <c r="BD753" s="17">
        <v>0.2444895014140594</v>
      </c>
      <c r="BE753" s="17">
        <v>0.15289609615962199</v>
      </c>
      <c r="BF753" s="17">
        <v>0.2444895014140594</v>
      </c>
      <c r="BG753" s="17">
        <v>0.2444895014140594</v>
      </c>
      <c r="BH753" s="17">
        <v>0.15289609615962199</v>
      </c>
      <c r="BI753" s="17">
        <v>0.45843258626626582</v>
      </c>
      <c r="BJ753" s="17">
        <v>-0.58837099845900753</v>
      </c>
      <c r="BK753" s="17">
        <v>0.17143020245368831</v>
      </c>
      <c r="BL753" s="17">
        <v>0.31176196084802471</v>
      </c>
      <c r="BM753" s="17">
        <v>0.17143020245368831</v>
      </c>
      <c r="BN753" s="17">
        <v>0.17143020245368831</v>
      </c>
      <c r="BO753" s="17">
        <v>0.31176196084802471</v>
      </c>
      <c r="BP753" s="17">
        <v>0.35975272790195428</v>
      </c>
      <c r="BQ753" s="17">
        <v>-0.4442934120532393</v>
      </c>
      <c r="BR753" s="17">
        <v>294.30408189170691</v>
      </c>
      <c r="BS753" s="17">
        <v>0.1623587031193742</v>
      </c>
      <c r="BT753" s="17">
        <v>294.30408189170691</v>
      </c>
      <c r="BU753" s="17">
        <v>294.30408189170691</v>
      </c>
      <c r="BV753" s="17">
        <v>0.1623587031193742</v>
      </c>
      <c r="BW753" s="17">
        <v>457.71271214923092</v>
      </c>
      <c r="BX753" s="18">
        <v>-0.3027310642076213</v>
      </c>
    </row>
    <row r="754" spans="1:76" x14ac:dyDescent="0.3">
      <c r="A754" s="16" t="s">
        <v>1474</v>
      </c>
      <c r="B754" s="17" t="s">
        <v>1475</v>
      </c>
      <c r="C754" s="17">
        <v>2</v>
      </c>
      <c r="D754" s="17" t="s">
        <v>78</v>
      </c>
      <c r="E754" s="17" t="s">
        <v>79</v>
      </c>
      <c r="F754" s="17">
        <v>16590</v>
      </c>
      <c r="G754" s="17">
        <v>4.5</v>
      </c>
      <c r="H754" s="17" t="s">
        <v>80</v>
      </c>
      <c r="I754" s="17" t="s">
        <v>81</v>
      </c>
      <c r="J754" s="17">
        <v>5</v>
      </c>
      <c r="K754" s="17">
        <v>5</v>
      </c>
      <c r="L754" s="17" t="s">
        <v>82</v>
      </c>
      <c r="M754" s="17" t="s">
        <v>153</v>
      </c>
      <c r="N754" s="17" t="s">
        <v>154</v>
      </c>
      <c r="O754" s="17" t="s">
        <v>154</v>
      </c>
      <c r="P754" s="17" t="s">
        <v>83</v>
      </c>
      <c r="Q754" s="17" t="s">
        <v>1471</v>
      </c>
      <c r="R754" s="17">
        <v>2</v>
      </c>
      <c r="S754" s="17" t="s">
        <v>145</v>
      </c>
      <c r="T754" s="17" t="s">
        <v>86</v>
      </c>
      <c r="U754" s="17" t="s">
        <v>87</v>
      </c>
      <c r="V754" s="17">
        <v>3</v>
      </c>
      <c r="W754" s="17" t="s">
        <v>88</v>
      </c>
      <c r="X754" s="17" t="s">
        <v>154</v>
      </c>
      <c r="Y754" s="17" t="s">
        <v>89</v>
      </c>
      <c r="Z754" s="17">
        <v>1</v>
      </c>
      <c r="AA754" s="17">
        <v>1</v>
      </c>
      <c r="AB754" s="17"/>
      <c r="AC754" s="17">
        <v>32</v>
      </c>
      <c r="AD754" s="17">
        <v>1E-3</v>
      </c>
      <c r="AE754" s="17">
        <v>0.1</v>
      </c>
      <c r="AF754" s="17" t="s">
        <v>90</v>
      </c>
      <c r="AG754" s="17">
        <v>180</v>
      </c>
      <c r="AH754" s="17">
        <v>60</v>
      </c>
      <c r="AI754" s="17">
        <v>120</v>
      </c>
      <c r="AJ754" s="17">
        <v>0.1482422872923129</v>
      </c>
      <c r="AK754" s="17">
        <v>64.70252777488173</v>
      </c>
      <c r="AL754" s="17">
        <v>0.38318551986711352</v>
      </c>
      <c r="AM754" s="17">
        <v>-0.1039858080937176</v>
      </c>
      <c r="AN754" s="17">
        <v>79.869162329239671</v>
      </c>
      <c r="AO754" s="17">
        <v>0.28706723867384237</v>
      </c>
      <c r="AP754" s="17">
        <v>79.869162329239671</v>
      </c>
      <c r="AQ754" s="17">
        <v>79.869162329239671</v>
      </c>
      <c r="AR754" s="17">
        <v>0.28706723867384237</v>
      </c>
      <c r="AS754" s="17">
        <v>102.9063850136631</v>
      </c>
      <c r="AT754" s="17">
        <v>-7.4160047036683094E-2</v>
      </c>
      <c r="AU754" s="17">
        <v>0.8</v>
      </c>
      <c r="AV754" s="17" t="s">
        <v>91</v>
      </c>
      <c r="AW754" s="17">
        <v>0.1003298207332913</v>
      </c>
      <c r="AX754" s="17">
        <v>0.2714757791781986</v>
      </c>
      <c r="AY754" s="17">
        <v>0.1003298207332913</v>
      </c>
      <c r="AZ754" s="17">
        <v>0.1003298207332913</v>
      </c>
      <c r="BA754" s="17">
        <v>0.2714757791781986</v>
      </c>
      <c r="BB754" s="17">
        <v>0.1784486710968235</v>
      </c>
      <c r="BC754" s="17">
        <v>-0.29576807889542439</v>
      </c>
      <c r="BD754" s="17">
        <v>0.2203042194213167</v>
      </c>
      <c r="BE754" s="17">
        <v>0.23669293272331521</v>
      </c>
      <c r="BF754" s="17">
        <v>0.2203042194213167</v>
      </c>
      <c r="BG754" s="17">
        <v>0.2203042194213167</v>
      </c>
      <c r="BH754" s="17">
        <v>0.23669293272331521</v>
      </c>
      <c r="BI754" s="17">
        <v>0.2936629736985954</v>
      </c>
      <c r="BJ754" s="17">
        <v>-1.7479482737204899E-2</v>
      </c>
      <c r="BK754" s="17">
        <v>0.11254829602805019</v>
      </c>
      <c r="BL754" s="17">
        <v>0.54815419068779869</v>
      </c>
      <c r="BM754" s="17">
        <v>0.11254829602805019</v>
      </c>
      <c r="BN754" s="17">
        <v>0.11254829602805019</v>
      </c>
      <c r="BO754" s="17">
        <v>0.54815419068779869</v>
      </c>
      <c r="BP754" s="17">
        <v>0.20269452261227289</v>
      </c>
      <c r="BQ754" s="17">
        <v>0.18624560437532711</v>
      </c>
      <c r="BR754" s="17">
        <v>319.04346698077569</v>
      </c>
      <c r="BS754" s="17">
        <v>9.1946052106052695E-2</v>
      </c>
      <c r="BT754" s="17">
        <v>319.04346698077569</v>
      </c>
      <c r="BU754" s="17">
        <v>319.04346698077569</v>
      </c>
      <c r="BV754" s="17">
        <v>9.1946052106052695E-2</v>
      </c>
      <c r="BW754" s="17">
        <v>410.95073388724421</v>
      </c>
      <c r="BX754" s="18">
        <v>-0.1696382308894373</v>
      </c>
    </row>
    <row r="755" spans="1:76" x14ac:dyDescent="0.3">
      <c r="A755" s="16" t="s">
        <v>1476</v>
      </c>
      <c r="B755" s="17" t="s">
        <v>1477</v>
      </c>
      <c r="C755" s="17">
        <v>3</v>
      </c>
      <c r="D755" s="17" t="s">
        <v>78</v>
      </c>
      <c r="E755" s="17" t="s">
        <v>79</v>
      </c>
      <c r="F755" s="17">
        <v>16590</v>
      </c>
      <c r="G755" s="17">
        <v>4.5</v>
      </c>
      <c r="H755" s="17" t="s">
        <v>80</v>
      </c>
      <c r="I755" s="17" t="s">
        <v>81</v>
      </c>
      <c r="J755" s="17">
        <v>5</v>
      </c>
      <c r="K755" s="17">
        <v>5</v>
      </c>
      <c r="L755" s="17" t="s">
        <v>82</v>
      </c>
      <c r="M755" s="17" t="s">
        <v>153</v>
      </c>
      <c r="N755" s="17" t="s">
        <v>154</v>
      </c>
      <c r="O755" s="17" t="s">
        <v>154</v>
      </c>
      <c r="P755" s="17" t="s">
        <v>83</v>
      </c>
      <c r="Q755" s="17" t="s">
        <v>1471</v>
      </c>
      <c r="R755" s="17">
        <v>2</v>
      </c>
      <c r="S755" s="17" t="s">
        <v>145</v>
      </c>
      <c r="T755" s="17" t="s">
        <v>86</v>
      </c>
      <c r="U755" s="17" t="s">
        <v>87</v>
      </c>
      <c r="V755" s="17">
        <v>3</v>
      </c>
      <c r="W755" s="17" t="s">
        <v>88</v>
      </c>
      <c r="X755" s="17" t="s">
        <v>154</v>
      </c>
      <c r="Y755" s="17" t="s">
        <v>89</v>
      </c>
      <c r="Z755" s="17">
        <v>1</v>
      </c>
      <c r="AA755" s="17">
        <v>1</v>
      </c>
      <c r="AB755" s="17"/>
      <c r="AC755" s="17">
        <v>32</v>
      </c>
      <c r="AD755" s="17">
        <v>1E-3</v>
      </c>
      <c r="AE755" s="17">
        <v>0.1</v>
      </c>
      <c r="AF755" s="17" t="s">
        <v>90</v>
      </c>
      <c r="AG755" s="17">
        <v>180</v>
      </c>
      <c r="AH755" s="17">
        <v>60</v>
      </c>
      <c r="AI755" s="17">
        <v>120</v>
      </c>
      <c r="AJ755" s="17">
        <v>0.15496586331972251</v>
      </c>
      <c r="AK755" s="17">
        <v>62.562015990118887</v>
      </c>
      <c r="AL755" s="17">
        <v>0.32424699289920877</v>
      </c>
      <c r="AM755" s="17">
        <v>-0.11489055082721331</v>
      </c>
      <c r="AN755" s="17">
        <v>65.966454971203802</v>
      </c>
      <c r="AO755" s="17">
        <v>0.31153652319226582</v>
      </c>
      <c r="AP755" s="17">
        <v>65.966454971203802</v>
      </c>
      <c r="AQ755" s="17">
        <v>65.966454971203802</v>
      </c>
      <c r="AR755" s="17">
        <v>0.31153652319226582</v>
      </c>
      <c r="AS755" s="17">
        <v>116.71347754242041</v>
      </c>
      <c r="AT755" s="17">
        <v>-9.2516587792000907E-2</v>
      </c>
      <c r="AU755" s="17">
        <v>0.8</v>
      </c>
      <c r="AV755" s="17" t="s">
        <v>91</v>
      </c>
      <c r="AW755" s="17">
        <v>0.13555580776902859</v>
      </c>
      <c r="AX755" s="17">
        <v>1.5689567558128299E-2</v>
      </c>
      <c r="AY755" s="17">
        <v>0.13555580776902859</v>
      </c>
      <c r="AZ755" s="17">
        <v>0.13555580776902859</v>
      </c>
      <c r="BA755" s="17">
        <v>1.5689567558128299E-2</v>
      </c>
      <c r="BB755" s="17">
        <v>0.1461453335193979</v>
      </c>
      <c r="BC755" s="17">
        <v>-6.1204081207260702E-2</v>
      </c>
      <c r="BD755" s="17">
        <v>0.16897354661411779</v>
      </c>
      <c r="BE755" s="17">
        <v>0.4145427506919443</v>
      </c>
      <c r="BF755" s="17">
        <v>0.16897354661411779</v>
      </c>
      <c r="BG755" s="17">
        <v>0.16897354661411779</v>
      </c>
      <c r="BH755" s="17">
        <v>0.4145427506919443</v>
      </c>
      <c r="BI755" s="17">
        <v>0.27393533172544499</v>
      </c>
      <c r="BJ755" s="17">
        <v>5.08725832303197E-2</v>
      </c>
      <c r="BK755" s="17">
        <v>0.1081659787523772</v>
      </c>
      <c r="BL755" s="17">
        <v>0.56574780841432371</v>
      </c>
      <c r="BM755" s="17">
        <v>0.1081659787523772</v>
      </c>
      <c r="BN755" s="17">
        <v>0.1081659787523772</v>
      </c>
      <c r="BO755" s="17">
        <v>0.56574780841432371</v>
      </c>
      <c r="BP755" s="17">
        <v>0.25728408641236011</v>
      </c>
      <c r="BQ755" s="17">
        <v>-3.2914227499008401E-2</v>
      </c>
      <c r="BR755" s="17">
        <v>263.45312455167988</v>
      </c>
      <c r="BS755" s="17">
        <v>0.25016596610466318</v>
      </c>
      <c r="BT755" s="17">
        <v>263.45312455167988</v>
      </c>
      <c r="BU755" s="17">
        <v>263.45312455167988</v>
      </c>
      <c r="BV755" s="17">
        <v>0.25016596610466318</v>
      </c>
      <c r="BW755" s="17">
        <v>466.17654541802409</v>
      </c>
      <c r="BX755" s="18">
        <v>-0.32682062569206599</v>
      </c>
    </row>
    <row r="756" spans="1:76" x14ac:dyDescent="0.3">
      <c r="A756" s="16" t="s">
        <v>1478</v>
      </c>
      <c r="B756" s="17" t="s">
        <v>1479</v>
      </c>
      <c r="C756" s="17">
        <v>4</v>
      </c>
      <c r="D756" s="17" t="s">
        <v>78</v>
      </c>
      <c r="E756" s="17" t="s">
        <v>79</v>
      </c>
      <c r="F756" s="17">
        <v>16590</v>
      </c>
      <c r="G756" s="17">
        <v>4.5</v>
      </c>
      <c r="H756" s="17" t="s">
        <v>80</v>
      </c>
      <c r="I756" s="17" t="s">
        <v>81</v>
      </c>
      <c r="J756" s="17">
        <v>5</v>
      </c>
      <c r="K756" s="17">
        <v>5</v>
      </c>
      <c r="L756" s="17" t="s">
        <v>82</v>
      </c>
      <c r="M756" s="17" t="s">
        <v>153</v>
      </c>
      <c r="N756" s="17" t="s">
        <v>154</v>
      </c>
      <c r="O756" s="17" t="s">
        <v>154</v>
      </c>
      <c r="P756" s="17" t="s">
        <v>83</v>
      </c>
      <c r="Q756" s="17" t="s">
        <v>1471</v>
      </c>
      <c r="R756" s="17">
        <v>2</v>
      </c>
      <c r="S756" s="17" t="s">
        <v>145</v>
      </c>
      <c r="T756" s="17" t="s">
        <v>86</v>
      </c>
      <c r="U756" s="17" t="s">
        <v>87</v>
      </c>
      <c r="V756" s="17">
        <v>3</v>
      </c>
      <c r="W756" s="17" t="s">
        <v>88</v>
      </c>
      <c r="X756" s="17" t="s">
        <v>154</v>
      </c>
      <c r="Y756" s="17" t="s">
        <v>89</v>
      </c>
      <c r="Z756" s="17">
        <v>1</v>
      </c>
      <c r="AA756" s="17">
        <v>1</v>
      </c>
      <c r="AB756" s="17"/>
      <c r="AC756" s="17">
        <v>32</v>
      </c>
      <c r="AD756" s="17">
        <v>1E-3</v>
      </c>
      <c r="AE756" s="17">
        <v>0.1</v>
      </c>
      <c r="AF756" s="17" t="s">
        <v>90</v>
      </c>
      <c r="AG756" s="17">
        <v>180</v>
      </c>
      <c r="AH756" s="17">
        <v>60</v>
      </c>
      <c r="AI756" s="17">
        <v>120</v>
      </c>
      <c r="AJ756" s="17">
        <v>0.1465661307785881</v>
      </c>
      <c r="AK756" s="17">
        <v>49.13185515824938</v>
      </c>
      <c r="AL756" s="17">
        <v>0.35558091065352671</v>
      </c>
      <c r="AM756" s="17">
        <v>-0.4140708783199481</v>
      </c>
      <c r="AN756" s="17">
        <v>58.4878543734198</v>
      </c>
      <c r="AO756" s="17">
        <v>0.33479908358069749</v>
      </c>
      <c r="AP756" s="17">
        <v>58.4878543734198</v>
      </c>
      <c r="AQ756" s="17">
        <v>58.4878543734198</v>
      </c>
      <c r="AR756" s="17">
        <v>0.33479908358069749</v>
      </c>
      <c r="AS756" s="17">
        <v>127.92350591046539</v>
      </c>
      <c r="AT756" s="17">
        <v>-0.34178396524970078</v>
      </c>
      <c r="AU756" s="17">
        <v>0.8</v>
      </c>
      <c r="AV756" s="17" t="s">
        <v>91</v>
      </c>
      <c r="AW756" s="17">
        <v>0.12722827543934681</v>
      </c>
      <c r="AX756" s="17">
        <v>7.6158219425625506E-2</v>
      </c>
      <c r="AY756" s="17">
        <v>0.12722827543934681</v>
      </c>
      <c r="AZ756" s="17">
        <v>0.12722827543934681</v>
      </c>
      <c r="BA756" s="17">
        <v>7.6158219425625506E-2</v>
      </c>
      <c r="BB756" s="17">
        <v>0.2073074752735643</v>
      </c>
      <c r="BC756" s="17">
        <v>-0.50532031045575354</v>
      </c>
      <c r="BD756" s="17">
        <v>0.14297601686592931</v>
      </c>
      <c r="BE756" s="17">
        <v>0.50461863866473711</v>
      </c>
      <c r="BF756" s="17">
        <v>0.14297601686592931</v>
      </c>
      <c r="BG756" s="17">
        <v>0.14297601686592931</v>
      </c>
      <c r="BH756" s="17">
        <v>0.50461863866473711</v>
      </c>
      <c r="BI756" s="17">
        <v>0.38454780507210817</v>
      </c>
      <c r="BJ756" s="17">
        <v>-0.33237601208138828</v>
      </c>
      <c r="BK756" s="17">
        <v>0.1436954000809246</v>
      </c>
      <c r="BL756" s="17">
        <v>0.42310841980384978</v>
      </c>
      <c r="BM756" s="17">
        <v>0.1436954000809246</v>
      </c>
      <c r="BN756" s="17">
        <v>0.1436954000809246</v>
      </c>
      <c r="BO756" s="17">
        <v>0.42310841980384978</v>
      </c>
      <c r="BP756" s="17">
        <v>0.26789536329814317</v>
      </c>
      <c r="BQ756" s="17">
        <v>-7.5515147828335794E-2</v>
      </c>
      <c r="BR756" s="17">
        <v>233.53751780129369</v>
      </c>
      <c r="BS756" s="17">
        <v>0.3353110564285714</v>
      </c>
      <c r="BT756" s="17">
        <v>233.53751780129369</v>
      </c>
      <c r="BU756" s="17">
        <v>233.53751780129369</v>
      </c>
      <c r="BV756" s="17">
        <v>0.3353110564285714</v>
      </c>
      <c r="BW756" s="17">
        <v>510.83427299821938</v>
      </c>
      <c r="BX756" s="18">
        <v>-0.45392439063332451</v>
      </c>
    </row>
    <row r="757" spans="1:76" x14ac:dyDescent="0.3">
      <c r="A757" s="16" t="s">
        <v>1480</v>
      </c>
      <c r="B757" s="17" t="s">
        <v>1481</v>
      </c>
      <c r="C757" s="17">
        <v>5</v>
      </c>
      <c r="D757" s="17" t="s">
        <v>78</v>
      </c>
      <c r="E757" s="17" t="s">
        <v>79</v>
      </c>
      <c r="F757" s="17">
        <v>16590</v>
      </c>
      <c r="G757" s="17">
        <v>4.5</v>
      </c>
      <c r="H757" s="17" t="s">
        <v>80</v>
      </c>
      <c r="I757" s="17" t="s">
        <v>81</v>
      </c>
      <c r="J757" s="17">
        <v>5</v>
      </c>
      <c r="K757" s="17">
        <v>5</v>
      </c>
      <c r="L757" s="17" t="s">
        <v>82</v>
      </c>
      <c r="M757" s="17" t="s">
        <v>153</v>
      </c>
      <c r="N757" s="17" t="s">
        <v>154</v>
      </c>
      <c r="O757" s="17" t="s">
        <v>154</v>
      </c>
      <c r="P757" s="17" t="s">
        <v>83</v>
      </c>
      <c r="Q757" s="17" t="s">
        <v>1471</v>
      </c>
      <c r="R757" s="17">
        <v>2</v>
      </c>
      <c r="S757" s="17" t="s">
        <v>145</v>
      </c>
      <c r="T757" s="17" t="s">
        <v>86</v>
      </c>
      <c r="U757" s="17" t="s">
        <v>87</v>
      </c>
      <c r="V757" s="17">
        <v>3</v>
      </c>
      <c r="W757" s="17" t="s">
        <v>88</v>
      </c>
      <c r="X757" s="17" t="s">
        <v>154</v>
      </c>
      <c r="Y757" s="17" t="s">
        <v>89</v>
      </c>
      <c r="Z757" s="17">
        <v>1</v>
      </c>
      <c r="AA757" s="17">
        <v>1</v>
      </c>
      <c r="AB757" s="17"/>
      <c r="AC757" s="17">
        <v>32</v>
      </c>
      <c r="AD757" s="17">
        <v>1E-3</v>
      </c>
      <c r="AE757" s="17">
        <v>0.1</v>
      </c>
      <c r="AF757" s="17" t="s">
        <v>90</v>
      </c>
      <c r="AG757" s="17">
        <v>180</v>
      </c>
      <c r="AH757" s="17">
        <v>60</v>
      </c>
      <c r="AI757" s="17">
        <v>120</v>
      </c>
      <c r="AJ757" s="17">
        <v>0.17897458123149931</v>
      </c>
      <c r="AK757" s="17">
        <v>72.575395803946279</v>
      </c>
      <c r="AL757" s="17">
        <v>0.29375495366430487</v>
      </c>
      <c r="AM757" s="17">
        <v>-0.1857101284370094</v>
      </c>
      <c r="AN757" s="17">
        <v>79.37150613467098</v>
      </c>
      <c r="AO757" s="17">
        <v>0.24443091405719941</v>
      </c>
      <c r="AP757" s="17">
        <v>79.37150613467098</v>
      </c>
      <c r="AQ757" s="17">
        <v>79.37150613467098</v>
      </c>
      <c r="AR757" s="17">
        <v>0.24443091405719941</v>
      </c>
      <c r="AS757" s="17">
        <v>96.272336345289716</v>
      </c>
      <c r="AT757" s="17">
        <v>-9.7952691709088394E-2</v>
      </c>
      <c r="AU757" s="17">
        <v>0.8</v>
      </c>
      <c r="AV757" s="17" t="s">
        <v>91</v>
      </c>
      <c r="AW757" s="17">
        <v>9.3945377493992802E-2</v>
      </c>
      <c r="AX757" s="17">
        <v>0.31783509191588832</v>
      </c>
      <c r="AY757" s="17">
        <v>9.3945377493992802E-2</v>
      </c>
      <c r="AZ757" s="17">
        <v>9.3945377493992802E-2</v>
      </c>
      <c r="BA757" s="17">
        <v>0.31783509191588832</v>
      </c>
      <c r="BB757" s="17">
        <v>0.1519764655784562</v>
      </c>
      <c r="BC757" s="17">
        <v>-0.1035456393679927</v>
      </c>
      <c r="BD757" s="17">
        <v>0.2663388316790683</v>
      </c>
      <c r="BE757" s="17">
        <v>7.7192833415259607E-2</v>
      </c>
      <c r="BF757" s="17">
        <v>0.2663388316790683</v>
      </c>
      <c r="BG757" s="17">
        <v>0.2663388316790683</v>
      </c>
      <c r="BH757" s="17">
        <v>7.7192833415259607E-2</v>
      </c>
      <c r="BI757" s="17">
        <v>0.3309866211819032</v>
      </c>
      <c r="BJ757" s="17">
        <v>-0.14679794960718559</v>
      </c>
      <c r="BK757" s="17">
        <v>0.1282974463734374</v>
      </c>
      <c r="BL757" s="17">
        <v>0.48492633353732278</v>
      </c>
      <c r="BM757" s="17">
        <v>0.1282974463734374</v>
      </c>
      <c r="BN757" s="17">
        <v>0.1282974463734374</v>
      </c>
      <c r="BO757" s="17">
        <v>0.48492633353732278</v>
      </c>
      <c r="BP757" s="17">
        <v>0.26093021212484518</v>
      </c>
      <c r="BQ757" s="17">
        <v>-4.7552268958128002E-2</v>
      </c>
      <c r="BR757" s="17">
        <v>316.99744288313661</v>
      </c>
      <c r="BS757" s="17">
        <v>9.7769397360319601E-2</v>
      </c>
      <c r="BT757" s="17">
        <v>316.99744288313661</v>
      </c>
      <c r="BU757" s="17">
        <v>316.99744288313661</v>
      </c>
      <c r="BV757" s="17">
        <v>9.7769397360319601E-2</v>
      </c>
      <c r="BW757" s="17">
        <v>384.34545208227291</v>
      </c>
      <c r="BX757" s="18">
        <v>-9.3914908903060604E-2</v>
      </c>
    </row>
    <row r="758" spans="1:76" x14ac:dyDescent="0.3">
      <c r="A758" s="16" t="s">
        <v>1482</v>
      </c>
      <c r="B758" s="17" t="s">
        <v>1483</v>
      </c>
      <c r="C758" s="17">
        <v>6</v>
      </c>
      <c r="D758" s="17" t="s">
        <v>78</v>
      </c>
      <c r="E758" s="17" t="s">
        <v>79</v>
      </c>
      <c r="F758" s="17">
        <v>16590</v>
      </c>
      <c r="G758" s="17">
        <v>4.5</v>
      </c>
      <c r="H758" s="17" t="s">
        <v>80</v>
      </c>
      <c r="I758" s="17" t="s">
        <v>81</v>
      </c>
      <c r="J758" s="17">
        <v>5</v>
      </c>
      <c r="K758" s="17">
        <v>5</v>
      </c>
      <c r="L758" s="17" t="s">
        <v>82</v>
      </c>
      <c r="M758" s="17" t="s">
        <v>153</v>
      </c>
      <c r="N758" s="17" t="s">
        <v>154</v>
      </c>
      <c r="O758" s="17" t="s">
        <v>154</v>
      </c>
      <c r="P758" s="17" t="s">
        <v>83</v>
      </c>
      <c r="Q758" s="17" t="s">
        <v>1471</v>
      </c>
      <c r="R758" s="17">
        <v>2</v>
      </c>
      <c r="S758" s="17" t="s">
        <v>145</v>
      </c>
      <c r="T758" s="17" t="s">
        <v>86</v>
      </c>
      <c r="U758" s="17" t="s">
        <v>87</v>
      </c>
      <c r="V758" s="17">
        <v>3</v>
      </c>
      <c r="W758" s="17" t="s">
        <v>88</v>
      </c>
      <c r="X758" s="17" t="s">
        <v>154</v>
      </c>
      <c r="Y758" s="17" t="s">
        <v>89</v>
      </c>
      <c r="Z758" s="17">
        <v>1</v>
      </c>
      <c r="AA758" s="17">
        <v>1</v>
      </c>
      <c r="AB758" s="17"/>
      <c r="AC758" s="17">
        <v>32</v>
      </c>
      <c r="AD758" s="17">
        <v>1E-3</v>
      </c>
      <c r="AE758" s="17">
        <v>0.1</v>
      </c>
      <c r="AF758" s="17" t="s">
        <v>90</v>
      </c>
      <c r="AG758" s="17">
        <v>180</v>
      </c>
      <c r="AH758" s="17">
        <v>60</v>
      </c>
      <c r="AI758" s="17">
        <v>120</v>
      </c>
      <c r="AJ758" s="17">
        <v>0.1502264550149173</v>
      </c>
      <c r="AK758" s="17">
        <v>61.532500164570472</v>
      </c>
      <c r="AL758" s="17">
        <v>0.36487210938519482</v>
      </c>
      <c r="AM758" s="17">
        <v>-0.20994175529796191</v>
      </c>
      <c r="AN758" s="17">
        <v>77.982743352748784</v>
      </c>
      <c r="AO758" s="17">
        <v>0.25591367448507868</v>
      </c>
      <c r="AP758" s="17">
        <v>77.982743352748784</v>
      </c>
      <c r="AQ758" s="17">
        <v>77.982743352748784</v>
      </c>
      <c r="AR758" s="17">
        <v>0.25591367448507868</v>
      </c>
      <c r="AS758" s="17">
        <v>111.7959873677448</v>
      </c>
      <c r="AT758" s="17">
        <v>-0.196628382125382</v>
      </c>
      <c r="AU758" s="17">
        <v>0.8</v>
      </c>
      <c r="AV758" s="17" t="s">
        <v>91</v>
      </c>
      <c r="AW758" s="17">
        <v>0.1269979455489178</v>
      </c>
      <c r="AX758" s="17">
        <v>7.7830712237137806E-2</v>
      </c>
      <c r="AY758" s="17">
        <v>0.1269979455489178</v>
      </c>
      <c r="AZ758" s="17">
        <v>0.1269979455489178</v>
      </c>
      <c r="BA758" s="17">
        <v>7.7830712237137806E-2</v>
      </c>
      <c r="BB758" s="17">
        <v>0.17111211202203741</v>
      </c>
      <c r="BC758" s="17">
        <v>-0.2424951741457983</v>
      </c>
      <c r="BD758" s="17">
        <v>0.1557683476875785</v>
      </c>
      <c r="BE758" s="17">
        <v>0.46029594457946271</v>
      </c>
      <c r="BF758" s="17">
        <v>0.1557683476875785</v>
      </c>
      <c r="BG758" s="17">
        <v>0.1557683476875785</v>
      </c>
      <c r="BH758" s="17">
        <v>0.46029594457946271</v>
      </c>
      <c r="BI758" s="17">
        <v>0.39486123949764201</v>
      </c>
      <c r="BJ758" s="17">
        <v>-0.3681098596017997</v>
      </c>
      <c r="BK758" s="17">
        <v>0.15640369799977991</v>
      </c>
      <c r="BL758" s="17">
        <v>0.37208862331848502</v>
      </c>
      <c r="BM758" s="17">
        <v>0.15640369799977991</v>
      </c>
      <c r="BN758" s="17">
        <v>0.15640369799977991</v>
      </c>
      <c r="BO758" s="17">
        <v>0.37208862331848502</v>
      </c>
      <c r="BP758" s="17">
        <v>0.2255213477971735</v>
      </c>
      <c r="BQ758" s="17">
        <v>9.4603121426238806E-2</v>
      </c>
      <c r="BR758" s="17">
        <v>311.49180341975892</v>
      </c>
      <c r="BS758" s="17">
        <v>0.11343941780522029</v>
      </c>
      <c r="BT758" s="17">
        <v>311.49180341975892</v>
      </c>
      <c r="BU758" s="17">
        <v>311.49180341975892</v>
      </c>
      <c r="BV758" s="17">
        <v>0.11343941780522029</v>
      </c>
      <c r="BW758" s="17">
        <v>446.39245477166122</v>
      </c>
      <c r="BX758" s="18">
        <v>-0.27051161618019259</v>
      </c>
    </row>
    <row r="759" spans="1:76" x14ac:dyDescent="0.3">
      <c r="A759" s="16" t="s">
        <v>1484</v>
      </c>
      <c r="B759" s="17" t="s">
        <v>1485</v>
      </c>
      <c r="C759" s="17">
        <v>7</v>
      </c>
      <c r="D759" s="17" t="s">
        <v>78</v>
      </c>
      <c r="E759" s="17" t="s">
        <v>79</v>
      </c>
      <c r="F759" s="17">
        <v>16590</v>
      </c>
      <c r="G759" s="17">
        <v>4.5</v>
      </c>
      <c r="H759" s="17" t="s">
        <v>80</v>
      </c>
      <c r="I759" s="17" t="s">
        <v>81</v>
      </c>
      <c r="J759" s="17">
        <v>5</v>
      </c>
      <c r="K759" s="17">
        <v>5</v>
      </c>
      <c r="L759" s="17" t="s">
        <v>82</v>
      </c>
      <c r="M759" s="17" t="s">
        <v>153</v>
      </c>
      <c r="N759" s="17" t="s">
        <v>154</v>
      </c>
      <c r="O759" s="17" t="s">
        <v>154</v>
      </c>
      <c r="P759" s="17" t="s">
        <v>83</v>
      </c>
      <c r="Q759" s="17" t="s">
        <v>1471</v>
      </c>
      <c r="R759" s="17">
        <v>2</v>
      </c>
      <c r="S759" s="17" t="s">
        <v>145</v>
      </c>
      <c r="T759" s="17" t="s">
        <v>86</v>
      </c>
      <c r="U759" s="17" t="s">
        <v>87</v>
      </c>
      <c r="V759" s="17">
        <v>3</v>
      </c>
      <c r="W759" s="17" t="s">
        <v>88</v>
      </c>
      <c r="X759" s="17" t="s">
        <v>154</v>
      </c>
      <c r="Y759" s="17" t="s">
        <v>89</v>
      </c>
      <c r="Z759" s="17">
        <v>1</v>
      </c>
      <c r="AA759" s="17">
        <v>1</v>
      </c>
      <c r="AB759" s="17"/>
      <c r="AC759" s="17">
        <v>32</v>
      </c>
      <c r="AD759" s="17">
        <v>1E-3</v>
      </c>
      <c r="AE759" s="17">
        <v>0.1</v>
      </c>
      <c r="AF759" s="17" t="s">
        <v>90</v>
      </c>
      <c r="AG759" s="17">
        <v>180</v>
      </c>
      <c r="AH759" s="17">
        <v>60</v>
      </c>
      <c r="AI759" s="17">
        <v>120</v>
      </c>
      <c r="AJ759" s="17">
        <v>0.19046084016470899</v>
      </c>
      <c r="AK759" s="17">
        <v>66.397834069459051</v>
      </c>
      <c r="AL759" s="17">
        <v>0.240997428524517</v>
      </c>
      <c r="AM759" s="17">
        <v>-0.1876037460988656</v>
      </c>
      <c r="AN759" s="17">
        <v>74.899344142580631</v>
      </c>
      <c r="AO759" s="17">
        <v>0.2000737627599791</v>
      </c>
      <c r="AP759" s="17">
        <v>74.899344142580631</v>
      </c>
      <c r="AQ759" s="17">
        <v>74.899344142580631</v>
      </c>
      <c r="AR759" s="17">
        <v>0.2000737627599791</v>
      </c>
      <c r="AS759" s="17">
        <v>101.4126550735521</v>
      </c>
      <c r="AT759" s="17">
        <v>-0.1570512339643205</v>
      </c>
      <c r="AU759" s="17">
        <v>0.8</v>
      </c>
      <c r="AV759" s="17" t="s">
        <v>91</v>
      </c>
      <c r="AW759" s="17">
        <v>0.1157418858633191</v>
      </c>
      <c r="AX759" s="17">
        <v>0.15956425917303391</v>
      </c>
      <c r="AY759" s="17">
        <v>0.1157418858633191</v>
      </c>
      <c r="AZ759" s="17">
        <v>0.1157418858633191</v>
      </c>
      <c r="BA759" s="17">
        <v>0.15956425917303391</v>
      </c>
      <c r="BB759" s="17">
        <v>0.15575821397692641</v>
      </c>
      <c r="BC759" s="17">
        <v>-0.1310060223847582</v>
      </c>
      <c r="BD759" s="17">
        <v>0.25560761803321852</v>
      </c>
      <c r="BE759" s="17">
        <v>0.1143741967039401</v>
      </c>
      <c r="BF759" s="17">
        <v>0.25560761803321852</v>
      </c>
      <c r="BG759" s="17">
        <v>0.25560761803321852</v>
      </c>
      <c r="BH759" s="17">
        <v>0.1143741967039401</v>
      </c>
      <c r="BI759" s="17">
        <v>0.3600123980651212</v>
      </c>
      <c r="BJ759" s="17">
        <v>-0.2473660671237434</v>
      </c>
      <c r="BK759" s="17">
        <v>0.15503952514731939</v>
      </c>
      <c r="BL759" s="17">
        <v>0.37756534583064238</v>
      </c>
      <c r="BM759" s="17">
        <v>0.15503952514731939</v>
      </c>
      <c r="BN759" s="17">
        <v>0.15503952514731939</v>
      </c>
      <c r="BO759" s="17">
        <v>0.37756534583064238</v>
      </c>
      <c r="BP759" s="17">
        <v>0.27337788261989099</v>
      </c>
      <c r="BQ759" s="17">
        <v>-9.75257287738482E-2</v>
      </c>
      <c r="BR759" s="17">
        <v>299.07098754127952</v>
      </c>
      <c r="BS759" s="17">
        <v>0.14879124933229149</v>
      </c>
      <c r="BT759" s="17">
        <v>299.07098754127952</v>
      </c>
      <c r="BU759" s="17">
        <v>299.07098754127952</v>
      </c>
      <c r="BV759" s="17">
        <v>0.14879124933229149</v>
      </c>
      <c r="BW759" s="17">
        <v>404.8614717995473</v>
      </c>
      <c r="BX759" s="18">
        <v>-0.15230711757493931</v>
      </c>
    </row>
    <row r="760" spans="1:76" x14ac:dyDescent="0.3">
      <c r="A760" s="16" t="s">
        <v>1486</v>
      </c>
      <c r="B760" s="17" t="s">
        <v>1487</v>
      </c>
      <c r="C760" s="17">
        <v>8</v>
      </c>
      <c r="D760" s="17" t="s">
        <v>78</v>
      </c>
      <c r="E760" s="17" t="s">
        <v>79</v>
      </c>
      <c r="F760" s="17">
        <v>16590</v>
      </c>
      <c r="G760" s="17">
        <v>4.5</v>
      </c>
      <c r="H760" s="17" t="s">
        <v>80</v>
      </c>
      <c r="I760" s="17" t="s">
        <v>81</v>
      </c>
      <c r="J760" s="17">
        <v>5</v>
      </c>
      <c r="K760" s="17">
        <v>5</v>
      </c>
      <c r="L760" s="17" t="s">
        <v>82</v>
      </c>
      <c r="M760" s="17" t="s">
        <v>153</v>
      </c>
      <c r="N760" s="17" t="s">
        <v>154</v>
      </c>
      <c r="O760" s="17" t="s">
        <v>154</v>
      </c>
      <c r="P760" s="17" t="s">
        <v>83</v>
      </c>
      <c r="Q760" s="17" t="s">
        <v>1471</v>
      </c>
      <c r="R760" s="17">
        <v>2</v>
      </c>
      <c r="S760" s="17" t="s">
        <v>145</v>
      </c>
      <c r="T760" s="17" t="s">
        <v>86</v>
      </c>
      <c r="U760" s="17" t="s">
        <v>87</v>
      </c>
      <c r="V760" s="17">
        <v>3</v>
      </c>
      <c r="W760" s="17" t="s">
        <v>88</v>
      </c>
      <c r="X760" s="17" t="s">
        <v>154</v>
      </c>
      <c r="Y760" s="17" t="s">
        <v>89</v>
      </c>
      <c r="Z760" s="17">
        <v>1</v>
      </c>
      <c r="AA760" s="17">
        <v>1</v>
      </c>
      <c r="AB760" s="17"/>
      <c r="AC760" s="17">
        <v>32</v>
      </c>
      <c r="AD760" s="17">
        <v>1E-3</v>
      </c>
      <c r="AE760" s="17">
        <v>0.1</v>
      </c>
      <c r="AF760" s="17" t="s">
        <v>90</v>
      </c>
      <c r="AG760" s="17">
        <v>180</v>
      </c>
      <c r="AH760" s="17">
        <v>60</v>
      </c>
      <c r="AI760" s="17">
        <v>120</v>
      </c>
      <c r="AJ760" s="17">
        <v>0.17407545959106069</v>
      </c>
      <c r="AK760" s="17">
        <v>51.179411239303377</v>
      </c>
      <c r="AL760" s="17">
        <v>0.27952394094682842</v>
      </c>
      <c r="AM760" s="17">
        <v>-0.2845512811790788</v>
      </c>
      <c r="AN760" s="17">
        <v>58.781920701303818</v>
      </c>
      <c r="AO760" s="17">
        <v>0.1845164209902177</v>
      </c>
      <c r="AP760" s="17">
        <v>58.781920701303818</v>
      </c>
      <c r="AQ760" s="17">
        <v>58.781920701303818</v>
      </c>
      <c r="AR760" s="17">
        <v>0.1845164209902177</v>
      </c>
      <c r="AS760" s="17">
        <v>103.5144567382972</v>
      </c>
      <c r="AT760" s="17">
        <v>-0.2645687010007543</v>
      </c>
      <c r="AU760" s="17">
        <v>0.8</v>
      </c>
      <c r="AV760" s="17" t="s">
        <v>91</v>
      </c>
      <c r="AW760" s="17">
        <v>0.12909223970146921</v>
      </c>
      <c r="AX760" s="17">
        <v>6.2623428854114205E-2</v>
      </c>
      <c r="AY760" s="17">
        <v>0.12909223970146921</v>
      </c>
      <c r="AZ760" s="17">
        <v>0.12909223970146921</v>
      </c>
      <c r="BA760" s="17">
        <v>6.2623428854114205E-2</v>
      </c>
      <c r="BB760" s="17">
        <v>0.16761798843658071</v>
      </c>
      <c r="BC760" s="17">
        <v>-0.21712331915846819</v>
      </c>
      <c r="BD760" s="17">
        <v>0.27817146696413869</v>
      </c>
      <c r="BE760" s="17">
        <v>3.6195279390528301E-2</v>
      </c>
      <c r="BF760" s="17">
        <v>0.27817146696413869</v>
      </c>
      <c r="BG760" s="17">
        <v>0.27817146696413869</v>
      </c>
      <c r="BH760" s="17">
        <v>3.6195279390528301E-2</v>
      </c>
      <c r="BI760" s="17">
        <v>0.3495798929193859</v>
      </c>
      <c r="BJ760" s="17">
        <v>-0.21121966498919789</v>
      </c>
      <c r="BK760" s="17">
        <v>0.17266335721030701</v>
      </c>
      <c r="BL760" s="17">
        <v>0.30681123454939918</v>
      </c>
      <c r="BM760" s="17">
        <v>0.17266335721030701</v>
      </c>
      <c r="BN760" s="17">
        <v>0.17266335721030701</v>
      </c>
      <c r="BO760" s="17">
        <v>0.30681123454939918</v>
      </c>
      <c r="BP760" s="17">
        <v>0.36215880698660391</v>
      </c>
      <c r="BQ760" s="17">
        <v>-0.45395305853070989</v>
      </c>
      <c r="BR760" s="17">
        <v>234.5477557413395</v>
      </c>
      <c r="BS760" s="17">
        <v>0.3324357411668234</v>
      </c>
      <c r="BT760" s="17">
        <v>234.5477557413395</v>
      </c>
      <c r="BU760" s="17">
        <v>234.5477557413395</v>
      </c>
      <c r="BV760" s="17">
        <v>0.3324357411668234</v>
      </c>
      <c r="BW760" s="17">
        <v>413.17847026484691</v>
      </c>
      <c r="BX760" s="18">
        <v>-0.17597876132465501</v>
      </c>
    </row>
    <row r="761" spans="1:76" x14ac:dyDescent="0.3">
      <c r="A761" s="16" t="s">
        <v>1486</v>
      </c>
      <c r="B761" s="17" t="s">
        <v>1488</v>
      </c>
      <c r="C761" s="17">
        <v>9</v>
      </c>
      <c r="D761" s="17" t="s">
        <v>78</v>
      </c>
      <c r="E761" s="17" t="s">
        <v>79</v>
      </c>
      <c r="F761" s="17">
        <v>16590</v>
      </c>
      <c r="G761" s="17">
        <v>4.5</v>
      </c>
      <c r="H761" s="17" t="s">
        <v>80</v>
      </c>
      <c r="I761" s="17" t="s">
        <v>81</v>
      </c>
      <c r="J761" s="17">
        <v>5</v>
      </c>
      <c r="K761" s="17">
        <v>5</v>
      </c>
      <c r="L761" s="17" t="s">
        <v>82</v>
      </c>
      <c r="M761" s="17" t="s">
        <v>153</v>
      </c>
      <c r="N761" s="17" t="s">
        <v>154</v>
      </c>
      <c r="O761" s="17" t="s">
        <v>154</v>
      </c>
      <c r="P761" s="17" t="s">
        <v>83</v>
      </c>
      <c r="Q761" s="17" t="s">
        <v>1471</v>
      </c>
      <c r="R761" s="17">
        <v>2</v>
      </c>
      <c r="S761" s="17" t="s">
        <v>145</v>
      </c>
      <c r="T761" s="17" t="s">
        <v>86</v>
      </c>
      <c r="U761" s="17" t="s">
        <v>87</v>
      </c>
      <c r="V761" s="17">
        <v>3</v>
      </c>
      <c r="W761" s="17" t="s">
        <v>88</v>
      </c>
      <c r="X761" s="17" t="s">
        <v>154</v>
      </c>
      <c r="Y761" s="17" t="s">
        <v>89</v>
      </c>
      <c r="Z761" s="17">
        <v>1</v>
      </c>
      <c r="AA761" s="17">
        <v>1</v>
      </c>
      <c r="AB761" s="17"/>
      <c r="AC761" s="17">
        <v>32</v>
      </c>
      <c r="AD761" s="17">
        <v>1E-3</v>
      </c>
      <c r="AE761" s="17">
        <v>0.1</v>
      </c>
      <c r="AF761" s="17" t="s">
        <v>90</v>
      </c>
      <c r="AG761" s="17">
        <v>180</v>
      </c>
      <c r="AH761" s="17">
        <v>60</v>
      </c>
      <c r="AI761" s="17">
        <v>120</v>
      </c>
      <c r="AJ761" s="17">
        <v>0.1775089588733374</v>
      </c>
      <c r="AK761" s="17">
        <v>70.206046103769111</v>
      </c>
      <c r="AL761" s="17">
        <v>0.2430338413049288</v>
      </c>
      <c r="AM761" s="17">
        <v>-0.28380096172403357</v>
      </c>
      <c r="AN761" s="17">
        <v>72.944716825121461</v>
      </c>
      <c r="AO761" s="17">
        <v>0.197595776261064</v>
      </c>
      <c r="AP761" s="17">
        <v>72.944716825121461</v>
      </c>
      <c r="AQ761" s="17">
        <v>72.944716825121461</v>
      </c>
      <c r="AR761" s="17">
        <v>0.197595776261064</v>
      </c>
      <c r="AS761" s="17">
        <v>109.6530676082775</v>
      </c>
      <c r="AT761" s="17">
        <v>-0.23740410632337669</v>
      </c>
      <c r="AU761" s="17">
        <v>0.8</v>
      </c>
      <c r="AV761" s="17" t="s">
        <v>91</v>
      </c>
      <c r="AW761" s="17">
        <v>0.14117763716339959</v>
      </c>
      <c r="AX761" s="17">
        <v>-2.5132182637306901E-2</v>
      </c>
      <c r="AY761" s="17">
        <v>0.14117763716339959</v>
      </c>
      <c r="AZ761" s="17">
        <v>0.14117763716339959</v>
      </c>
      <c r="BA761" s="17">
        <v>-2.5132182637306901E-2</v>
      </c>
      <c r="BB761" s="17">
        <v>0.1507693496070476</v>
      </c>
      <c r="BC761" s="17">
        <v>-9.4780416664667494E-2</v>
      </c>
      <c r="BD761" s="17">
        <v>0.19935003169500251</v>
      </c>
      <c r="BE761" s="17">
        <v>0.30929471775744399</v>
      </c>
      <c r="BF761" s="17">
        <v>0.19935003169500251</v>
      </c>
      <c r="BG761" s="17">
        <v>0.19935003169500251</v>
      </c>
      <c r="BH761" s="17">
        <v>0.30929471775744399</v>
      </c>
      <c r="BI761" s="17">
        <v>0.33524931802583341</v>
      </c>
      <c r="BJ761" s="17">
        <v>-0.16156728373604021</v>
      </c>
      <c r="BK761" s="17">
        <v>0.16558361031003041</v>
      </c>
      <c r="BL761" s="17">
        <v>0.33523417901657931</v>
      </c>
      <c r="BM761" s="17">
        <v>0.16558361031003041</v>
      </c>
      <c r="BN761" s="17">
        <v>0.16558361031003041</v>
      </c>
      <c r="BO761" s="17">
        <v>0.33523417901657931</v>
      </c>
      <c r="BP761" s="17">
        <v>0.360504175896182</v>
      </c>
      <c r="BQ761" s="17">
        <v>-0.44731023806563169</v>
      </c>
      <c r="BR761" s="17">
        <v>291.27275602131817</v>
      </c>
      <c r="BS761" s="17">
        <v>0.17098639090752579</v>
      </c>
      <c r="BT761" s="17">
        <v>291.27275602131817</v>
      </c>
      <c r="BU761" s="17">
        <v>291.27275602131817</v>
      </c>
      <c r="BV761" s="17">
        <v>0.17098639090752579</v>
      </c>
      <c r="BW761" s="17">
        <v>437.76574758958111</v>
      </c>
      <c r="BX761" s="18">
        <v>-0.24595848682717891</v>
      </c>
    </row>
    <row r="762" spans="1:76" x14ac:dyDescent="0.3">
      <c r="A762" s="16" t="s">
        <v>1489</v>
      </c>
      <c r="B762" s="17" t="s">
        <v>1490</v>
      </c>
      <c r="C762" s="17">
        <v>10</v>
      </c>
      <c r="D762" s="17" t="s">
        <v>78</v>
      </c>
      <c r="E762" s="17" t="s">
        <v>79</v>
      </c>
      <c r="F762" s="17">
        <v>16590</v>
      </c>
      <c r="G762" s="17">
        <v>4.5</v>
      </c>
      <c r="H762" s="17" t="s">
        <v>80</v>
      </c>
      <c r="I762" s="17" t="s">
        <v>81</v>
      </c>
      <c r="J762" s="17">
        <v>5</v>
      </c>
      <c r="K762" s="17">
        <v>5</v>
      </c>
      <c r="L762" s="17" t="s">
        <v>82</v>
      </c>
      <c r="M762" s="17" t="s">
        <v>153</v>
      </c>
      <c r="N762" s="17" t="s">
        <v>154</v>
      </c>
      <c r="O762" s="17" t="s">
        <v>154</v>
      </c>
      <c r="P762" s="17" t="s">
        <v>83</v>
      </c>
      <c r="Q762" s="17" t="s">
        <v>1471</v>
      </c>
      <c r="R762" s="17">
        <v>2</v>
      </c>
      <c r="S762" s="17" t="s">
        <v>145</v>
      </c>
      <c r="T762" s="17" t="s">
        <v>86</v>
      </c>
      <c r="U762" s="17" t="s">
        <v>87</v>
      </c>
      <c r="V762" s="17">
        <v>3</v>
      </c>
      <c r="W762" s="17" t="s">
        <v>88</v>
      </c>
      <c r="X762" s="17" t="s">
        <v>154</v>
      </c>
      <c r="Y762" s="17" t="s">
        <v>89</v>
      </c>
      <c r="Z762" s="17">
        <v>1</v>
      </c>
      <c r="AA762" s="17">
        <v>1</v>
      </c>
      <c r="AB762" s="17"/>
      <c r="AC762" s="17">
        <v>32</v>
      </c>
      <c r="AD762" s="17">
        <v>1E-3</v>
      </c>
      <c r="AE762" s="17">
        <v>0.1</v>
      </c>
      <c r="AF762" s="17" t="s">
        <v>90</v>
      </c>
      <c r="AG762" s="17">
        <v>180</v>
      </c>
      <c r="AH762" s="17">
        <v>60</v>
      </c>
      <c r="AI762" s="17">
        <v>120</v>
      </c>
      <c r="AJ762" s="17">
        <v>0.2032293914767187</v>
      </c>
      <c r="AK762" s="17">
        <v>59.381041081486082</v>
      </c>
      <c r="AL762" s="17">
        <v>0.209462276382889</v>
      </c>
      <c r="AM762" s="17">
        <v>-0.2935195914937736</v>
      </c>
      <c r="AN762" s="17">
        <v>76.016533671289494</v>
      </c>
      <c r="AO762" s="17">
        <v>0.15539004026076811</v>
      </c>
      <c r="AP762" s="17">
        <v>76.016533671289494</v>
      </c>
      <c r="AQ762" s="17">
        <v>76.016533671289494</v>
      </c>
      <c r="AR762" s="17">
        <v>0.15539004026076811</v>
      </c>
      <c r="AS762" s="17">
        <v>119.726437869717</v>
      </c>
      <c r="AT762" s="17">
        <v>-0.27528421523625729</v>
      </c>
      <c r="AU762" s="17">
        <v>0.8</v>
      </c>
      <c r="AV762" s="17" t="s">
        <v>91</v>
      </c>
      <c r="AW762" s="17">
        <v>0.1097059049813924</v>
      </c>
      <c r="AX762" s="17">
        <v>0.20339328464882461</v>
      </c>
      <c r="AY762" s="17">
        <v>0.1097059049813924</v>
      </c>
      <c r="AZ762" s="17">
        <v>0.1097059049813924</v>
      </c>
      <c r="BA762" s="17">
        <v>0.20339328464882461</v>
      </c>
      <c r="BB762" s="17">
        <v>0.16790768594204861</v>
      </c>
      <c r="BC762" s="17">
        <v>-0.21922689761502751</v>
      </c>
      <c r="BD762" s="17">
        <v>0.22620055410894971</v>
      </c>
      <c r="BE762" s="17">
        <v>0.21626339238168599</v>
      </c>
      <c r="BF762" s="17">
        <v>0.22620055410894971</v>
      </c>
      <c r="BG762" s="17">
        <v>0.22620055410894971</v>
      </c>
      <c r="BH762" s="17">
        <v>0.21626339238168599</v>
      </c>
      <c r="BI762" s="17">
        <v>0.3187636300986853</v>
      </c>
      <c r="BJ762" s="17">
        <v>-0.1044478961148496</v>
      </c>
      <c r="BK762" s="17">
        <v>0.23271798519374251</v>
      </c>
      <c r="BL762" s="17">
        <v>6.5710898589131206E-2</v>
      </c>
      <c r="BM762" s="17">
        <v>0.23271798519374251</v>
      </c>
      <c r="BN762" s="17">
        <v>0.23271798519374251</v>
      </c>
      <c r="BO762" s="17">
        <v>6.5710898589131206E-2</v>
      </c>
      <c r="BP762" s="17">
        <v>0.35290487758564409</v>
      </c>
      <c r="BQ762" s="17">
        <v>-0.41680145902135329</v>
      </c>
      <c r="BR762" s="17">
        <v>303.49751024087362</v>
      </c>
      <c r="BS762" s="17">
        <v>0.13619258542343071</v>
      </c>
      <c r="BT762" s="17">
        <v>303.49751024087362</v>
      </c>
      <c r="BU762" s="17">
        <v>303.49751024087362</v>
      </c>
      <c r="BV762" s="17">
        <v>0.13619258542343071</v>
      </c>
      <c r="BW762" s="17">
        <v>478.06617528524299</v>
      </c>
      <c r="BX762" s="18">
        <v>-0.36066060819381218</v>
      </c>
    </row>
    <row r="763" spans="1:76" x14ac:dyDescent="0.3">
      <c r="A763" s="16" t="s">
        <v>1491</v>
      </c>
      <c r="B763" s="17" t="s">
        <v>1492</v>
      </c>
      <c r="C763" s="17">
        <v>11</v>
      </c>
      <c r="D763" s="17" t="s">
        <v>78</v>
      </c>
      <c r="E763" s="17" t="s">
        <v>79</v>
      </c>
      <c r="F763" s="17">
        <v>16590</v>
      </c>
      <c r="G763" s="17">
        <v>4.5</v>
      </c>
      <c r="H763" s="17" t="s">
        <v>80</v>
      </c>
      <c r="I763" s="17" t="s">
        <v>81</v>
      </c>
      <c r="J763" s="17">
        <v>5</v>
      </c>
      <c r="K763" s="17">
        <v>5</v>
      </c>
      <c r="L763" s="17" t="s">
        <v>82</v>
      </c>
      <c r="M763" s="17" t="s">
        <v>153</v>
      </c>
      <c r="N763" s="17" t="s">
        <v>154</v>
      </c>
      <c r="O763" s="17" t="s">
        <v>154</v>
      </c>
      <c r="P763" s="17" t="s">
        <v>83</v>
      </c>
      <c r="Q763" s="17" t="s">
        <v>1471</v>
      </c>
      <c r="R763" s="17">
        <v>2</v>
      </c>
      <c r="S763" s="17" t="s">
        <v>145</v>
      </c>
      <c r="T763" s="17" t="s">
        <v>86</v>
      </c>
      <c r="U763" s="17" t="s">
        <v>87</v>
      </c>
      <c r="V763" s="17">
        <v>3</v>
      </c>
      <c r="W763" s="17" t="s">
        <v>88</v>
      </c>
      <c r="X763" s="17" t="s">
        <v>154</v>
      </c>
      <c r="Y763" s="17" t="s">
        <v>89</v>
      </c>
      <c r="Z763" s="17">
        <v>1</v>
      </c>
      <c r="AA763" s="17">
        <v>1</v>
      </c>
      <c r="AB763" s="17"/>
      <c r="AC763" s="17">
        <v>32</v>
      </c>
      <c r="AD763" s="17">
        <v>1E-3</v>
      </c>
      <c r="AE763" s="17">
        <v>0.1</v>
      </c>
      <c r="AF763" s="17" t="s">
        <v>90</v>
      </c>
      <c r="AG763" s="17">
        <v>180</v>
      </c>
      <c r="AH763" s="17">
        <v>60</v>
      </c>
      <c r="AI763" s="17">
        <v>120</v>
      </c>
      <c r="AJ763" s="17">
        <v>0.1892007073490318</v>
      </c>
      <c r="AK763" s="17">
        <v>71.789591608369591</v>
      </c>
      <c r="AL763" s="17">
        <v>0.2287930316865352</v>
      </c>
      <c r="AM763" s="17">
        <v>-0.4181618695897415</v>
      </c>
      <c r="AN763" s="17">
        <v>80.406973491086404</v>
      </c>
      <c r="AO763" s="17">
        <v>0.24665578722263751</v>
      </c>
      <c r="AP763" s="17">
        <v>80.406973491086404</v>
      </c>
      <c r="AQ763" s="17">
        <v>80.406973491086404</v>
      </c>
      <c r="AR763" s="17">
        <v>0.24665578722263751</v>
      </c>
      <c r="AS763" s="17">
        <v>103.6979531237445</v>
      </c>
      <c r="AT763" s="17">
        <v>-0.3675200808076759</v>
      </c>
      <c r="AU763" s="17">
        <v>0.8</v>
      </c>
      <c r="AV763" s="17" t="s">
        <v>91</v>
      </c>
      <c r="AW763" s="17">
        <v>0.1075211297432646</v>
      </c>
      <c r="AX763" s="17">
        <v>0.2192575777014254</v>
      </c>
      <c r="AY763" s="17">
        <v>0.1075211297432646</v>
      </c>
      <c r="AZ763" s="17">
        <v>0.1075211297432646</v>
      </c>
      <c r="BA763" s="17">
        <v>0.2192575777014254</v>
      </c>
      <c r="BB763" s="17">
        <v>0.1909375957231268</v>
      </c>
      <c r="BC763" s="17">
        <v>-0.38645381934408402</v>
      </c>
      <c r="BD763" s="17">
        <v>0.2233501345101517</v>
      </c>
      <c r="BE763" s="17">
        <v>0.22613948749317131</v>
      </c>
      <c r="BF763" s="17">
        <v>0.2233501345101517</v>
      </c>
      <c r="BG763" s="17">
        <v>0.2233501345101517</v>
      </c>
      <c r="BH763" s="17">
        <v>0.22613948749317131</v>
      </c>
      <c r="BI763" s="17">
        <v>0.45523620228982797</v>
      </c>
      <c r="BJ763" s="17">
        <v>-0.57729621067076753</v>
      </c>
      <c r="BK763" s="17">
        <v>0.1356749740280169</v>
      </c>
      <c r="BL763" s="17">
        <v>0.45530789353023637</v>
      </c>
      <c r="BM763" s="17">
        <v>0.1356749740280169</v>
      </c>
      <c r="BN763" s="17">
        <v>0.1356749740280169</v>
      </c>
      <c r="BO763" s="17">
        <v>0.45530789353023637</v>
      </c>
      <c r="BP763" s="17">
        <v>0.33092038070388108</v>
      </c>
      <c r="BQ763" s="17">
        <v>-0.32854065777931529</v>
      </c>
      <c r="BR763" s="17">
        <v>321.16134772606438</v>
      </c>
      <c r="BS763" s="17">
        <v>8.5918190165711394E-2</v>
      </c>
      <c r="BT763" s="17">
        <v>321.16134772606438</v>
      </c>
      <c r="BU763" s="17">
        <v>321.16134772606438</v>
      </c>
      <c r="BV763" s="17">
        <v>8.5918190165711394E-2</v>
      </c>
      <c r="BW763" s="17">
        <v>413.81471831625947</v>
      </c>
      <c r="BX763" s="18">
        <v>-0.1777896354365513</v>
      </c>
    </row>
    <row r="764" spans="1:76" x14ac:dyDescent="0.3">
      <c r="A764" s="16" t="s">
        <v>1493</v>
      </c>
      <c r="B764" s="17" t="s">
        <v>1494</v>
      </c>
      <c r="C764" s="17">
        <v>12</v>
      </c>
      <c r="D764" s="17" t="s">
        <v>78</v>
      </c>
      <c r="E764" s="17" t="s">
        <v>79</v>
      </c>
      <c r="F764" s="17">
        <v>16590</v>
      </c>
      <c r="G764" s="17">
        <v>4.5</v>
      </c>
      <c r="H764" s="17" t="s">
        <v>80</v>
      </c>
      <c r="I764" s="17" t="s">
        <v>81</v>
      </c>
      <c r="J764" s="17">
        <v>5</v>
      </c>
      <c r="K764" s="17">
        <v>5</v>
      </c>
      <c r="L764" s="17" t="s">
        <v>82</v>
      </c>
      <c r="M764" s="17" t="s">
        <v>153</v>
      </c>
      <c r="N764" s="17" t="s">
        <v>154</v>
      </c>
      <c r="O764" s="17" t="s">
        <v>154</v>
      </c>
      <c r="P764" s="17" t="s">
        <v>83</v>
      </c>
      <c r="Q764" s="17" t="s">
        <v>1471</v>
      </c>
      <c r="R764" s="17">
        <v>2</v>
      </c>
      <c r="S764" s="17" t="s">
        <v>145</v>
      </c>
      <c r="T764" s="17" t="s">
        <v>86</v>
      </c>
      <c r="U764" s="17" t="s">
        <v>87</v>
      </c>
      <c r="V764" s="17">
        <v>3</v>
      </c>
      <c r="W764" s="17" t="s">
        <v>88</v>
      </c>
      <c r="X764" s="17" t="s">
        <v>154</v>
      </c>
      <c r="Y764" s="17" t="s">
        <v>89</v>
      </c>
      <c r="Z764" s="17">
        <v>1</v>
      </c>
      <c r="AA764" s="17">
        <v>1</v>
      </c>
      <c r="AB764" s="17"/>
      <c r="AC764" s="17">
        <v>32</v>
      </c>
      <c r="AD764" s="17">
        <v>1E-3</v>
      </c>
      <c r="AE764" s="17">
        <v>0.1</v>
      </c>
      <c r="AF764" s="17" t="s">
        <v>90</v>
      </c>
      <c r="AG764" s="17">
        <v>180</v>
      </c>
      <c r="AH764" s="17">
        <v>60</v>
      </c>
      <c r="AI764" s="17">
        <v>120</v>
      </c>
      <c r="AJ764" s="17">
        <v>0.19137737804955229</v>
      </c>
      <c r="AK764" s="17">
        <v>74.428540929255391</v>
      </c>
      <c r="AL764" s="17">
        <v>0.2000156450452876</v>
      </c>
      <c r="AM764" s="17">
        <v>-0.275364880364458</v>
      </c>
      <c r="AN764" s="17">
        <v>79.398721083068565</v>
      </c>
      <c r="AO764" s="17">
        <v>0.1532306275403609</v>
      </c>
      <c r="AP764" s="17">
        <v>79.398721083068565</v>
      </c>
      <c r="AQ764" s="17">
        <v>79.398721083068565</v>
      </c>
      <c r="AR764" s="17">
        <v>0.1532306275403609</v>
      </c>
      <c r="AS764" s="17">
        <v>125.4031796825564</v>
      </c>
      <c r="AT764" s="17">
        <v>-0.29428164056969253</v>
      </c>
      <c r="AU764" s="17">
        <v>0.8</v>
      </c>
      <c r="AV764" s="17" t="s">
        <v>91</v>
      </c>
      <c r="AW764" s="17">
        <v>0.1343675663886785</v>
      </c>
      <c r="AX764" s="17">
        <v>2.4317736326305101E-2</v>
      </c>
      <c r="AY764" s="17">
        <v>0.1343675663886785</v>
      </c>
      <c r="AZ764" s="17">
        <v>0.1343675663886785</v>
      </c>
      <c r="BA764" s="17">
        <v>2.4317736326305101E-2</v>
      </c>
      <c r="BB764" s="17">
        <v>0.16680579322340741</v>
      </c>
      <c r="BC764" s="17">
        <v>-0.2112257317760966</v>
      </c>
      <c r="BD764" s="17">
        <v>0.2360338832025014</v>
      </c>
      <c r="BE764" s="17">
        <v>0.18219300729473031</v>
      </c>
      <c r="BF764" s="17">
        <v>0.2360338832025014</v>
      </c>
      <c r="BG764" s="17">
        <v>0.2360338832025014</v>
      </c>
      <c r="BH764" s="17">
        <v>0.18219300729473031</v>
      </c>
      <c r="BI764" s="17">
        <v>0.36517739249206937</v>
      </c>
      <c r="BJ764" s="17">
        <v>-0.26526166966322351</v>
      </c>
      <c r="BK764" s="17">
        <v>0.17216834709849049</v>
      </c>
      <c r="BL764" s="17">
        <v>0.30879854357570119</v>
      </c>
      <c r="BM764" s="17">
        <v>0.17216834709849049</v>
      </c>
      <c r="BN764" s="17">
        <v>0.17216834709849049</v>
      </c>
      <c r="BO764" s="17">
        <v>0.30879854357570119</v>
      </c>
      <c r="BP764" s="17">
        <v>0.31767863235216409</v>
      </c>
      <c r="BQ764" s="17">
        <v>-0.27537922653739888</v>
      </c>
      <c r="BR764" s="17">
        <v>317.05231453558548</v>
      </c>
      <c r="BS764" s="17">
        <v>9.7613222964694796E-2</v>
      </c>
      <c r="BT764" s="17">
        <v>317.05231453558548</v>
      </c>
      <c r="BU764" s="17">
        <v>317.05231453558548</v>
      </c>
      <c r="BV764" s="17">
        <v>9.7613222964694796E-2</v>
      </c>
      <c r="BW764" s="17">
        <v>500.76305691215612</v>
      </c>
      <c r="BX764" s="18">
        <v>-0.4252599343020691</v>
      </c>
    </row>
    <row r="765" spans="1:76" x14ac:dyDescent="0.3">
      <c r="A765" s="16" t="s">
        <v>1495</v>
      </c>
      <c r="B765" s="17" t="s">
        <v>1496</v>
      </c>
      <c r="C765" s="17">
        <v>13</v>
      </c>
      <c r="D765" s="17" t="s">
        <v>78</v>
      </c>
      <c r="E765" s="17" t="s">
        <v>79</v>
      </c>
      <c r="F765" s="17">
        <v>16590</v>
      </c>
      <c r="G765" s="17">
        <v>4.5</v>
      </c>
      <c r="H765" s="17" t="s">
        <v>80</v>
      </c>
      <c r="I765" s="17" t="s">
        <v>81</v>
      </c>
      <c r="J765" s="17">
        <v>5</v>
      </c>
      <c r="K765" s="17">
        <v>5</v>
      </c>
      <c r="L765" s="17" t="s">
        <v>82</v>
      </c>
      <c r="M765" s="17" t="s">
        <v>153</v>
      </c>
      <c r="N765" s="17" t="s">
        <v>154</v>
      </c>
      <c r="O765" s="17" t="s">
        <v>154</v>
      </c>
      <c r="P765" s="17" t="s">
        <v>83</v>
      </c>
      <c r="Q765" s="17" t="s">
        <v>1471</v>
      </c>
      <c r="R765" s="17">
        <v>2</v>
      </c>
      <c r="S765" s="17" t="s">
        <v>145</v>
      </c>
      <c r="T765" s="17" t="s">
        <v>86</v>
      </c>
      <c r="U765" s="17" t="s">
        <v>87</v>
      </c>
      <c r="V765" s="17">
        <v>3</v>
      </c>
      <c r="W765" s="17" t="s">
        <v>88</v>
      </c>
      <c r="X765" s="17" t="s">
        <v>154</v>
      </c>
      <c r="Y765" s="17" t="s">
        <v>89</v>
      </c>
      <c r="Z765" s="17">
        <v>1</v>
      </c>
      <c r="AA765" s="17">
        <v>1</v>
      </c>
      <c r="AB765" s="17"/>
      <c r="AC765" s="17">
        <v>32</v>
      </c>
      <c r="AD765" s="17">
        <v>1E-3</v>
      </c>
      <c r="AE765" s="17">
        <v>0.1</v>
      </c>
      <c r="AF765" s="17" t="s">
        <v>90</v>
      </c>
      <c r="AG765" s="17">
        <v>180</v>
      </c>
      <c r="AH765" s="17">
        <v>60</v>
      </c>
      <c r="AI765" s="17">
        <v>120</v>
      </c>
      <c r="AJ765" s="17">
        <v>0.2007800478901845</v>
      </c>
      <c r="AK765" s="17">
        <v>56.340714505690691</v>
      </c>
      <c r="AL765" s="17">
        <v>0.20184087790601579</v>
      </c>
      <c r="AM765" s="17">
        <v>-0.27365538111767213</v>
      </c>
      <c r="AN765" s="17">
        <v>72.232349333941514</v>
      </c>
      <c r="AO765" s="17">
        <v>0.12537543788361399</v>
      </c>
      <c r="AP765" s="17">
        <v>72.232349333941514</v>
      </c>
      <c r="AQ765" s="17">
        <v>72.232349333941514</v>
      </c>
      <c r="AR765" s="17">
        <v>0.12537543788361399</v>
      </c>
      <c r="AS765" s="17">
        <v>124.5174495712954</v>
      </c>
      <c r="AT765" s="17">
        <v>-0.20223818262976559</v>
      </c>
      <c r="AU765" s="17">
        <v>0.8</v>
      </c>
      <c r="AV765" s="17" t="s">
        <v>91</v>
      </c>
      <c r="AW765" s="17">
        <v>0.122484005505856</v>
      </c>
      <c r="AX765" s="17">
        <v>0.11060775328707501</v>
      </c>
      <c r="AY765" s="17">
        <v>0.122484005505856</v>
      </c>
      <c r="AZ765" s="17">
        <v>0.122484005505856</v>
      </c>
      <c r="BA765" s="17">
        <v>0.11060775328707501</v>
      </c>
      <c r="BB765" s="17">
        <v>0.15074461709905401</v>
      </c>
      <c r="BC765" s="17">
        <v>-9.46008266785269E-2</v>
      </c>
      <c r="BD765" s="17">
        <v>0.25436938453031083</v>
      </c>
      <c r="BE765" s="17">
        <v>0.1186644113271139</v>
      </c>
      <c r="BF765" s="17">
        <v>0.25436938453031083</v>
      </c>
      <c r="BG765" s="17">
        <v>0.25436938453031083</v>
      </c>
      <c r="BH765" s="17">
        <v>0.1186644113271139</v>
      </c>
      <c r="BI765" s="17">
        <v>0.38226021936875021</v>
      </c>
      <c r="BJ765" s="17">
        <v>-0.3244500162064074</v>
      </c>
      <c r="BK765" s="17">
        <v>0.2259560618153274</v>
      </c>
      <c r="BL765" s="17">
        <v>9.2857882144222706E-2</v>
      </c>
      <c r="BM765" s="17">
        <v>0.2259560618153274</v>
      </c>
      <c r="BN765" s="17">
        <v>0.2259560618153274</v>
      </c>
      <c r="BO765" s="17">
        <v>9.2857882144222706E-2</v>
      </c>
      <c r="BP765" s="17">
        <v>0.24273776357544949</v>
      </c>
      <c r="BQ765" s="17">
        <v>2.54846576615659E-2</v>
      </c>
      <c r="BR765" s="17">
        <v>288.32658788391439</v>
      </c>
      <c r="BS765" s="17">
        <v>0.1793717047760279</v>
      </c>
      <c r="BT765" s="17">
        <v>288.32658788391439</v>
      </c>
      <c r="BU765" s="17">
        <v>288.32658788391439</v>
      </c>
      <c r="BV765" s="17">
        <v>0.1793717047760279</v>
      </c>
      <c r="BW765" s="17">
        <v>497.29405568513607</v>
      </c>
      <c r="BX765" s="18">
        <v>-0.41538654529569191</v>
      </c>
    </row>
    <row r="766" spans="1:76" x14ac:dyDescent="0.3">
      <c r="A766" s="16" t="s">
        <v>1497</v>
      </c>
      <c r="B766" s="17" t="s">
        <v>1498</v>
      </c>
      <c r="C766" s="17">
        <v>14</v>
      </c>
      <c r="D766" s="17" t="s">
        <v>78</v>
      </c>
      <c r="E766" s="17" t="s">
        <v>79</v>
      </c>
      <c r="F766" s="17">
        <v>16590</v>
      </c>
      <c r="G766" s="17">
        <v>4.5</v>
      </c>
      <c r="H766" s="17" t="s">
        <v>80</v>
      </c>
      <c r="I766" s="17" t="s">
        <v>81</v>
      </c>
      <c r="J766" s="17">
        <v>5</v>
      </c>
      <c r="K766" s="17">
        <v>5</v>
      </c>
      <c r="L766" s="17" t="s">
        <v>82</v>
      </c>
      <c r="M766" s="17" t="s">
        <v>153</v>
      </c>
      <c r="N766" s="17" t="s">
        <v>154</v>
      </c>
      <c r="O766" s="17" t="s">
        <v>154</v>
      </c>
      <c r="P766" s="17" t="s">
        <v>83</v>
      </c>
      <c r="Q766" s="17" t="s">
        <v>1471</v>
      </c>
      <c r="R766" s="17">
        <v>2</v>
      </c>
      <c r="S766" s="17" t="s">
        <v>145</v>
      </c>
      <c r="T766" s="17" t="s">
        <v>86</v>
      </c>
      <c r="U766" s="17" t="s">
        <v>87</v>
      </c>
      <c r="V766" s="17">
        <v>3</v>
      </c>
      <c r="W766" s="17" t="s">
        <v>88</v>
      </c>
      <c r="X766" s="17" t="s">
        <v>154</v>
      </c>
      <c r="Y766" s="17" t="s">
        <v>89</v>
      </c>
      <c r="Z766" s="17">
        <v>1</v>
      </c>
      <c r="AA766" s="17">
        <v>1</v>
      </c>
      <c r="AB766" s="17"/>
      <c r="AC766" s="17">
        <v>32</v>
      </c>
      <c r="AD766" s="17">
        <v>1E-3</v>
      </c>
      <c r="AE766" s="17">
        <v>0.1</v>
      </c>
      <c r="AF766" s="17" t="s">
        <v>90</v>
      </c>
      <c r="AG766" s="17">
        <v>180</v>
      </c>
      <c r="AH766" s="17">
        <v>60</v>
      </c>
      <c r="AI766" s="17">
        <v>120</v>
      </c>
      <c r="AJ766" s="17">
        <v>0.17201788368329929</v>
      </c>
      <c r="AK766" s="17">
        <v>67.855885664740271</v>
      </c>
      <c r="AL766" s="17">
        <v>0.27218531947903979</v>
      </c>
      <c r="AM766" s="17">
        <v>-0.3314777977486375</v>
      </c>
      <c r="AN766" s="17">
        <v>79.685763925700883</v>
      </c>
      <c r="AO766" s="17">
        <v>0.21799197310730331</v>
      </c>
      <c r="AP766" s="17">
        <v>79.685763925700883</v>
      </c>
      <c r="AQ766" s="17">
        <v>79.685763925700883</v>
      </c>
      <c r="AR766" s="17">
        <v>0.21799197310730331</v>
      </c>
      <c r="AS766" s="17">
        <v>106.86280961832161</v>
      </c>
      <c r="AT766" s="17">
        <v>-0.28261647273341811</v>
      </c>
      <c r="AU766" s="17">
        <v>0.8</v>
      </c>
      <c r="AV766" s="17" t="s">
        <v>91</v>
      </c>
      <c r="AW766" s="17">
        <v>0.13906331461981619</v>
      </c>
      <c r="AX766" s="17">
        <v>-9.7794672395109996E-3</v>
      </c>
      <c r="AY766" s="17">
        <v>0.13906331461981619</v>
      </c>
      <c r="AZ766" s="17">
        <v>0.13906331461981619</v>
      </c>
      <c r="BA766" s="17">
        <v>-9.7794672395109996E-3</v>
      </c>
      <c r="BB766" s="17">
        <v>0.17610238968734149</v>
      </c>
      <c r="BC766" s="17">
        <v>-0.27873104221800887</v>
      </c>
      <c r="BD766" s="17">
        <v>0.2256061151288494</v>
      </c>
      <c r="BE766" s="17">
        <v>0.2183229964862608</v>
      </c>
      <c r="BF766" s="17">
        <v>0.2256061151288494</v>
      </c>
      <c r="BG766" s="17">
        <v>0.2256061151288494</v>
      </c>
      <c r="BH766" s="17">
        <v>0.2183229964862608</v>
      </c>
      <c r="BI766" s="17">
        <v>0.44269591326961999</v>
      </c>
      <c r="BJ766" s="17">
        <v>-0.5338467875958921</v>
      </c>
      <c r="BK766" s="17">
        <v>0.1072861559117121</v>
      </c>
      <c r="BL766" s="17">
        <v>0.56928001882995349</v>
      </c>
      <c r="BM766" s="17">
        <v>0.1072861559117121</v>
      </c>
      <c r="BN766" s="17">
        <v>0.1072861559117121</v>
      </c>
      <c r="BO766" s="17">
        <v>0.56928001882995349</v>
      </c>
      <c r="BP766" s="17">
        <v>0.27494824716333388</v>
      </c>
      <c r="BQ766" s="17">
        <v>-0.10383024570647501</v>
      </c>
      <c r="BR766" s="17">
        <v>318.27110011714262</v>
      </c>
      <c r="BS766" s="17">
        <v>9.4144344352503004E-2</v>
      </c>
      <c r="BT766" s="17">
        <v>318.27110011714262</v>
      </c>
      <c r="BU766" s="17">
        <v>318.27110011714262</v>
      </c>
      <c r="BV766" s="17">
        <v>9.4144344352503004E-2</v>
      </c>
      <c r="BW766" s="17">
        <v>426.55749192316551</v>
      </c>
      <c r="BX766" s="18">
        <v>-0.21405781541331589</v>
      </c>
    </row>
    <row r="767" spans="1:76" x14ac:dyDescent="0.3">
      <c r="A767" s="16" t="s">
        <v>1499</v>
      </c>
      <c r="B767" s="17" t="s">
        <v>1500</v>
      </c>
      <c r="C767" s="17">
        <v>15</v>
      </c>
      <c r="D767" s="17" t="s">
        <v>78</v>
      </c>
      <c r="E767" s="17" t="s">
        <v>79</v>
      </c>
      <c r="F767" s="17">
        <v>16590</v>
      </c>
      <c r="G767" s="17">
        <v>4.5</v>
      </c>
      <c r="H767" s="17" t="s">
        <v>80</v>
      </c>
      <c r="I767" s="17" t="s">
        <v>81</v>
      </c>
      <c r="J767" s="17">
        <v>5</v>
      </c>
      <c r="K767" s="17">
        <v>5</v>
      </c>
      <c r="L767" s="17" t="s">
        <v>82</v>
      </c>
      <c r="M767" s="17" t="s">
        <v>153</v>
      </c>
      <c r="N767" s="17" t="s">
        <v>154</v>
      </c>
      <c r="O767" s="17" t="s">
        <v>154</v>
      </c>
      <c r="P767" s="17" t="s">
        <v>83</v>
      </c>
      <c r="Q767" s="17" t="s">
        <v>1471</v>
      </c>
      <c r="R767" s="17">
        <v>2</v>
      </c>
      <c r="S767" s="17" t="s">
        <v>145</v>
      </c>
      <c r="T767" s="17" t="s">
        <v>86</v>
      </c>
      <c r="U767" s="17" t="s">
        <v>87</v>
      </c>
      <c r="V767" s="17">
        <v>3</v>
      </c>
      <c r="W767" s="17" t="s">
        <v>88</v>
      </c>
      <c r="X767" s="17" t="s">
        <v>154</v>
      </c>
      <c r="Y767" s="17" t="s">
        <v>89</v>
      </c>
      <c r="Z767" s="17">
        <v>1</v>
      </c>
      <c r="AA767" s="17">
        <v>1</v>
      </c>
      <c r="AB767" s="17"/>
      <c r="AC767" s="17">
        <v>32</v>
      </c>
      <c r="AD767" s="17">
        <v>1E-3</v>
      </c>
      <c r="AE767" s="17">
        <v>0.1</v>
      </c>
      <c r="AF767" s="17" t="s">
        <v>90</v>
      </c>
      <c r="AG767" s="17">
        <v>180</v>
      </c>
      <c r="AH767" s="17">
        <v>60</v>
      </c>
      <c r="AI767" s="17">
        <v>120</v>
      </c>
      <c r="AJ767" s="17">
        <v>0.22720830170180881</v>
      </c>
      <c r="AK767" s="17">
        <v>79.882992059351722</v>
      </c>
      <c r="AL767" s="17">
        <v>8.1503186788389401E-2</v>
      </c>
      <c r="AM767" s="17">
        <v>-9.9442909723337899E-2</v>
      </c>
      <c r="AN767" s="17">
        <v>85.552104639515321</v>
      </c>
      <c r="AO767" s="17">
        <v>6.6567661698544001E-2</v>
      </c>
      <c r="AP767" s="17">
        <v>85.552104639515321</v>
      </c>
      <c r="AQ767" s="17">
        <v>85.552104639515321</v>
      </c>
      <c r="AR767" s="17">
        <v>6.6567661698544001E-2</v>
      </c>
      <c r="AS767" s="17">
        <v>93.838088271261284</v>
      </c>
      <c r="AT767" s="17">
        <v>-0.1021611362466302</v>
      </c>
      <c r="AU767" s="17">
        <v>0.8</v>
      </c>
      <c r="AV767" s="17" t="s">
        <v>91</v>
      </c>
      <c r="AW767" s="17">
        <v>0.14271586141516349</v>
      </c>
      <c r="AX767" s="17">
        <v>-3.6301679565288597E-2</v>
      </c>
      <c r="AY767" s="17">
        <v>0.14271586141516349</v>
      </c>
      <c r="AZ767" s="17">
        <v>0.14271586141516349</v>
      </c>
      <c r="BA767" s="17">
        <v>-3.6301679565288597E-2</v>
      </c>
      <c r="BB767" s="17">
        <v>0.1407052995061685</v>
      </c>
      <c r="BC767" s="17">
        <v>-2.1702400532803201E-2</v>
      </c>
      <c r="BD767" s="17">
        <v>0.24033043077036209</v>
      </c>
      <c r="BE767" s="17">
        <v>0.16730638763736189</v>
      </c>
      <c r="BF767" s="17">
        <v>0.24033043077036209</v>
      </c>
      <c r="BG767" s="17">
        <v>0.24033043077036209</v>
      </c>
      <c r="BH767" s="17">
        <v>0.16730638763736189</v>
      </c>
      <c r="BI767" s="17">
        <v>0.25941980787906599</v>
      </c>
      <c r="BJ767" s="17">
        <v>0.1011657731032513</v>
      </c>
      <c r="BK767" s="17">
        <v>0.2223018230690873</v>
      </c>
      <c r="BL767" s="17">
        <v>0.1075284948677004</v>
      </c>
      <c r="BM767" s="17">
        <v>0.2223018230690873</v>
      </c>
      <c r="BN767" s="17">
        <v>0.2223018230690873</v>
      </c>
      <c r="BO767" s="17">
        <v>0.1075284948677004</v>
      </c>
      <c r="BP767" s="17">
        <v>0.35418378051530641</v>
      </c>
      <c r="BQ767" s="17">
        <v>-0.4219358497645147</v>
      </c>
      <c r="BR767" s="17">
        <v>341.60307044280711</v>
      </c>
      <c r="BS767" s="17">
        <v>2.7737443854394101E-2</v>
      </c>
      <c r="BT767" s="17">
        <v>341.60307044280711</v>
      </c>
      <c r="BU767" s="17">
        <v>341.60307044280711</v>
      </c>
      <c r="BV767" s="17">
        <v>2.7737443854394101E-2</v>
      </c>
      <c r="BW767" s="17">
        <v>374.59804419714499</v>
      </c>
      <c r="BX767" s="18">
        <v>-6.6172067792459294E-2</v>
      </c>
    </row>
    <row r="768" spans="1:76" x14ac:dyDescent="0.3">
      <c r="A768" s="16" t="s">
        <v>1501</v>
      </c>
      <c r="B768" s="17" t="s">
        <v>1502</v>
      </c>
      <c r="C768" s="17">
        <v>16</v>
      </c>
      <c r="D768" s="17" t="s">
        <v>78</v>
      </c>
      <c r="E768" s="17" t="s">
        <v>79</v>
      </c>
      <c r="F768" s="17">
        <v>16590</v>
      </c>
      <c r="G768" s="17">
        <v>4.5</v>
      </c>
      <c r="H768" s="17" t="s">
        <v>80</v>
      </c>
      <c r="I768" s="17" t="s">
        <v>81</v>
      </c>
      <c r="J768" s="17">
        <v>5</v>
      </c>
      <c r="K768" s="17">
        <v>5</v>
      </c>
      <c r="L768" s="17" t="s">
        <v>82</v>
      </c>
      <c r="M768" s="17" t="s">
        <v>153</v>
      </c>
      <c r="N768" s="17" t="s">
        <v>154</v>
      </c>
      <c r="O768" s="17" t="s">
        <v>154</v>
      </c>
      <c r="P768" s="17" t="s">
        <v>83</v>
      </c>
      <c r="Q768" s="17" t="s">
        <v>1471</v>
      </c>
      <c r="R768" s="17">
        <v>2</v>
      </c>
      <c r="S768" s="17" t="s">
        <v>145</v>
      </c>
      <c r="T768" s="17" t="s">
        <v>86</v>
      </c>
      <c r="U768" s="17" t="s">
        <v>87</v>
      </c>
      <c r="V768" s="17">
        <v>3</v>
      </c>
      <c r="W768" s="17" t="s">
        <v>88</v>
      </c>
      <c r="X768" s="17" t="s">
        <v>154</v>
      </c>
      <c r="Y768" s="17" t="s">
        <v>89</v>
      </c>
      <c r="Z768" s="17">
        <v>1</v>
      </c>
      <c r="AA768" s="17">
        <v>1</v>
      </c>
      <c r="AB768" s="17"/>
      <c r="AC768" s="17">
        <v>32</v>
      </c>
      <c r="AD768" s="17">
        <v>1E-3</v>
      </c>
      <c r="AE768" s="17">
        <v>0.1</v>
      </c>
      <c r="AF768" s="17" t="s">
        <v>90</v>
      </c>
      <c r="AG768" s="17">
        <v>180</v>
      </c>
      <c r="AH768" s="17">
        <v>60</v>
      </c>
      <c r="AI768" s="17">
        <v>120</v>
      </c>
      <c r="AJ768" s="17">
        <v>0.20291037759408531</v>
      </c>
      <c r="AK768" s="17">
        <v>59.649488887806001</v>
      </c>
      <c r="AL768" s="17">
        <v>0.17305419626051829</v>
      </c>
      <c r="AM768" s="17">
        <v>-0.22497656827572779</v>
      </c>
      <c r="AN768" s="17">
        <v>74.992335672744531</v>
      </c>
      <c r="AO768" s="17">
        <v>0.11117018088793811</v>
      </c>
      <c r="AP768" s="17">
        <v>74.992335672744531</v>
      </c>
      <c r="AQ768" s="17">
        <v>74.992335672744531</v>
      </c>
      <c r="AR768" s="17">
        <v>0.11117018088793811</v>
      </c>
      <c r="AS768" s="17">
        <v>122.377585624467</v>
      </c>
      <c r="AT768" s="17">
        <v>-0.17726484912835361</v>
      </c>
      <c r="AU768" s="17">
        <v>0.8</v>
      </c>
      <c r="AV768" s="17" t="s">
        <v>91</v>
      </c>
      <c r="AW768" s="17">
        <v>0.14003272497971911</v>
      </c>
      <c r="AX768" s="17">
        <v>-1.6818639859806001E-2</v>
      </c>
      <c r="AY768" s="17">
        <v>0.14003272497971911</v>
      </c>
      <c r="AZ768" s="17">
        <v>0.14003272497971911</v>
      </c>
      <c r="BA768" s="17">
        <v>-1.6818639859806001E-2</v>
      </c>
      <c r="BB768" s="17">
        <v>0.17420976055879669</v>
      </c>
      <c r="BC768" s="17">
        <v>-0.26498810765378722</v>
      </c>
      <c r="BD768" s="17">
        <v>0.2601231539646755</v>
      </c>
      <c r="BE768" s="17">
        <v>9.8728829138685706E-2</v>
      </c>
      <c r="BF768" s="17">
        <v>0.2601231539646755</v>
      </c>
      <c r="BG768" s="17">
        <v>0.2601231539646755</v>
      </c>
      <c r="BH768" s="17">
        <v>9.8728829138685706E-2</v>
      </c>
      <c r="BI768" s="17">
        <v>0.36633563705084499</v>
      </c>
      <c r="BJ768" s="17">
        <v>-0.26927473967917898</v>
      </c>
      <c r="BK768" s="17">
        <v>0.1955719163216296</v>
      </c>
      <c r="BL768" s="17">
        <v>0.21484061573832269</v>
      </c>
      <c r="BM768" s="17">
        <v>0.1955719163216296</v>
      </c>
      <c r="BN768" s="17">
        <v>0.1955719163216296</v>
      </c>
      <c r="BO768" s="17">
        <v>0.21484061573832269</v>
      </c>
      <c r="BP768" s="17">
        <v>0.19519791291553121</v>
      </c>
      <c r="BQ768" s="17">
        <v>0.21634212111581841</v>
      </c>
      <c r="BR768" s="17">
        <v>299.37361489571077</v>
      </c>
      <c r="BS768" s="17">
        <v>0.14792991853453971</v>
      </c>
      <c r="BT768" s="17">
        <v>299.37361489571077</v>
      </c>
      <c r="BU768" s="17">
        <v>299.37361489571077</v>
      </c>
      <c r="BV768" s="17">
        <v>0.14792991853453971</v>
      </c>
      <c r="BW768" s="17">
        <v>488.77459918734382</v>
      </c>
      <c r="BX768" s="18">
        <v>-0.39113867029627308</v>
      </c>
    </row>
    <row r="769" spans="1:76" x14ac:dyDescent="0.3">
      <c r="A769" s="16" t="s">
        <v>1503</v>
      </c>
      <c r="B769" s="17" t="s">
        <v>1504</v>
      </c>
      <c r="C769" s="17">
        <v>17</v>
      </c>
      <c r="D769" s="17" t="s">
        <v>78</v>
      </c>
      <c r="E769" s="17" t="s">
        <v>79</v>
      </c>
      <c r="F769" s="17">
        <v>16590</v>
      </c>
      <c r="G769" s="17">
        <v>4.5</v>
      </c>
      <c r="H769" s="17" t="s">
        <v>80</v>
      </c>
      <c r="I769" s="17" t="s">
        <v>81</v>
      </c>
      <c r="J769" s="17">
        <v>5</v>
      </c>
      <c r="K769" s="17">
        <v>5</v>
      </c>
      <c r="L769" s="17" t="s">
        <v>82</v>
      </c>
      <c r="M769" s="17" t="s">
        <v>153</v>
      </c>
      <c r="N769" s="17" t="s">
        <v>154</v>
      </c>
      <c r="O769" s="17" t="s">
        <v>154</v>
      </c>
      <c r="P769" s="17" t="s">
        <v>83</v>
      </c>
      <c r="Q769" s="17" t="s">
        <v>1471</v>
      </c>
      <c r="R769" s="17">
        <v>2</v>
      </c>
      <c r="S769" s="17" t="s">
        <v>145</v>
      </c>
      <c r="T769" s="17" t="s">
        <v>86</v>
      </c>
      <c r="U769" s="17" t="s">
        <v>87</v>
      </c>
      <c r="V769" s="17">
        <v>3</v>
      </c>
      <c r="W769" s="17" t="s">
        <v>88</v>
      </c>
      <c r="X769" s="17" t="s">
        <v>154</v>
      </c>
      <c r="Y769" s="17" t="s">
        <v>89</v>
      </c>
      <c r="Z769" s="17">
        <v>1</v>
      </c>
      <c r="AA769" s="17">
        <v>1</v>
      </c>
      <c r="AB769" s="17"/>
      <c r="AC769" s="17">
        <v>32</v>
      </c>
      <c r="AD769" s="17">
        <v>1E-3</v>
      </c>
      <c r="AE769" s="17">
        <v>0.1</v>
      </c>
      <c r="AF769" s="17" t="s">
        <v>90</v>
      </c>
      <c r="AG769" s="17">
        <v>180</v>
      </c>
      <c r="AH769" s="17">
        <v>60</v>
      </c>
      <c r="AI769" s="17">
        <v>120</v>
      </c>
      <c r="AJ769" s="17">
        <v>0.19392557212098391</v>
      </c>
      <c r="AK769" s="17">
        <v>68.050212306586729</v>
      </c>
      <c r="AL769" s="17">
        <v>0.20863239116847809</v>
      </c>
      <c r="AM769" s="17">
        <v>-0.1905224735726232</v>
      </c>
      <c r="AN769" s="17">
        <v>72.937513047530601</v>
      </c>
      <c r="AO769" s="17">
        <v>0.1371693631823013</v>
      </c>
      <c r="AP769" s="17">
        <v>72.937513047530601</v>
      </c>
      <c r="AQ769" s="17">
        <v>72.937513047530601</v>
      </c>
      <c r="AR769" s="17">
        <v>0.1371693631823013</v>
      </c>
      <c r="AS769" s="17">
        <v>98.384539595285602</v>
      </c>
      <c r="AT769" s="17">
        <v>-0.15214566612790509</v>
      </c>
      <c r="AU769" s="17">
        <v>0.8</v>
      </c>
      <c r="AV769" s="17" t="s">
        <v>91</v>
      </c>
      <c r="AW769" s="17">
        <v>0.1287656253620916</v>
      </c>
      <c r="AX769" s="17">
        <v>6.4995071256793005E-2</v>
      </c>
      <c r="AY769" s="17">
        <v>0.1287656253620916</v>
      </c>
      <c r="AZ769" s="17">
        <v>0.1287656253620916</v>
      </c>
      <c r="BA769" s="17">
        <v>6.4995071256793005E-2</v>
      </c>
      <c r="BB769" s="17">
        <v>0.1602017132618907</v>
      </c>
      <c r="BC769" s="17">
        <v>-0.1632715724539284</v>
      </c>
      <c r="BD769" s="17">
        <v>0.27745794539325608</v>
      </c>
      <c r="BE769" s="17">
        <v>3.8667479238264801E-2</v>
      </c>
      <c r="BF769" s="17">
        <v>0.27745794539325608</v>
      </c>
      <c r="BG769" s="17">
        <v>0.27745794539325608</v>
      </c>
      <c r="BH769" s="17">
        <v>3.8667479238264801E-2</v>
      </c>
      <c r="BI769" s="17">
        <v>0.30376037781287119</v>
      </c>
      <c r="BJ769" s="17">
        <v>-5.2464831369295903E-2</v>
      </c>
      <c r="BK769" s="17">
        <v>0.18090692845463191</v>
      </c>
      <c r="BL769" s="17">
        <v>0.27371590346072178</v>
      </c>
      <c r="BM769" s="17">
        <v>0.18090692845463191</v>
      </c>
      <c r="BN769" s="17">
        <v>0.18090692845463191</v>
      </c>
      <c r="BO769" s="17">
        <v>0.27371590346072178</v>
      </c>
      <c r="BP769" s="17">
        <v>0.31758210549202781</v>
      </c>
      <c r="BQ769" s="17">
        <v>-0.27499170172558118</v>
      </c>
      <c r="BR769" s="17">
        <v>291.16292169091292</v>
      </c>
      <c r="BS769" s="17">
        <v>0.17129899877341509</v>
      </c>
      <c r="BT769" s="17">
        <v>291.16292169091292</v>
      </c>
      <c r="BU769" s="17">
        <v>291.16292169091292</v>
      </c>
      <c r="BV769" s="17">
        <v>0.17129899877341509</v>
      </c>
      <c r="BW769" s="17">
        <v>392.75661418457457</v>
      </c>
      <c r="BX769" s="18">
        <v>-0.1178545589628163</v>
      </c>
    </row>
    <row r="770" spans="1:76" x14ac:dyDescent="0.3">
      <c r="A770" s="16" t="s">
        <v>1505</v>
      </c>
      <c r="B770" s="17" t="s">
        <v>1506</v>
      </c>
      <c r="C770" s="17">
        <v>18</v>
      </c>
      <c r="D770" s="17" t="s">
        <v>78</v>
      </c>
      <c r="E770" s="17" t="s">
        <v>79</v>
      </c>
      <c r="F770" s="17">
        <v>16590</v>
      </c>
      <c r="G770" s="17">
        <v>4.5</v>
      </c>
      <c r="H770" s="17" t="s">
        <v>80</v>
      </c>
      <c r="I770" s="17" t="s">
        <v>81</v>
      </c>
      <c r="J770" s="17">
        <v>5</v>
      </c>
      <c r="K770" s="17">
        <v>5</v>
      </c>
      <c r="L770" s="17" t="s">
        <v>82</v>
      </c>
      <c r="M770" s="17" t="s">
        <v>153</v>
      </c>
      <c r="N770" s="17" t="s">
        <v>154</v>
      </c>
      <c r="O770" s="17" t="s">
        <v>154</v>
      </c>
      <c r="P770" s="17" t="s">
        <v>83</v>
      </c>
      <c r="Q770" s="17" t="s">
        <v>1471</v>
      </c>
      <c r="R770" s="17">
        <v>2</v>
      </c>
      <c r="S770" s="17" t="s">
        <v>145</v>
      </c>
      <c r="T770" s="17" t="s">
        <v>86</v>
      </c>
      <c r="U770" s="17" t="s">
        <v>87</v>
      </c>
      <c r="V770" s="17">
        <v>3</v>
      </c>
      <c r="W770" s="17" t="s">
        <v>88</v>
      </c>
      <c r="X770" s="17" t="s">
        <v>154</v>
      </c>
      <c r="Y770" s="17" t="s">
        <v>89</v>
      </c>
      <c r="Z770" s="17">
        <v>1</v>
      </c>
      <c r="AA770" s="17">
        <v>1</v>
      </c>
      <c r="AB770" s="17"/>
      <c r="AC770" s="17">
        <v>32</v>
      </c>
      <c r="AD770" s="17">
        <v>1E-3</v>
      </c>
      <c r="AE770" s="17">
        <v>0.1</v>
      </c>
      <c r="AF770" s="17" t="s">
        <v>90</v>
      </c>
      <c r="AG770" s="17">
        <v>180</v>
      </c>
      <c r="AH770" s="17">
        <v>60</v>
      </c>
      <c r="AI770" s="17">
        <v>120</v>
      </c>
      <c r="AJ770" s="17">
        <v>0.19560677402770529</v>
      </c>
      <c r="AK770" s="17">
        <v>74.182023744260476</v>
      </c>
      <c r="AL770" s="17">
        <v>0.21442078396282149</v>
      </c>
      <c r="AM770" s="17">
        <v>-0.14088615312050781</v>
      </c>
      <c r="AN770" s="17">
        <v>80.827333554648447</v>
      </c>
      <c r="AO770" s="17">
        <v>0.12750029089167911</v>
      </c>
      <c r="AP770" s="17">
        <v>80.827333554648447</v>
      </c>
      <c r="AQ770" s="17">
        <v>80.827333554648447</v>
      </c>
      <c r="AR770" s="17">
        <v>0.12750029089167911</v>
      </c>
      <c r="AS770" s="17">
        <v>97.290962637831157</v>
      </c>
      <c r="AT770" s="17">
        <v>-0.14377636860000409</v>
      </c>
      <c r="AU770" s="17">
        <v>0.8</v>
      </c>
      <c r="AV770" s="17" t="s">
        <v>91</v>
      </c>
      <c r="AW770" s="17">
        <v>0.117647774696996</v>
      </c>
      <c r="AX770" s="17">
        <v>0.14572504200530409</v>
      </c>
      <c r="AY770" s="17">
        <v>0.117647774696996</v>
      </c>
      <c r="AZ770" s="17">
        <v>0.117647774696996</v>
      </c>
      <c r="BA770" s="17">
        <v>0.14572504200530409</v>
      </c>
      <c r="BB770" s="17">
        <v>0.15943478584838611</v>
      </c>
      <c r="BC770" s="17">
        <v>-0.15770268782653929</v>
      </c>
      <c r="BD770" s="17">
        <v>0.27582426469973831</v>
      </c>
      <c r="BE770" s="17">
        <v>4.4327833916496098E-2</v>
      </c>
      <c r="BF770" s="17">
        <v>0.27582426469973831</v>
      </c>
      <c r="BG770" s="17">
        <v>0.27582426469973831</v>
      </c>
      <c r="BH770" s="17">
        <v>4.4327833916496098E-2</v>
      </c>
      <c r="BI770" s="17">
        <v>0.28869601345617901</v>
      </c>
      <c r="BJ770" s="17">
        <v>-2.700263505885E-4</v>
      </c>
      <c r="BK770" s="17">
        <v>0.1896827179475698</v>
      </c>
      <c r="BL770" s="17">
        <v>0.23848388444550919</v>
      </c>
      <c r="BM770" s="17">
        <v>0.1896827179475698</v>
      </c>
      <c r="BN770" s="17">
        <v>0.1896827179475698</v>
      </c>
      <c r="BO770" s="17">
        <v>0.23848388444550919</v>
      </c>
      <c r="BP770" s="17">
        <v>0.32672791258738509</v>
      </c>
      <c r="BQ770" s="17">
        <v>-0.31170922437723542</v>
      </c>
      <c r="BR770" s="17">
        <v>322.7261794612495</v>
      </c>
      <c r="BS770" s="17">
        <v>8.1464403199403804E-2</v>
      </c>
      <c r="BT770" s="17">
        <v>322.7261794612495</v>
      </c>
      <c r="BU770" s="17">
        <v>322.7261794612495</v>
      </c>
      <c r="BV770" s="17">
        <v>8.1464403199403804E-2</v>
      </c>
      <c r="BW770" s="17">
        <v>388.38899183943209</v>
      </c>
      <c r="BX770" s="18">
        <v>-0.1054235358456576</v>
      </c>
    </row>
    <row r="771" spans="1:76" x14ac:dyDescent="0.3">
      <c r="A771" s="16" t="s">
        <v>1507</v>
      </c>
      <c r="B771" s="17" t="s">
        <v>1508</v>
      </c>
      <c r="C771" s="17">
        <v>19</v>
      </c>
      <c r="D771" s="17" t="s">
        <v>78</v>
      </c>
      <c r="E771" s="17" t="s">
        <v>79</v>
      </c>
      <c r="F771" s="17">
        <v>16590</v>
      </c>
      <c r="G771" s="17">
        <v>4.5</v>
      </c>
      <c r="H771" s="17" t="s">
        <v>80</v>
      </c>
      <c r="I771" s="17" t="s">
        <v>81</v>
      </c>
      <c r="J771" s="17">
        <v>5</v>
      </c>
      <c r="K771" s="17">
        <v>5</v>
      </c>
      <c r="L771" s="17" t="s">
        <v>82</v>
      </c>
      <c r="M771" s="17" t="s">
        <v>153</v>
      </c>
      <c r="N771" s="17" t="s">
        <v>154</v>
      </c>
      <c r="O771" s="17" t="s">
        <v>154</v>
      </c>
      <c r="P771" s="17" t="s">
        <v>83</v>
      </c>
      <c r="Q771" s="17" t="s">
        <v>1471</v>
      </c>
      <c r="R771" s="17">
        <v>2</v>
      </c>
      <c r="S771" s="17" t="s">
        <v>145</v>
      </c>
      <c r="T771" s="17" t="s">
        <v>86</v>
      </c>
      <c r="U771" s="17" t="s">
        <v>87</v>
      </c>
      <c r="V771" s="17">
        <v>3</v>
      </c>
      <c r="W771" s="17" t="s">
        <v>88</v>
      </c>
      <c r="X771" s="17" t="s">
        <v>154</v>
      </c>
      <c r="Y771" s="17" t="s">
        <v>89</v>
      </c>
      <c r="Z771" s="17">
        <v>1</v>
      </c>
      <c r="AA771" s="17">
        <v>1</v>
      </c>
      <c r="AB771" s="17"/>
      <c r="AC771" s="17">
        <v>32</v>
      </c>
      <c r="AD771" s="17">
        <v>1E-3</v>
      </c>
      <c r="AE771" s="17">
        <v>0.1</v>
      </c>
      <c r="AF771" s="17" t="s">
        <v>90</v>
      </c>
      <c r="AG771" s="17">
        <v>180</v>
      </c>
      <c r="AH771" s="17">
        <v>60</v>
      </c>
      <c r="AI771" s="17">
        <v>120</v>
      </c>
      <c r="AJ771" s="17">
        <v>0.18810335837134079</v>
      </c>
      <c r="AK771" s="17">
        <v>63.114551140005318</v>
      </c>
      <c r="AL771" s="17">
        <v>0.2284853662030655</v>
      </c>
      <c r="AM771" s="17">
        <v>-0.37868139191589612</v>
      </c>
      <c r="AN771" s="17">
        <v>72.077866735773668</v>
      </c>
      <c r="AO771" s="17">
        <v>0.20659809204598981</v>
      </c>
      <c r="AP771" s="17">
        <v>72.077866735773668</v>
      </c>
      <c r="AQ771" s="17">
        <v>72.077866735773668</v>
      </c>
      <c r="AR771" s="17">
        <v>0.20659809204598981</v>
      </c>
      <c r="AS771" s="17">
        <v>120.59455614657131</v>
      </c>
      <c r="AT771" s="17">
        <v>-0.31103028626653229</v>
      </c>
      <c r="AU771" s="17">
        <v>0.8</v>
      </c>
      <c r="AV771" s="17" t="s">
        <v>91</v>
      </c>
      <c r="AW771" s="17">
        <v>0.12397737085079009</v>
      </c>
      <c r="AX771" s="17">
        <v>9.97639900233835E-2</v>
      </c>
      <c r="AY771" s="17">
        <v>0.12397737085079009</v>
      </c>
      <c r="AZ771" s="17">
        <v>0.12397737085079009</v>
      </c>
      <c r="BA771" s="17">
        <v>9.97639900233835E-2</v>
      </c>
      <c r="BB771" s="17">
        <v>0.1640783770919266</v>
      </c>
      <c r="BC771" s="17">
        <v>-0.19142116422557851</v>
      </c>
      <c r="BD771" s="17">
        <v>0.20620874988614729</v>
      </c>
      <c r="BE771" s="17">
        <v>0.2855307241239502</v>
      </c>
      <c r="BF771" s="17">
        <v>0.20620874988614729</v>
      </c>
      <c r="BG771" s="17">
        <v>0.20620874988614729</v>
      </c>
      <c r="BH771" s="17">
        <v>0.2855307241239502</v>
      </c>
      <c r="BI771" s="17">
        <v>0.28268814323052849</v>
      </c>
      <c r="BJ771" s="17">
        <v>2.0545960808286901E-2</v>
      </c>
      <c r="BK771" s="17">
        <v>0.184268892119204</v>
      </c>
      <c r="BL771" s="17">
        <v>0.26021868274297599</v>
      </c>
      <c r="BM771" s="17">
        <v>0.184268892119204</v>
      </c>
      <c r="BN771" s="17">
        <v>0.184268892119204</v>
      </c>
      <c r="BO771" s="17">
        <v>0.26021868274297599</v>
      </c>
      <c r="BP771" s="17">
        <v>0.42414082026941841</v>
      </c>
      <c r="BQ771" s="17">
        <v>-0.70279123683234301</v>
      </c>
      <c r="BR771" s="17">
        <v>287.79701193023772</v>
      </c>
      <c r="BS771" s="17">
        <v>0.18087897129364869</v>
      </c>
      <c r="BT771" s="17">
        <v>287.79701193023772</v>
      </c>
      <c r="BU771" s="17">
        <v>287.79701193023772</v>
      </c>
      <c r="BV771" s="17">
        <v>0.18087897129364869</v>
      </c>
      <c r="BW771" s="17">
        <v>481.50731724569113</v>
      </c>
      <c r="BX771" s="18">
        <v>-0.3704547048165045</v>
      </c>
    </row>
    <row r="772" spans="1:76" x14ac:dyDescent="0.3">
      <c r="A772" s="16" t="s">
        <v>1509</v>
      </c>
      <c r="B772" s="17" t="s">
        <v>1510</v>
      </c>
      <c r="C772" s="17">
        <v>20</v>
      </c>
      <c r="D772" s="17" t="s">
        <v>78</v>
      </c>
      <c r="E772" s="17" t="s">
        <v>79</v>
      </c>
      <c r="F772" s="17">
        <v>16590</v>
      </c>
      <c r="G772" s="17">
        <v>4.5</v>
      </c>
      <c r="H772" s="17" t="s">
        <v>80</v>
      </c>
      <c r="I772" s="17" t="s">
        <v>81</v>
      </c>
      <c r="J772" s="17">
        <v>5</v>
      </c>
      <c r="K772" s="17">
        <v>5</v>
      </c>
      <c r="L772" s="17" t="s">
        <v>82</v>
      </c>
      <c r="M772" s="17" t="s">
        <v>153</v>
      </c>
      <c r="N772" s="17" t="s">
        <v>154</v>
      </c>
      <c r="O772" s="17" t="s">
        <v>154</v>
      </c>
      <c r="P772" s="17" t="s">
        <v>83</v>
      </c>
      <c r="Q772" s="17" t="s">
        <v>1471</v>
      </c>
      <c r="R772" s="17">
        <v>2</v>
      </c>
      <c r="S772" s="17" t="s">
        <v>145</v>
      </c>
      <c r="T772" s="17" t="s">
        <v>86</v>
      </c>
      <c r="U772" s="17" t="s">
        <v>87</v>
      </c>
      <c r="V772" s="17">
        <v>3</v>
      </c>
      <c r="W772" s="17" t="s">
        <v>88</v>
      </c>
      <c r="X772" s="17" t="s">
        <v>154</v>
      </c>
      <c r="Y772" s="17" t="s">
        <v>89</v>
      </c>
      <c r="Z772" s="17">
        <v>1</v>
      </c>
      <c r="AA772" s="17">
        <v>1</v>
      </c>
      <c r="AB772" s="17"/>
      <c r="AC772" s="17">
        <v>32</v>
      </c>
      <c r="AD772" s="17">
        <v>1E-3</v>
      </c>
      <c r="AE772" s="17">
        <v>0.1</v>
      </c>
      <c r="AF772" s="17" t="s">
        <v>90</v>
      </c>
      <c r="AG772" s="17">
        <v>180</v>
      </c>
      <c r="AH772" s="17">
        <v>60</v>
      </c>
      <c r="AI772" s="17">
        <v>120</v>
      </c>
      <c r="AJ772" s="17">
        <v>0.20737295013817519</v>
      </c>
      <c r="AK772" s="17">
        <v>79.947497781520497</v>
      </c>
      <c r="AL772" s="17">
        <v>0.1660851120826376</v>
      </c>
      <c r="AM772" s="17">
        <v>3.0240284940421702E-2</v>
      </c>
      <c r="AN772" s="17">
        <v>83.764623344669232</v>
      </c>
      <c r="AO772" s="17">
        <v>0.1226432789253008</v>
      </c>
      <c r="AP772" s="17">
        <v>83.764623344669232</v>
      </c>
      <c r="AQ772" s="17">
        <v>83.764623344669232</v>
      </c>
      <c r="AR772" s="17">
        <v>0.1226432789253008</v>
      </c>
      <c r="AS772" s="17">
        <v>93.617178621604225</v>
      </c>
      <c r="AT772" s="17">
        <v>5.2630420296294597E-2</v>
      </c>
      <c r="AU772" s="17">
        <v>0.8</v>
      </c>
      <c r="AV772" s="17" t="s">
        <v>91</v>
      </c>
      <c r="AW772" s="17">
        <v>0.1113922146898529</v>
      </c>
      <c r="AX772" s="17">
        <v>0.19114849583686999</v>
      </c>
      <c r="AY772" s="17">
        <v>0.1113922146898529</v>
      </c>
      <c r="AZ772" s="17">
        <v>0.1113922146898529</v>
      </c>
      <c r="BA772" s="17">
        <v>0.19114849583686999</v>
      </c>
      <c r="BB772" s="17">
        <v>0.1586195123479312</v>
      </c>
      <c r="BC772" s="17">
        <v>-0.15178274809840531</v>
      </c>
      <c r="BD772" s="17">
        <v>0.27482414518239651</v>
      </c>
      <c r="BE772" s="17">
        <v>4.7793034436547997E-2</v>
      </c>
      <c r="BF772" s="17">
        <v>0.27482414518239651</v>
      </c>
      <c r="BG772" s="17">
        <v>0.27482414518239651</v>
      </c>
      <c r="BH772" s="17">
        <v>4.7793034436547997E-2</v>
      </c>
      <c r="BI772" s="17">
        <v>0.26364883831499342</v>
      </c>
      <c r="BJ772" s="17">
        <v>8.6513085887587299E-2</v>
      </c>
      <c r="BK772" s="17">
        <v>0.198370974383064</v>
      </c>
      <c r="BL772" s="17">
        <v>0.20360328296906011</v>
      </c>
      <c r="BM772" s="17">
        <v>0.198370974383064</v>
      </c>
      <c r="BN772" s="17">
        <v>0.198370974383064</v>
      </c>
      <c r="BO772" s="17">
        <v>0.20360328296906011</v>
      </c>
      <c r="BP772" s="17">
        <v>0.164415066797438</v>
      </c>
      <c r="BQ772" s="17">
        <v>0.33992551160709877</v>
      </c>
      <c r="BR772" s="17">
        <v>334.47390604442268</v>
      </c>
      <c r="BS772" s="17">
        <v>4.8028302458711002E-2</v>
      </c>
      <c r="BT772" s="17">
        <v>334.47390604442268</v>
      </c>
      <c r="BU772" s="17">
        <v>334.47390604442268</v>
      </c>
      <c r="BV772" s="17">
        <v>4.8028302458711002E-2</v>
      </c>
      <c r="BW772" s="17">
        <v>373.8820310689577</v>
      </c>
      <c r="BX772" s="18">
        <v>-6.4134168211103806E-2</v>
      </c>
    </row>
    <row r="773" spans="1:76" x14ac:dyDescent="0.3">
      <c r="A773" s="16" t="s">
        <v>1511</v>
      </c>
      <c r="B773" s="17" t="s">
        <v>1512</v>
      </c>
      <c r="C773" s="17">
        <v>21</v>
      </c>
      <c r="D773" s="17" t="s">
        <v>78</v>
      </c>
      <c r="E773" s="17" t="s">
        <v>79</v>
      </c>
      <c r="F773" s="17">
        <v>16590</v>
      </c>
      <c r="G773" s="17">
        <v>4.5</v>
      </c>
      <c r="H773" s="17" t="s">
        <v>80</v>
      </c>
      <c r="I773" s="17" t="s">
        <v>81</v>
      </c>
      <c r="J773" s="17">
        <v>5</v>
      </c>
      <c r="K773" s="17">
        <v>5</v>
      </c>
      <c r="L773" s="17" t="s">
        <v>82</v>
      </c>
      <c r="M773" s="17" t="s">
        <v>153</v>
      </c>
      <c r="N773" s="17" t="s">
        <v>154</v>
      </c>
      <c r="O773" s="17" t="s">
        <v>154</v>
      </c>
      <c r="P773" s="17" t="s">
        <v>83</v>
      </c>
      <c r="Q773" s="17" t="s">
        <v>1471</v>
      </c>
      <c r="R773" s="17">
        <v>2</v>
      </c>
      <c r="S773" s="17" t="s">
        <v>145</v>
      </c>
      <c r="T773" s="17" t="s">
        <v>86</v>
      </c>
      <c r="U773" s="17" t="s">
        <v>87</v>
      </c>
      <c r="V773" s="17">
        <v>3</v>
      </c>
      <c r="W773" s="17" t="s">
        <v>88</v>
      </c>
      <c r="X773" s="17" t="s">
        <v>154</v>
      </c>
      <c r="Y773" s="17" t="s">
        <v>89</v>
      </c>
      <c r="Z773" s="17">
        <v>1</v>
      </c>
      <c r="AA773" s="17">
        <v>1</v>
      </c>
      <c r="AB773" s="17"/>
      <c r="AC773" s="17">
        <v>32</v>
      </c>
      <c r="AD773" s="17">
        <v>1E-3</v>
      </c>
      <c r="AE773" s="17">
        <v>0.1</v>
      </c>
      <c r="AF773" s="17" t="s">
        <v>90</v>
      </c>
      <c r="AG773" s="17">
        <v>180</v>
      </c>
      <c r="AH773" s="17">
        <v>60</v>
      </c>
      <c r="AI773" s="17">
        <v>120</v>
      </c>
      <c r="AJ773" s="17">
        <v>0.18922860404385211</v>
      </c>
      <c r="AK773" s="17">
        <v>72.216125316697742</v>
      </c>
      <c r="AL773" s="17">
        <v>0.23544730210757309</v>
      </c>
      <c r="AM773" s="17">
        <v>-0.26655053402851442</v>
      </c>
      <c r="AN773" s="17">
        <v>80.28402146670382</v>
      </c>
      <c r="AO773" s="17">
        <v>0.17418126017504659</v>
      </c>
      <c r="AP773" s="17">
        <v>80.28402146670382</v>
      </c>
      <c r="AQ773" s="17">
        <v>80.28402146670382</v>
      </c>
      <c r="AR773" s="17">
        <v>0.17418126017504659</v>
      </c>
      <c r="AS773" s="17">
        <v>108.7035533458005</v>
      </c>
      <c r="AT773" s="17">
        <v>-0.23938403801366731</v>
      </c>
      <c r="AU773" s="17">
        <v>0.8</v>
      </c>
      <c r="AV773" s="17" t="s">
        <v>91</v>
      </c>
      <c r="AW773" s="17">
        <v>0.1090305080231484</v>
      </c>
      <c r="AX773" s="17">
        <v>0.20829753982593829</v>
      </c>
      <c r="AY773" s="17">
        <v>0.1090305080231484</v>
      </c>
      <c r="AZ773" s="17">
        <v>0.1090305080231484</v>
      </c>
      <c r="BA773" s="17">
        <v>0.20829753982593829</v>
      </c>
      <c r="BB773" s="17">
        <v>0.15178880642267431</v>
      </c>
      <c r="BC773" s="17">
        <v>-0.102182991261509</v>
      </c>
      <c r="BD773" s="17">
        <v>0.27188384817745781</v>
      </c>
      <c r="BE773" s="17">
        <v>5.7980535564113797E-2</v>
      </c>
      <c r="BF773" s="17">
        <v>0.27188384817745781</v>
      </c>
      <c r="BG773" s="17">
        <v>0.27188384817745781</v>
      </c>
      <c r="BH773" s="17">
        <v>5.7980535564113797E-2</v>
      </c>
      <c r="BI773" s="17">
        <v>0.39849143320534031</v>
      </c>
      <c r="BJ773" s="17">
        <v>-0.38068770545490288</v>
      </c>
      <c r="BK773" s="17">
        <v>0.16367244944361631</v>
      </c>
      <c r="BL773" s="17">
        <v>0.34290688539140918</v>
      </c>
      <c r="BM773" s="17">
        <v>0.16367244944361631</v>
      </c>
      <c r="BN773" s="17">
        <v>0.16367244944361631</v>
      </c>
      <c r="BO773" s="17">
        <v>0.34290688539140918</v>
      </c>
      <c r="BP773" s="17">
        <v>0.3087547147628405</v>
      </c>
      <c r="BQ773" s="17">
        <v>-0.2395525200683965</v>
      </c>
      <c r="BR773" s="17">
        <v>320.59149906117182</v>
      </c>
      <c r="BS773" s="17">
        <v>8.7540079918711697E-2</v>
      </c>
      <c r="BT773" s="17">
        <v>320.59149906117182</v>
      </c>
      <c r="BU773" s="17">
        <v>320.59149906117182</v>
      </c>
      <c r="BV773" s="17">
        <v>8.7540079918711697E-2</v>
      </c>
      <c r="BW773" s="17">
        <v>433.95517842881299</v>
      </c>
      <c r="BX773" s="18">
        <v>-0.23511293526988331</v>
      </c>
    </row>
    <row r="774" spans="1:76" x14ac:dyDescent="0.3">
      <c r="A774" s="16" t="s">
        <v>1513</v>
      </c>
      <c r="B774" s="17" t="s">
        <v>1514</v>
      </c>
      <c r="C774" s="17">
        <v>22</v>
      </c>
      <c r="D774" s="17" t="s">
        <v>78</v>
      </c>
      <c r="E774" s="17" t="s">
        <v>79</v>
      </c>
      <c r="F774" s="17">
        <v>16590</v>
      </c>
      <c r="G774" s="17">
        <v>4.5</v>
      </c>
      <c r="H774" s="17" t="s">
        <v>80</v>
      </c>
      <c r="I774" s="17" t="s">
        <v>81</v>
      </c>
      <c r="J774" s="17">
        <v>5</v>
      </c>
      <c r="K774" s="17">
        <v>5</v>
      </c>
      <c r="L774" s="17" t="s">
        <v>82</v>
      </c>
      <c r="M774" s="17" t="s">
        <v>153</v>
      </c>
      <c r="N774" s="17" t="s">
        <v>154</v>
      </c>
      <c r="O774" s="17" t="s">
        <v>154</v>
      </c>
      <c r="P774" s="17" t="s">
        <v>83</v>
      </c>
      <c r="Q774" s="17" t="s">
        <v>1471</v>
      </c>
      <c r="R774" s="17">
        <v>2</v>
      </c>
      <c r="S774" s="17" t="s">
        <v>145</v>
      </c>
      <c r="T774" s="17" t="s">
        <v>86</v>
      </c>
      <c r="U774" s="17" t="s">
        <v>87</v>
      </c>
      <c r="V774" s="17">
        <v>3</v>
      </c>
      <c r="W774" s="17" t="s">
        <v>88</v>
      </c>
      <c r="X774" s="17" t="s">
        <v>154</v>
      </c>
      <c r="Y774" s="17" t="s">
        <v>89</v>
      </c>
      <c r="Z774" s="17">
        <v>1</v>
      </c>
      <c r="AA774" s="17">
        <v>1</v>
      </c>
      <c r="AB774" s="17"/>
      <c r="AC774" s="17">
        <v>32</v>
      </c>
      <c r="AD774" s="17">
        <v>1E-3</v>
      </c>
      <c r="AE774" s="17">
        <v>0.1</v>
      </c>
      <c r="AF774" s="17" t="s">
        <v>90</v>
      </c>
      <c r="AG774" s="17">
        <v>180</v>
      </c>
      <c r="AH774" s="17">
        <v>60</v>
      </c>
      <c r="AI774" s="17">
        <v>120</v>
      </c>
      <c r="AJ774" s="17">
        <v>0.1998085576391091</v>
      </c>
      <c r="AK774" s="17">
        <v>60.598550987330263</v>
      </c>
      <c r="AL774" s="17">
        <v>0.1863352107540916</v>
      </c>
      <c r="AM774" s="17">
        <v>-0.10394644549231701</v>
      </c>
      <c r="AN774" s="17">
        <v>82.735831299627165</v>
      </c>
      <c r="AO774" s="17">
        <v>0.1373346708453419</v>
      </c>
      <c r="AP774" s="17">
        <v>82.735831299627165</v>
      </c>
      <c r="AQ774" s="17">
        <v>82.735831299627165</v>
      </c>
      <c r="AR774" s="17">
        <v>0.1373346708453419</v>
      </c>
      <c r="AS774" s="17">
        <v>117.8846873687183</v>
      </c>
      <c r="AT774" s="17">
        <v>-9.9509949009700699E-2</v>
      </c>
      <c r="AU774" s="17">
        <v>0.8</v>
      </c>
      <c r="AV774" s="17" t="s">
        <v>91</v>
      </c>
      <c r="AW774" s="17">
        <v>0.13607570328961441</v>
      </c>
      <c r="AX774" s="17">
        <v>1.19144538753247E-2</v>
      </c>
      <c r="AY774" s="17">
        <v>0.13607570328961441</v>
      </c>
      <c r="AZ774" s="17">
        <v>0.13607570328961441</v>
      </c>
      <c r="BA774" s="17">
        <v>1.19144538753247E-2</v>
      </c>
      <c r="BB774" s="17">
        <v>0.16829362460679259</v>
      </c>
      <c r="BC774" s="17">
        <v>-0.22202931132375969</v>
      </c>
      <c r="BD774" s="17">
        <v>0.22900971002164799</v>
      </c>
      <c r="BE774" s="17">
        <v>0.20653026712935479</v>
      </c>
      <c r="BF774" s="17">
        <v>0.22900971002164799</v>
      </c>
      <c r="BG774" s="17">
        <v>0.22900971002164799</v>
      </c>
      <c r="BH774" s="17">
        <v>0.20653026712935479</v>
      </c>
      <c r="BI774" s="17">
        <v>0.28159120524027342</v>
      </c>
      <c r="BJ774" s="17">
        <v>2.4346616658299E-2</v>
      </c>
      <c r="BK774" s="17">
        <v>0.1815183414140025</v>
      </c>
      <c r="BL774" s="17">
        <v>0.2712612738199327</v>
      </c>
      <c r="BM774" s="17">
        <v>0.1815183414140025</v>
      </c>
      <c r="BN774" s="17">
        <v>0.1815183414140025</v>
      </c>
      <c r="BO774" s="17">
        <v>0.2712612738199327</v>
      </c>
      <c r="BP774" s="17">
        <v>0.21425472605640861</v>
      </c>
      <c r="BQ774" s="17">
        <v>0.13983504406149211</v>
      </c>
      <c r="BR774" s="17">
        <v>330.39672144378449</v>
      </c>
      <c r="BS774" s="17">
        <v>5.9632688556750003E-2</v>
      </c>
      <c r="BT774" s="17">
        <v>330.39672144378449</v>
      </c>
      <c r="BU774" s="17">
        <v>330.39672144378449</v>
      </c>
      <c r="BV774" s="17">
        <v>5.9632688556750003E-2</v>
      </c>
      <c r="BW774" s="17">
        <v>470.87460991896972</v>
      </c>
      <c r="BX774" s="18">
        <v>-0.3401921454348637</v>
      </c>
    </row>
    <row r="775" spans="1:76" x14ac:dyDescent="0.3">
      <c r="A775" s="16" t="s">
        <v>1513</v>
      </c>
      <c r="B775" s="17" t="s">
        <v>1515</v>
      </c>
      <c r="C775" s="17">
        <v>23</v>
      </c>
      <c r="D775" s="17" t="s">
        <v>78</v>
      </c>
      <c r="E775" s="17" t="s">
        <v>79</v>
      </c>
      <c r="F775" s="17">
        <v>16590</v>
      </c>
      <c r="G775" s="17">
        <v>4.5</v>
      </c>
      <c r="H775" s="17" t="s">
        <v>80</v>
      </c>
      <c r="I775" s="17" t="s">
        <v>81</v>
      </c>
      <c r="J775" s="17">
        <v>5</v>
      </c>
      <c r="K775" s="17">
        <v>5</v>
      </c>
      <c r="L775" s="17" t="s">
        <v>82</v>
      </c>
      <c r="M775" s="17" t="s">
        <v>153</v>
      </c>
      <c r="N775" s="17" t="s">
        <v>154</v>
      </c>
      <c r="O775" s="17" t="s">
        <v>154</v>
      </c>
      <c r="P775" s="17" t="s">
        <v>83</v>
      </c>
      <c r="Q775" s="17" t="s">
        <v>1471</v>
      </c>
      <c r="R775" s="17">
        <v>2</v>
      </c>
      <c r="S775" s="17" t="s">
        <v>145</v>
      </c>
      <c r="T775" s="17" t="s">
        <v>86</v>
      </c>
      <c r="U775" s="17" t="s">
        <v>87</v>
      </c>
      <c r="V775" s="17">
        <v>3</v>
      </c>
      <c r="W775" s="17" t="s">
        <v>88</v>
      </c>
      <c r="X775" s="17" t="s">
        <v>154</v>
      </c>
      <c r="Y775" s="17" t="s">
        <v>89</v>
      </c>
      <c r="Z775" s="17">
        <v>1</v>
      </c>
      <c r="AA775" s="17">
        <v>1</v>
      </c>
      <c r="AB775" s="17"/>
      <c r="AC775" s="17">
        <v>32</v>
      </c>
      <c r="AD775" s="17">
        <v>1E-3</v>
      </c>
      <c r="AE775" s="17">
        <v>0.1</v>
      </c>
      <c r="AF775" s="17" t="s">
        <v>90</v>
      </c>
      <c r="AG775" s="17">
        <v>180</v>
      </c>
      <c r="AH775" s="17">
        <v>60</v>
      </c>
      <c r="AI775" s="17">
        <v>120</v>
      </c>
      <c r="AJ775" s="17">
        <v>0.20977471134074099</v>
      </c>
      <c r="AK775" s="17">
        <v>80.819853452642022</v>
      </c>
      <c r="AL775" s="17">
        <v>0.1794874191204181</v>
      </c>
      <c r="AM775" s="17">
        <v>-0.22999915249333119</v>
      </c>
      <c r="AN775" s="17">
        <v>88.042720459579812</v>
      </c>
      <c r="AO775" s="17">
        <v>0.1541208778444767</v>
      </c>
      <c r="AP775" s="17">
        <v>88.042720459579812</v>
      </c>
      <c r="AQ775" s="17">
        <v>88.042720459579812</v>
      </c>
      <c r="AR775" s="17">
        <v>0.1541208778444767</v>
      </c>
      <c r="AS775" s="17">
        <v>98.289654276469363</v>
      </c>
      <c r="AT775" s="17">
        <v>-0.19421658376130019</v>
      </c>
      <c r="AU775" s="17">
        <v>0.8</v>
      </c>
      <c r="AV775" s="17" t="s">
        <v>91</v>
      </c>
      <c r="AW775" s="17">
        <v>0.1099610044685471</v>
      </c>
      <c r="AX775" s="17">
        <v>0.201540932539022</v>
      </c>
      <c r="AY775" s="17">
        <v>0.1099610044685471</v>
      </c>
      <c r="AZ775" s="17">
        <v>0.1099610044685471</v>
      </c>
      <c r="BA775" s="17">
        <v>0.201540932539022</v>
      </c>
      <c r="BB775" s="17">
        <v>0.17773472670833559</v>
      </c>
      <c r="BC775" s="17">
        <v>-0.29058391953451052</v>
      </c>
      <c r="BD775" s="17">
        <v>0.2789398676427936</v>
      </c>
      <c r="BE775" s="17">
        <v>3.3532935155551002E-2</v>
      </c>
      <c r="BF775" s="17">
        <v>0.2789398676427936</v>
      </c>
      <c r="BG775" s="17">
        <v>0.2789398676427936</v>
      </c>
      <c r="BH775" s="17">
        <v>3.3532935155551002E-2</v>
      </c>
      <c r="BI775" s="17">
        <v>0.33501575353886498</v>
      </c>
      <c r="BJ775" s="17">
        <v>-0.16075803267386751</v>
      </c>
      <c r="BK775" s="17">
        <v>0.15388380589437189</v>
      </c>
      <c r="BL775" s="17">
        <v>0.38220519307502498</v>
      </c>
      <c r="BM775" s="17">
        <v>0.15388380589437189</v>
      </c>
      <c r="BN775" s="17">
        <v>0.15388380589437189</v>
      </c>
      <c r="BO775" s="17">
        <v>0.38220519307502498</v>
      </c>
      <c r="BP775" s="17">
        <v>0.30110517297386669</v>
      </c>
      <c r="BQ775" s="17">
        <v>-0.20884202935030591</v>
      </c>
      <c r="BR775" s="17">
        <v>351.62809716031359</v>
      </c>
      <c r="BS775" s="17">
        <v>-7.955493917033E-4</v>
      </c>
      <c r="BT775" s="17">
        <v>351.62809716031359</v>
      </c>
      <c r="BU775" s="17">
        <v>351.62809716031359</v>
      </c>
      <c r="BV775" s="17">
        <v>-7.955493917033E-4</v>
      </c>
      <c r="BW775" s="17">
        <v>392.34476145265501</v>
      </c>
      <c r="BX775" s="18">
        <v>-0.1166823534865226</v>
      </c>
    </row>
    <row r="776" spans="1:76" x14ac:dyDescent="0.3">
      <c r="A776" s="16" t="s">
        <v>1516</v>
      </c>
      <c r="B776" s="17" t="s">
        <v>1517</v>
      </c>
      <c r="C776" s="17">
        <v>24</v>
      </c>
      <c r="D776" s="17" t="s">
        <v>78</v>
      </c>
      <c r="E776" s="17" t="s">
        <v>79</v>
      </c>
      <c r="F776" s="17">
        <v>16590</v>
      </c>
      <c r="G776" s="17">
        <v>4.5</v>
      </c>
      <c r="H776" s="17" t="s">
        <v>80</v>
      </c>
      <c r="I776" s="17" t="s">
        <v>81</v>
      </c>
      <c r="J776" s="17">
        <v>5</v>
      </c>
      <c r="K776" s="17">
        <v>5</v>
      </c>
      <c r="L776" s="17" t="s">
        <v>82</v>
      </c>
      <c r="M776" s="17" t="s">
        <v>153</v>
      </c>
      <c r="N776" s="17" t="s">
        <v>154</v>
      </c>
      <c r="O776" s="17" t="s">
        <v>154</v>
      </c>
      <c r="P776" s="17" t="s">
        <v>83</v>
      </c>
      <c r="Q776" s="17" t="s">
        <v>1471</v>
      </c>
      <c r="R776" s="17">
        <v>2</v>
      </c>
      <c r="S776" s="17" t="s">
        <v>145</v>
      </c>
      <c r="T776" s="17" t="s">
        <v>86</v>
      </c>
      <c r="U776" s="17" t="s">
        <v>87</v>
      </c>
      <c r="V776" s="17">
        <v>3</v>
      </c>
      <c r="W776" s="17" t="s">
        <v>88</v>
      </c>
      <c r="X776" s="17" t="s">
        <v>154</v>
      </c>
      <c r="Y776" s="17" t="s">
        <v>89</v>
      </c>
      <c r="Z776" s="17">
        <v>1</v>
      </c>
      <c r="AA776" s="17">
        <v>1</v>
      </c>
      <c r="AB776" s="17"/>
      <c r="AC776" s="17">
        <v>32</v>
      </c>
      <c r="AD776" s="17">
        <v>1E-3</v>
      </c>
      <c r="AE776" s="17">
        <v>0.1</v>
      </c>
      <c r="AF776" s="17" t="s">
        <v>90</v>
      </c>
      <c r="AG776" s="17">
        <v>180</v>
      </c>
      <c r="AH776" s="17">
        <v>60</v>
      </c>
      <c r="AI776" s="17">
        <v>120</v>
      </c>
      <c r="AJ776" s="17">
        <v>0.174727065887469</v>
      </c>
      <c r="AK776" s="17">
        <v>68.610607723763181</v>
      </c>
      <c r="AL776" s="17">
        <v>0.29476135144358978</v>
      </c>
      <c r="AM776" s="17">
        <v>-0.45138730541640099</v>
      </c>
      <c r="AN776" s="17">
        <v>74.003124966040545</v>
      </c>
      <c r="AO776" s="17">
        <v>0.26148694689162799</v>
      </c>
      <c r="AP776" s="17">
        <v>74.003124966040545</v>
      </c>
      <c r="AQ776" s="17">
        <v>74.003124966040545</v>
      </c>
      <c r="AR776" s="17">
        <v>0.26148694689162799</v>
      </c>
      <c r="AS776" s="17">
        <v>130.6470816180744</v>
      </c>
      <c r="AT776" s="17">
        <v>-0.40637973301675201</v>
      </c>
      <c r="AU776" s="17">
        <v>0.8</v>
      </c>
      <c r="AV776" s="17" t="s">
        <v>91</v>
      </c>
      <c r="AW776" s="17">
        <v>9.2404013527261603E-2</v>
      </c>
      <c r="AX776" s="17">
        <v>0.329027387234054</v>
      </c>
      <c r="AY776" s="17">
        <v>9.2404013527261603E-2</v>
      </c>
      <c r="AZ776" s="17">
        <v>9.2404013527261603E-2</v>
      </c>
      <c r="BA776" s="17">
        <v>0.329027387234054</v>
      </c>
      <c r="BB776" s="17">
        <v>0.18226529435534339</v>
      </c>
      <c r="BC776" s="17">
        <v>-0.32348169848789832</v>
      </c>
      <c r="BD776" s="17">
        <v>0.16982900126637701</v>
      </c>
      <c r="BE776" s="17">
        <v>0.41157878303159079</v>
      </c>
      <c r="BF776" s="17">
        <v>0.16982900126637701</v>
      </c>
      <c r="BG776" s="17">
        <v>0.16982900126637701</v>
      </c>
      <c r="BH776" s="17">
        <v>0.41157878303159079</v>
      </c>
      <c r="BI776" s="17">
        <v>0.41491642357729991</v>
      </c>
      <c r="BJ776" s="17">
        <v>-0.43759678901127153</v>
      </c>
      <c r="BK776" s="17">
        <v>0.21259609439767849</v>
      </c>
      <c r="BL776" s="17">
        <v>0.1464939255429405</v>
      </c>
      <c r="BM776" s="17">
        <v>0.21259609439767849</v>
      </c>
      <c r="BN776" s="17">
        <v>0.21259609439767849</v>
      </c>
      <c r="BO776" s="17">
        <v>0.1464939255429405</v>
      </c>
      <c r="BP776" s="17">
        <v>0.34367334736011068</v>
      </c>
      <c r="BQ776" s="17">
        <v>-0.37973978511643142</v>
      </c>
      <c r="BR776" s="17">
        <v>295.53767075497137</v>
      </c>
      <c r="BS776" s="17">
        <v>0.15884769175792601</v>
      </c>
      <c r="BT776" s="17">
        <v>295.53767075497137</v>
      </c>
      <c r="BU776" s="17">
        <v>295.53767075497137</v>
      </c>
      <c r="BV776" s="17">
        <v>0.15884769175792601</v>
      </c>
      <c r="BW776" s="17">
        <v>521.64747140700513</v>
      </c>
      <c r="BX776" s="18">
        <v>-0.4847006594514231</v>
      </c>
    </row>
    <row r="777" spans="1:76" x14ac:dyDescent="0.3">
      <c r="A777" s="16" t="s">
        <v>1518</v>
      </c>
      <c r="B777" s="17" t="s">
        <v>1519</v>
      </c>
      <c r="C777" s="17">
        <v>25</v>
      </c>
      <c r="D777" s="17" t="s">
        <v>78</v>
      </c>
      <c r="E777" s="17" t="s">
        <v>79</v>
      </c>
      <c r="F777" s="17">
        <v>16590</v>
      </c>
      <c r="G777" s="17">
        <v>4.5</v>
      </c>
      <c r="H777" s="17" t="s">
        <v>80</v>
      </c>
      <c r="I777" s="17" t="s">
        <v>81</v>
      </c>
      <c r="J777" s="17">
        <v>5</v>
      </c>
      <c r="K777" s="17">
        <v>5</v>
      </c>
      <c r="L777" s="17" t="s">
        <v>82</v>
      </c>
      <c r="M777" s="17" t="s">
        <v>153</v>
      </c>
      <c r="N777" s="17" t="s">
        <v>154</v>
      </c>
      <c r="O777" s="17" t="s">
        <v>154</v>
      </c>
      <c r="P777" s="17" t="s">
        <v>83</v>
      </c>
      <c r="Q777" s="17" t="s">
        <v>1471</v>
      </c>
      <c r="R777" s="17">
        <v>2</v>
      </c>
      <c r="S777" s="17" t="s">
        <v>145</v>
      </c>
      <c r="T777" s="17" t="s">
        <v>86</v>
      </c>
      <c r="U777" s="17" t="s">
        <v>87</v>
      </c>
      <c r="V777" s="17">
        <v>3</v>
      </c>
      <c r="W777" s="17" t="s">
        <v>88</v>
      </c>
      <c r="X777" s="17" t="s">
        <v>154</v>
      </c>
      <c r="Y777" s="17" t="s">
        <v>89</v>
      </c>
      <c r="Z777" s="17">
        <v>1</v>
      </c>
      <c r="AA777" s="17">
        <v>1</v>
      </c>
      <c r="AB777" s="17"/>
      <c r="AC777" s="17">
        <v>32</v>
      </c>
      <c r="AD777" s="17">
        <v>1E-3</v>
      </c>
      <c r="AE777" s="17">
        <v>0.1</v>
      </c>
      <c r="AF777" s="17" t="s">
        <v>90</v>
      </c>
      <c r="AG777" s="17">
        <v>180</v>
      </c>
      <c r="AH777" s="17">
        <v>60</v>
      </c>
      <c r="AI777" s="17">
        <v>120</v>
      </c>
      <c r="AJ777" s="17">
        <v>0.16719407117079621</v>
      </c>
      <c r="AK777" s="17">
        <v>73.72148392109824</v>
      </c>
      <c r="AL777" s="17">
        <v>0.27366530710729359</v>
      </c>
      <c r="AM777" s="17">
        <v>-0.48311509458401958</v>
      </c>
      <c r="AN777" s="17">
        <v>79.687101429878879</v>
      </c>
      <c r="AO777" s="17">
        <v>0.22881761043688981</v>
      </c>
      <c r="AP777" s="17">
        <v>79.687101429878879</v>
      </c>
      <c r="AQ777" s="17">
        <v>79.687101429878879</v>
      </c>
      <c r="AR777" s="17">
        <v>0.22881761043688981</v>
      </c>
      <c r="AS777" s="17">
        <v>110.9931944551611</v>
      </c>
      <c r="AT777" s="17">
        <v>-0.4174766213173961</v>
      </c>
      <c r="AU777" s="17">
        <v>0.8</v>
      </c>
      <c r="AV777" s="17" t="s">
        <v>91</v>
      </c>
      <c r="AW777" s="17">
        <v>0.13027523608698341</v>
      </c>
      <c r="AX777" s="17">
        <v>5.4033345530006702E-2</v>
      </c>
      <c r="AY777" s="17">
        <v>0.13027523608698341</v>
      </c>
      <c r="AZ777" s="17">
        <v>0.13027523608698341</v>
      </c>
      <c r="BA777" s="17">
        <v>5.4033345530006702E-2</v>
      </c>
      <c r="BB777" s="17">
        <v>0.1834387003003978</v>
      </c>
      <c r="BC777" s="17">
        <v>-0.33200214281422569</v>
      </c>
      <c r="BD777" s="17">
        <v>0.20307713547947909</v>
      </c>
      <c r="BE777" s="17">
        <v>0.2963810991865537</v>
      </c>
      <c r="BF777" s="17">
        <v>0.20307713547947909</v>
      </c>
      <c r="BG777" s="17">
        <v>0.20307713547947909</v>
      </c>
      <c r="BH777" s="17">
        <v>0.2963810991865537</v>
      </c>
      <c r="BI777" s="17">
        <v>0.37763004790992399</v>
      </c>
      <c r="BJ777" s="17">
        <v>-0.30840746102290501</v>
      </c>
      <c r="BK777" s="17">
        <v>0.1318295240459452</v>
      </c>
      <c r="BL777" s="17">
        <v>0.4707461588850998</v>
      </c>
      <c r="BM777" s="17">
        <v>0.1318295240459452</v>
      </c>
      <c r="BN777" s="17">
        <v>0.1318295240459452</v>
      </c>
      <c r="BO777" s="17">
        <v>0.4707461588850998</v>
      </c>
      <c r="BP777" s="17">
        <v>0.44056345336667768</v>
      </c>
      <c r="BQ777" s="17">
        <v>-0.76872291420770766</v>
      </c>
      <c r="BR777" s="17">
        <v>318.28322382390502</v>
      </c>
      <c r="BS777" s="17">
        <v>9.4109838145894797E-2</v>
      </c>
      <c r="BT777" s="17">
        <v>318.28322382390502</v>
      </c>
      <c r="BU777" s="17">
        <v>318.28322382390502</v>
      </c>
      <c r="BV777" s="17">
        <v>9.4109838145894797E-2</v>
      </c>
      <c r="BW777" s="17">
        <v>442.97114561906631</v>
      </c>
      <c r="BX777" s="18">
        <v>-0.26077396722477081</v>
      </c>
    </row>
    <row r="778" spans="1:76" x14ac:dyDescent="0.3">
      <c r="A778" s="16" t="s">
        <v>1520</v>
      </c>
      <c r="B778" s="17" t="s">
        <v>1521</v>
      </c>
      <c r="C778" s="17">
        <v>26</v>
      </c>
      <c r="D778" s="17" t="s">
        <v>78</v>
      </c>
      <c r="E778" s="17" t="s">
        <v>79</v>
      </c>
      <c r="F778" s="17">
        <v>16590</v>
      </c>
      <c r="G778" s="17">
        <v>4.5</v>
      </c>
      <c r="H778" s="17" t="s">
        <v>80</v>
      </c>
      <c r="I778" s="17" t="s">
        <v>81</v>
      </c>
      <c r="J778" s="17">
        <v>5</v>
      </c>
      <c r="K778" s="17">
        <v>5</v>
      </c>
      <c r="L778" s="17" t="s">
        <v>82</v>
      </c>
      <c r="M778" s="17" t="s">
        <v>153</v>
      </c>
      <c r="N778" s="17" t="s">
        <v>154</v>
      </c>
      <c r="O778" s="17" t="s">
        <v>154</v>
      </c>
      <c r="P778" s="17" t="s">
        <v>83</v>
      </c>
      <c r="Q778" s="17" t="s">
        <v>1471</v>
      </c>
      <c r="R778" s="17">
        <v>2</v>
      </c>
      <c r="S778" s="17" t="s">
        <v>145</v>
      </c>
      <c r="T778" s="17" t="s">
        <v>86</v>
      </c>
      <c r="U778" s="17" t="s">
        <v>87</v>
      </c>
      <c r="V778" s="17">
        <v>3</v>
      </c>
      <c r="W778" s="17" t="s">
        <v>88</v>
      </c>
      <c r="X778" s="17" t="s">
        <v>154</v>
      </c>
      <c r="Y778" s="17" t="s">
        <v>89</v>
      </c>
      <c r="Z778" s="17">
        <v>1</v>
      </c>
      <c r="AA778" s="17">
        <v>1</v>
      </c>
      <c r="AB778" s="17"/>
      <c r="AC778" s="17">
        <v>32</v>
      </c>
      <c r="AD778" s="17">
        <v>1E-3</v>
      </c>
      <c r="AE778" s="17">
        <v>0.1</v>
      </c>
      <c r="AF778" s="17" t="s">
        <v>90</v>
      </c>
      <c r="AG778" s="17">
        <v>180</v>
      </c>
      <c r="AH778" s="17">
        <v>60</v>
      </c>
      <c r="AI778" s="17">
        <v>120</v>
      </c>
      <c r="AJ778" s="17">
        <v>0.1760618991845633</v>
      </c>
      <c r="AK778" s="17">
        <v>62.770232893089442</v>
      </c>
      <c r="AL778" s="17">
        <v>0.2470997321006253</v>
      </c>
      <c r="AM778" s="17">
        <v>-0.3246358161529877</v>
      </c>
      <c r="AN778" s="17">
        <v>72.701455952807194</v>
      </c>
      <c r="AO778" s="17">
        <v>0.1231973012799666</v>
      </c>
      <c r="AP778" s="17">
        <v>72.701455952807194</v>
      </c>
      <c r="AQ778" s="17">
        <v>72.701455952807194</v>
      </c>
      <c r="AR778" s="17">
        <v>0.1231973012799666</v>
      </c>
      <c r="AS778" s="17">
        <v>99.21552868945308</v>
      </c>
      <c r="AT778" s="17">
        <v>-0.3204672164893525</v>
      </c>
      <c r="AU778" s="17">
        <v>0.8</v>
      </c>
      <c r="AV778" s="17" t="s">
        <v>91</v>
      </c>
      <c r="AW778" s="17">
        <v>0.14134491449489001</v>
      </c>
      <c r="AX778" s="17">
        <v>-2.6346832346580501E-2</v>
      </c>
      <c r="AY778" s="17">
        <v>0.14134491449489001</v>
      </c>
      <c r="AZ778" s="17">
        <v>0.14134491449489001</v>
      </c>
      <c r="BA778" s="17">
        <v>-2.6346832346580501E-2</v>
      </c>
      <c r="BB778" s="17">
        <v>0.15044790752548909</v>
      </c>
      <c r="BC778" s="17">
        <v>-9.2446331541270202E-2</v>
      </c>
      <c r="BD778" s="17">
        <v>0.2421672498074301</v>
      </c>
      <c r="BE778" s="17">
        <v>0.16094220198542489</v>
      </c>
      <c r="BF778" s="17">
        <v>0.2421672498074301</v>
      </c>
      <c r="BG778" s="17">
        <v>0.2421672498074301</v>
      </c>
      <c r="BH778" s="17">
        <v>0.16094220198542489</v>
      </c>
      <c r="BI778" s="17">
        <v>0.46037420267989931</v>
      </c>
      <c r="BJ778" s="17">
        <v>-0.59509828463791004</v>
      </c>
      <c r="BK778" s="17">
        <v>0.2032019157304093</v>
      </c>
      <c r="BL778" s="17">
        <v>0.18420858149541919</v>
      </c>
      <c r="BM778" s="17">
        <v>0.2032019157304093</v>
      </c>
      <c r="BN778" s="17">
        <v>0.2032019157304093</v>
      </c>
      <c r="BO778" s="17">
        <v>0.18420858149541919</v>
      </c>
      <c r="BP778" s="17">
        <v>0.36554900638282339</v>
      </c>
      <c r="BQ778" s="17">
        <v>-0.4675636367800044</v>
      </c>
      <c r="BR778" s="17">
        <v>290.21910973119782</v>
      </c>
      <c r="BS778" s="17">
        <v>0.1739852539855945</v>
      </c>
      <c r="BT778" s="17">
        <v>290.21910973119782</v>
      </c>
      <c r="BU778" s="17">
        <v>290.21910973119782</v>
      </c>
      <c r="BV778" s="17">
        <v>0.1739852539855945</v>
      </c>
      <c r="BW778" s="17">
        <v>395.88574364122172</v>
      </c>
      <c r="BX778" s="18">
        <v>-0.12676061299823971</v>
      </c>
    </row>
    <row r="779" spans="1:76" x14ac:dyDescent="0.3">
      <c r="A779" s="16" t="s">
        <v>1522</v>
      </c>
      <c r="B779" s="17" t="s">
        <v>1523</v>
      </c>
      <c r="C779" s="17">
        <v>27</v>
      </c>
      <c r="D779" s="17" t="s">
        <v>78</v>
      </c>
      <c r="E779" s="17" t="s">
        <v>79</v>
      </c>
      <c r="F779" s="17">
        <v>16590</v>
      </c>
      <c r="G779" s="17">
        <v>4.5</v>
      </c>
      <c r="H779" s="17" t="s">
        <v>80</v>
      </c>
      <c r="I779" s="17" t="s">
        <v>81</v>
      </c>
      <c r="J779" s="17">
        <v>5</v>
      </c>
      <c r="K779" s="17">
        <v>5</v>
      </c>
      <c r="L779" s="17" t="s">
        <v>82</v>
      </c>
      <c r="M779" s="17" t="s">
        <v>153</v>
      </c>
      <c r="N779" s="17" t="s">
        <v>154</v>
      </c>
      <c r="O779" s="17" t="s">
        <v>154</v>
      </c>
      <c r="P779" s="17" t="s">
        <v>83</v>
      </c>
      <c r="Q779" s="17" t="s">
        <v>1471</v>
      </c>
      <c r="R779" s="17">
        <v>2</v>
      </c>
      <c r="S779" s="17" t="s">
        <v>145</v>
      </c>
      <c r="T779" s="17" t="s">
        <v>86</v>
      </c>
      <c r="U779" s="17" t="s">
        <v>87</v>
      </c>
      <c r="V779" s="17">
        <v>3</v>
      </c>
      <c r="W779" s="17" t="s">
        <v>88</v>
      </c>
      <c r="X779" s="17" t="s">
        <v>154</v>
      </c>
      <c r="Y779" s="17" t="s">
        <v>89</v>
      </c>
      <c r="Z779" s="17">
        <v>1</v>
      </c>
      <c r="AA779" s="17">
        <v>1</v>
      </c>
      <c r="AB779" s="17"/>
      <c r="AC779" s="17">
        <v>32</v>
      </c>
      <c r="AD779" s="17">
        <v>1E-3</v>
      </c>
      <c r="AE779" s="17">
        <v>0.1</v>
      </c>
      <c r="AF779" s="17" t="s">
        <v>90</v>
      </c>
      <c r="AG779" s="17">
        <v>180</v>
      </c>
      <c r="AH779" s="17">
        <v>60</v>
      </c>
      <c r="AI779" s="17">
        <v>120</v>
      </c>
      <c r="AJ779" s="17">
        <v>0.19509863609452061</v>
      </c>
      <c r="AK779" s="17">
        <v>75.00630153917092</v>
      </c>
      <c r="AL779" s="17">
        <v>0.19802483912735741</v>
      </c>
      <c r="AM779" s="17">
        <v>-0.1799413529855812</v>
      </c>
      <c r="AN779" s="17">
        <v>83.317926917791297</v>
      </c>
      <c r="AO779" s="17">
        <v>0.13254006218582959</v>
      </c>
      <c r="AP779" s="17">
        <v>83.317926917791297</v>
      </c>
      <c r="AQ779" s="17">
        <v>83.317926917791297</v>
      </c>
      <c r="AR779" s="17">
        <v>0.13254006218582959</v>
      </c>
      <c r="AS779" s="17">
        <v>93.510983861553015</v>
      </c>
      <c r="AT779" s="17">
        <v>-0.1792299473364887</v>
      </c>
      <c r="AU779" s="17">
        <v>0.8</v>
      </c>
      <c r="AV779" s="17" t="s">
        <v>91</v>
      </c>
      <c r="AW779" s="17">
        <v>0.1317643422635604</v>
      </c>
      <c r="AX779" s="17">
        <v>4.3220509335515397E-2</v>
      </c>
      <c r="AY779" s="17">
        <v>0.1317643422635604</v>
      </c>
      <c r="AZ779" s="17">
        <v>0.1317643422635604</v>
      </c>
      <c r="BA779" s="17">
        <v>4.3220509335515397E-2</v>
      </c>
      <c r="BB779" s="17">
        <v>0.1679834130050194</v>
      </c>
      <c r="BC779" s="17">
        <v>-0.219776774004148</v>
      </c>
      <c r="BD779" s="17">
        <v>0.1961931707569258</v>
      </c>
      <c r="BE779" s="17">
        <v>0.32023256665917271</v>
      </c>
      <c r="BF779" s="17">
        <v>0.1961931707569258</v>
      </c>
      <c r="BG779" s="17">
        <v>0.1961931707569258</v>
      </c>
      <c r="BH779" s="17">
        <v>0.32023256665917271</v>
      </c>
      <c r="BI779" s="17">
        <v>0.36825224117074379</v>
      </c>
      <c r="BJ779" s="17">
        <v>-0.27591536360246649</v>
      </c>
      <c r="BK779" s="17">
        <v>0.2207657260000285</v>
      </c>
      <c r="BL779" s="17">
        <v>0.1136954387295428</v>
      </c>
      <c r="BM779" s="17">
        <v>0.2207657260000285</v>
      </c>
      <c r="BN779" s="17">
        <v>0.2207657260000285</v>
      </c>
      <c r="BO779" s="17">
        <v>0.1136954387295428</v>
      </c>
      <c r="BP779" s="17">
        <v>0.28868539416951411</v>
      </c>
      <c r="BQ779" s="17">
        <v>-0.15898054585052379</v>
      </c>
      <c r="BR779" s="17">
        <v>332.7229844321447</v>
      </c>
      <c r="BS779" s="17">
        <v>5.3011734019080901E-2</v>
      </c>
      <c r="BT779" s="17">
        <v>332.7229844321447</v>
      </c>
      <c r="BU779" s="17">
        <v>332.7229844321447</v>
      </c>
      <c r="BV779" s="17">
        <v>5.3011734019080901E-2</v>
      </c>
      <c r="BW779" s="17">
        <v>373.21901439786728</v>
      </c>
      <c r="BX779" s="18">
        <v>-6.2247105888842302E-2</v>
      </c>
    </row>
    <row r="780" spans="1:76" x14ac:dyDescent="0.3">
      <c r="A780" s="16" t="s">
        <v>1524</v>
      </c>
      <c r="B780" s="17" t="s">
        <v>1525</v>
      </c>
      <c r="C780" s="17">
        <v>28</v>
      </c>
      <c r="D780" s="17" t="s">
        <v>78</v>
      </c>
      <c r="E780" s="17" t="s">
        <v>79</v>
      </c>
      <c r="F780" s="17">
        <v>16590</v>
      </c>
      <c r="G780" s="17">
        <v>4.5</v>
      </c>
      <c r="H780" s="17" t="s">
        <v>80</v>
      </c>
      <c r="I780" s="17" t="s">
        <v>81</v>
      </c>
      <c r="J780" s="17">
        <v>5</v>
      </c>
      <c r="K780" s="17">
        <v>5</v>
      </c>
      <c r="L780" s="17" t="s">
        <v>82</v>
      </c>
      <c r="M780" s="17" t="s">
        <v>153</v>
      </c>
      <c r="N780" s="17" t="s">
        <v>154</v>
      </c>
      <c r="O780" s="17" t="s">
        <v>154</v>
      </c>
      <c r="P780" s="17" t="s">
        <v>83</v>
      </c>
      <c r="Q780" s="17" t="s">
        <v>1471</v>
      </c>
      <c r="R780" s="17">
        <v>2</v>
      </c>
      <c r="S780" s="17" t="s">
        <v>145</v>
      </c>
      <c r="T780" s="17" t="s">
        <v>86</v>
      </c>
      <c r="U780" s="17" t="s">
        <v>87</v>
      </c>
      <c r="V780" s="17">
        <v>3</v>
      </c>
      <c r="W780" s="17" t="s">
        <v>88</v>
      </c>
      <c r="X780" s="17" t="s">
        <v>154</v>
      </c>
      <c r="Y780" s="17" t="s">
        <v>89</v>
      </c>
      <c r="Z780" s="17">
        <v>1</v>
      </c>
      <c r="AA780" s="17">
        <v>1</v>
      </c>
      <c r="AB780" s="17"/>
      <c r="AC780" s="17">
        <v>32</v>
      </c>
      <c r="AD780" s="17">
        <v>1E-3</v>
      </c>
      <c r="AE780" s="17">
        <v>0.1</v>
      </c>
      <c r="AF780" s="17" t="s">
        <v>90</v>
      </c>
      <c r="AG780" s="17">
        <v>180</v>
      </c>
      <c r="AH780" s="17">
        <v>60</v>
      </c>
      <c r="AI780" s="17">
        <v>120</v>
      </c>
      <c r="AJ780" s="17">
        <v>0.19637627114582351</v>
      </c>
      <c r="AK780" s="17">
        <v>65.061927244880678</v>
      </c>
      <c r="AL780" s="17">
        <v>0.21404742091819159</v>
      </c>
      <c r="AM780" s="17">
        <v>-0.19981569311564701</v>
      </c>
      <c r="AN780" s="17">
        <v>78.169328094785158</v>
      </c>
      <c r="AO780" s="17">
        <v>0.12770526350673089</v>
      </c>
      <c r="AP780" s="17">
        <v>78.169328094785158</v>
      </c>
      <c r="AQ780" s="17">
        <v>78.169328094785158</v>
      </c>
      <c r="AR780" s="17">
        <v>0.12770526350673089</v>
      </c>
      <c r="AS780" s="17">
        <v>112.69571124890339</v>
      </c>
      <c r="AT780" s="17">
        <v>-0.15772761748439351</v>
      </c>
      <c r="AU780" s="17">
        <v>0.8</v>
      </c>
      <c r="AV780" s="17" t="s">
        <v>91</v>
      </c>
      <c r="AW780" s="17">
        <v>0.1332285126470685</v>
      </c>
      <c r="AX780" s="17">
        <v>3.2588739239652199E-2</v>
      </c>
      <c r="AY780" s="17">
        <v>0.1332285126470685</v>
      </c>
      <c r="AZ780" s="17">
        <v>0.1332285126470685</v>
      </c>
      <c r="BA780" s="17">
        <v>3.2588739239652199E-2</v>
      </c>
      <c r="BB780" s="17">
        <v>0.19119104365299699</v>
      </c>
      <c r="BC780" s="17">
        <v>-0.38829417901260549</v>
      </c>
      <c r="BD780" s="17">
        <v>0.25308876687234289</v>
      </c>
      <c r="BE780" s="17">
        <v>0.12310147799507801</v>
      </c>
      <c r="BF780" s="17">
        <v>0.25308876687234289</v>
      </c>
      <c r="BG780" s="17">
        <v>0.25308876687234289</v>
      </c>
      <c r="BH780" s="17">
        <v>0.12310147799507801</v>
      </c>
      <c r="BI780" s="17">
        <v>0.24100880958250179</v>
      </c>
      <c r="BJ780" s="17">
        <v>0.1649559499428089</v>
      </c>
      <c r="BK780" s="17">
        <v>0.1884507875754628</v>
      </c>
      <c r="BL780" s="17">
        <v>0.24342969522759539</v>
      </c>
      <c r="BM780" s="17">
        <v>0.1884507875754628</v>
      </c>
      <c r="BN780" s="17">
        <v>0.1884507875754628</v>
      </c>
      <c r="BO780" s="17">
        <v>0.24342969522759539</v>
      </c>
      <c r="BP780" s="17">
        <v>0.28061827305376408</v>
      </c>
      <c r="BQ780" s="17">
        <v>-0.1265936062165629</v>
      </c>
      <c r="BR780" s="17">
        <v>312.10254431204788</v>
      </c>
      <c r="BS780" s="17">
        <v>0.1117011415645828</v>
      </c>
      <c r="BT780" s="17">
        <v>312.10254431204788</v>
      </c>
      <c r="BU780" s="17">
        <v>312.10254431204788</v>
      </c>
      <c r="BV780" s="17">
        <v>0.1117011415645828</v>
      </c>
      <c r="BW780" s="17">
        <v>450.07002686932418</v>
      </c>
      <c r="BX780" s="18">
        <v>-0.28097863465121731</v>
      </c>
    </row>
    <row r="781" spans="1:76" x14ac:dyDescent="0.3">
      <c r="A781" s="16" t="s">
        <v>1526</v>
      </c>
      <c r="B781" s="17" t="s">
        <v>1527</v>
      </c>
      <c r="C781" s="17">
        <v>29</v>
      </c>
      <c r="D781" s="17" t="s">
        <v>78</v>
      </c>
      <c r="E781" s="17" t="s">
        <v>79</v>
      </c>
      <c r="F781" s="17">
        <v>16590</v>
      </c>
      <c r="G781" s="17">
        <v>4.5</v>
      </c>
      <c r="H781" s="17" t="s">
        <v>80</v>
      </c>
      <c r="I781" s="17" t="s">
        <v>81</v>
      </c>
      <c r="J781" s="17">
        <v>5</v>
      </c>
      <c r="K781" s="17">
        <v>5</v>
      </c>
      <c r="L781" s="17" t="s">
        <v>82</v>
      </c>
      <c r="M781" s="17" t="s">
        <v>153</v>
      </c>
      <c r="N781" s="17" t="s">
        <v>154</v>
      </c>
      <c r="O781" s="17" t="s">
        <v>154</v>
      </c>
      <c r="P781" s="17" t="s">
        <v>83</v>
      </c>
      <c r="Q781" s="17" t="s">
        <v>1471</v>
      </c>
      <c r="R781" s="17">
        <v>2</v>
      </c>
      <c r="S781" s="17" t="s">
        <v>145</v>
      </c>
      <c r="T781" s="17" t="s">
        <v>86</v>
      </c>
      <c r="U781" s="17" t="s">
        <v>87</v>
      </c>
      <c r="V781" s="17">
        <v>3</v>
      </c>
      <c r="W781" s="17" t="s">
        <v>88</v>
      </c>
      <c r="X781" s="17" t="s">
        <v>154</v>
      </c>
      <c r="Y781" s="17" t="s">
        <v>89</v>
      </c>
      <c r="Z781" s="17">
        <v>1</v>
      </c>
      <c r="AA781" s="17">
        <v>1</v>
      </c>
      <c r="AB781" s="17"/>
      <c r="AC781" s="17">
        <v>32</v>
      </c>
      <c r="AD781" s="17">
        <v>1E-3</v>
      </c>
      <c r="AE781" s="17">
        <v>0.1</v>
      </c>
      <c r="AF781" s="17" t="s">
        <v>90</v>
      </c>
      <c r="AG781" s="17">
        <v>180</v>
      </c>
      <c r="AH781" s="17">
        <v>60</v>
      </c>
      <c r="AI781" s="17">
        <v>120</v>
      </c>
      <c r="AJ781" s="17">
        <v>0.1478955782246581</v>
      </c>
      <c r="AK781" s="17">
        <v>64.494430119678682</v>
      </c>
      <c r="AL781" s="17">
        <v>0.36853520226010378</v>
      </c>
      <c r="AM781" s="17">
        <v>-7.4836499648056096E-2</v>
      </c>
      <c r="AN781" s="17">
        <v>68.113947707746249</v>
      </c>
      <c r="AO781" s="17">
        <v>0.30502211053209782</v>
      </c>
      <c r="AP781" s="17">
        <v>68.113947707746249</v>
      </c>
      <c r="AQ781" s="17">
        <v>68.113947707746249</v>
      </c>
      <c r="AR781" s="17">
        <v>0.30502211053209782</v>
      </c>
      <c r="AS781" s="17">
        <v>110.470576062853</v>
      </c>
      <c r="AT781" s="17">
        <v>-0.1049604242063911</v>
      </c>
      <c r="AU781" s="17">
        <v>0.8</v>
      </c>
      <c r="AV781" s="17" t="s">
        <v>91</v>
      </c>
      <c r="AW781" s="17">
        <v>0.1186986978471586</v>
      </c>
      <c r="AX781" s="17">
        <v>0.1380939811350663</v>
      </c>
      <c r="AY781" s="17">
        <v>0.1186986978471586</v>
      </c>
      <c r="AZ781" s="17">
        <v>0.1186986978471586</v>
      </c>
      <c r="BA781" s="17">
        <v>0.1380939811350663</v>
      </c>
      <c r="BB781" s="17">
        <v>0.142008733450247</v>
      </c>
      <c r="BC781" s="17">
        <v>-3.1167016252857001E-2</v>
      </c>
      <c r="BD781" s="17">
        <v>0.20688655057845309</v>
      </c>
      <c r="BE781" s="17">
        <v>0.28318228949114549</v>
      </c>
      <c r="BF781" s="17">
        <v>0.20688655057845309</v>
      </c>
      <c r="BG781" s="17">
        <v>0.20688655057845309</v>
      </c>
      <c r="BH781" s="17">
        <v>0.28318228949114549</v>
      </c>
      <c r="BI781" s="17">
        <v>0.2992825934263687</v>
      </c>
      <c r="BJ781" s="17">
        <v>-3.6950264844258097E-2</v>
      </c>
      <c r="BK781" s="17">
        <v>0.1063495941886571</v>
      </c>
      <c r="BL781" s="17">
        <v>0.57304001791176251</v>
      </c>
      <c r="BM781" s="17">
        <v>0.1063495941886571</v>
      </c>
      <c r="BN781" s="17">
        <v>0.1063495941886571</v>
      </c>
      <c r="BO781" s="17">
        <v>0.57304001791176251</v>
      </c>
      <c r="BP781" s="17">
        <v>0.27301840364359808</v>
      </c>
      <c r="BQ781" s="17">
        <v>-9.6082534387917196E-2</v>
      </c>
      <c r="BR781" s="17">
        <v>272.02385598837009</v>
      </c>
      <c r="BS781" s="17">
        <v>0.2257721535904133</v>
      </c>
      <c r="BT781" s="17">
        <v>272.02385598837009</v>
      </c>
      <c r="BU781" s="17">
        <v>272.02385598837009</v>
      </c>
      <c r="BV781" s="17">
        <v>0.2257721535904133</v>
      </c>
      <c r="BW781" s="17">
        <v>441.16799452089208</v>
      </c>
      <c r="BX781" s="18">
        <v>-0.25564188134054538</v>
      </c>
    </row>
    <row r="782" spans="1:76" x14ac:dyDescent="0.3">
      <c r="A782" s="16" t="s">
        <v>1528</v>
      </c>
      <c r="B782" s="17" t="s">
        <v>1529</v>
      </c>
      <c r="C782" s="17">
        <v>0</v>
      </c>
      <c r="D782" s="17" t="s">
        <v>78</v>
      </c>
      <c r="E782" s="17" t="s">
        <v>79</v>
      </c>
      <c r="F782" s="17">
        <v>16590</v>
      </c>
      <c r="G782" s="17">
        <v>4.5</v>
      </c>
      <c r="H782" s="17" t="s">
        <v>80</v>
      </c>
      <c r="I782" s="17" t="s">
        <v>81</v>
      </c>
      <c r="J782" s="17">
        <v>5</v>
      </c>
      <c r="K782" s="17">
        <v>5</v>
      </c>
      <c r="L782" s="17" t="s">
        <v>82</v>
      </c>
      <c r="M782" s="17" t="s">
        <v>153</v>
      </c>
      <c r="N782" s="17" t="s">
        <v>154</v>
      </c>
      <c r="O782" s="17" t="s">
        <v>154</v>
      </c>
      <c r="P782" s="17" t="s">
        <v>83</v>
      </c>
      <c r="Q782" s="17" t="s">
        <v>1530</v>
      </c>
      <c r="R782" s="17">
        <v>2</v>
      </c>
      <c r="S782" s="17" t="s">
        <v>85</v>
      </c>
      <c r="T782" s="17" t="s">
        <v>86</v>
      </c>
      <c r="U782" s="17" t="s">
        <v>87</v>
      </c>
      <c r="V782" s="17">
        <v>5</v>
      </c>
      <c r="W782" s="17" t="s">
        <v>88</v>
      </c>
      <c r="X782" s="17" t="s">
        <v>154</v>
      </c>
      <c r="Y782" s="17" t="s">
        <v>89</v>
      </c>
      <c r="Z782" s="17">
        <v>1</v>
      </c>
      <c r="AA782" s="17">
        <v>1</v>
      </c>
      <c r="AB782" s="17"/>
      <c r="AC782" s="17">
        <v>32</v>
      </c>
      <c r="AD782" s="17">
        <v>1E-3</v>
      </c>
      <c r="AE782" s="17">
        <v>0.1</v>
      </c>
      <c r="AF782" s="17" t="s">
        <v>90</v>
      </c>
      <c r="AG782" s="17">
        <v>320</v>
      </c>
      <c r="AH782" s="17">
        <v>200</v>
      </c>
      <c r="AI782" s="17">
        <v>120</v>
      </c>
      <c r="AJ782" s="17">
        <v>0.24160433028887221</v>
      </c>
      <c r="AK782" s="17">
        <v>83.270096210456174</v>
      </c>
      <c r="AL782" s="17">
        <v>3.0957504734495701E-2</v>
      </c>
      <c r="AM782" s="17">
        <v>-9.3159643582631499E-2</v>
      </c>
      <c r="AN782" s="17">
        <v>86.605724360174221</v>
      </c>
      <c r="AO782" s="17">
        <v>1.0284351943356999E-3</v>
      </c>
      <c r="AP782" s="17">
        <v>86.605724360174221</v>
      </c>
      <c r="AQ782" s="17">
        <v>86.605724360174221</v>
      </c>
      <c r="AR782" s="17">
        <v>1.0284351943356999E-3</v>
      </c>
      <c r="AS782" s="17">
        <v>87.265245801572974</v>
      </c>
      <c r="AT782" s="17">
        <v>-8.7857253730044202E-2</v>
      </c>
      <c r="AU782" s="17">
        <v>0.8</v>
      </c>
      <c r="AV782" s="17" t="s">
        <v>91</v>
      </c>
      <c r="AW782" s="17">
        <v>0.14902301347270849</v>
      </c>
      <c r="AX782" s="17">
        <v>-8.2099758389154495E-2</v>
      </c>
      <c r="AY782" s="17">
        <v>0.14902301347270849</v>
      </c>
      <c r="AZ782" s="17">
        <v>0.14902301347270849</v>
      </c>
      <c r="BA782" s="17">
        <v>-8.2099758389154495E-2</v>
      </c>
      <c r="BB782" s="17">
        <v>0.14838563329592169</v>
      </c>
      <c r="BC782" s="17">
        <v>-7.7471554199542297E-2</v>
      </c>
      <c r="BD782" s="17">
        <v>0.2653684581763186</v>
      </c>
      <c r="BE782" s="17">
        <v>8.0554970347963203E-2</v>
      </c>
      <c r="BF782" s="17">
        <v>0.2653684581763186</v>
      </c>
      <c r="BG782" s="17">
        <v>0.2653684581763186</v>
      </c>
      <c r="BH782" s="17">
        <v>8.0554970347963203E-2</v>
      </c>
      <c r="BI782" s="17">
        <v>0.3792759616889011</v>
      </c>
      <c r="BJ782" s="17">
        <v>-0.31411020072948648</v>
      </c>
      <c r="BK782" s="17">
        <v>0.25164036764947417</v>
      </c>
      <c r="BL782" s="17">
        <v>-1.02564817850163E-2</v>
      </c>
      <c r="BM782" s="17">
        <v>0.25164036764947417</v>
      </c>
      <c r="BN782" s="17">
        <v>0.25164036764947417</v>
      </c>
      <c r="BO782" s="17">
        <v>-1.02564817850163E-2</v>
      </c>
      <c r="BP782" s="17">
        <v>0.2412510432176824</v>
      </c>
      <c r="BQ782" s="17">
        <v>3.1453369645519397E-2</v>
      </c>
      <c r="BR782" s="17">
        <v>345.75686560139923</v>
      </c>
      <c r="BS782" s="17">
        <v>1.5915010603536998E-2</v>
      </c>
      <c r="BT782" s="17">
        <v>345.75686560139923</v>
      </c>
      <c r="BU782" s="17">
        <v>345.75686560139923</v>
      </c>
      <c r="BV782" s="17">
        <v>1.5915010603536998E-2</v>
      </c>
      <c r="BW782" s="17">
        <v>348.2920705680865</v>
      </c>
      <c r="BX782" s="18">
        <v>8.6993703633325998E-3</v>
      </c>
    </row>
    <row r="783" spans="1:76" x14ac:dyDescent="0.3">
      <c r="A783" s="16" t="s">
        <v>1531</v>
      </c>
      <c r="B783" s="17" t="s">
        <v>1532</v>
      </c>
      <c r="C783" s="17">
        <v>1</v>
      </c>
      <c r="D783" s="17" t="s">
        <v>78</v>
      </c>
      <c r="E783" s="17" t="s">
        <v>79</v>
      </c>
      <c r="F783" s="17">
        <v>16590</v>
      </c>
      <c r="G783" s="17">
        <v>4.5</v>
      </c>
      <c r="H783" s="17" t="s">
        <v>80</v>
      </c>
      <c r="I783" s="17" t="s">
        <v>81</v>
      </c>
      <c r="J783" s="17">
        <v>5</v>
      </c>
      <c r="K783" s="17">
        <v>5</v>
      </c>
      <c r="L783" s="17" t="s">
        <v>82</v>
      </c>
      <c r="M783" s="17" t="s">
        <v>153</v>
      </c>
      <c r="N783" s="17" t="s">
        <v>154</v>
      </c>
      <c r="O783" s="17" t="s">
        <v>154</v>
      </c>
      <c r="P783" s="17" t="s">
        <v>83</v>
      </c>
      <c r="Q783" s="17" t="s">
        <v>1530</v>
      </c>
      <c r="R783" s="17">
        <v>2</v>
      </c>
      <c r="S783" s="17" t="s">
        <v>85</v>
      </c>
      <c r="T783" s="17" t="s">
        <v>86</v>
      </c>
      <c r="U783" s="17" t="s">
        <v>87</v>
      </c>
      <c r="V783" s="17">
        <v>5</v>
      </c>
      <c r="W783" s="17" t="s">
        <v>88</v>
      </c>
      <c r="X783" s="17" t="s">
        <v>154</v>
      </c>
      <c r="Y783" s="17" t="s">
        <v>89</v>
      </c>
      <c r="Z783" s="17">
        <v>1</v>
      </c>
      <c r="AA783" s="17">
        <v>1</v>
      </c>
      <c r="AB783" s="17"/>
      <c r="AC783" s="17">
        <v>32</v>
      </c>
      <c r="AD783" s="17">
        <v>1E-3</v>
      </c>
      <c r="AE783" s="17">
        <v>0.1</v>
      </c>
      <c r="AF783" s="17" t="s">
        <v>90</v>
      </c>
      <c r="AG783" s="17">
        <v>320</v>
      </c>
      <c r="AH783" s="17">
        <v>200</v>
      </c>
      <c r="AI783" s="17">
        <v>120</v>
      </c>
      <c r="AJ783" s="17">
        <v>0.24594239825396411</v>
      </c>
      <c r="AK783" s="17">
        <v>77.011055113920875</v>
      </c>
      <c r="AL783" s="17">
        <v>2.33113338085763E-2</v>
      </c>
      <c r="AM783" s="17">
        <v>-0.12624992436921209</v>
      </c>
      <c r="AN783" s="17">
        <v>88.038913791619606</v>
      </c>
      <c r="AO783" s="17">
        <v>6.4735401473670004E-3</v>
      </c>
      <c r="AP783" s="17">
        <v>88.038913791619606</v>
      </c>
      <c r="AQ783" s="17">
        <v>88.038913791619606</v>
      </c>
      <c r="AR783" s="17">
        <v>6.4735401473670004E-3</v>
      </c>
      <c r="AS783" s="17">
        <v>95.726610519260177</v>
      </c>
      <c r="AT783" s="17">
        <v>-0.12821104854505649</v>
      </c>
      <c r="AU783" s="17">
        <v>0.8</v>
      </c>
      <c r="AV783" s="17" t="s">
        <v>91</v>
      </c>
      <c r="AW783" s="17">
        <v>0.14295330473998041</v>
      </c>
      <c r="AX783" s="17">
        <v>-3.8025825107833103E-2</v>
      </c>
      <c r="AY783" s="17">
        <v>0.14295330473998041</v>
      </c>
      <c r="AZ783" s="17">
        <v>0.14295330473998041</v>
      </c>
      <c r="BA783" s="17">
        <v>-3.8025825107833103E-2</v>
      </c>
      <c r="BB783" s="17">
        <v>0.15359849299749109</v>
      </c>
      <c r="BC783" s="17">
        <v>-0.115323655644383</v>
      </c>
      <c r="BD783" s="17">
        <v>0.27572283474160558</v>
      </c>
      <c r="BE783" s="17">
        <v>4.4679267057811403E-2</v>
      </c>
      <c r="BF783" s="17">
        <v>0.27572283474160558</v>
      </c>
      <c r="BG783" s="17">
        <v>0.27572283474160558</v>
      </c>
      <c r="BH783" s="17">
        <v>4.4679267057811403E-2</v>
      </c>
      <c r="BI783" s="17">
        <v>0.34299062465572422</v>
      </c>
      <c r="BJ783" s="17">
        <v>-0.18838925780477561</v>
      </c>
      <c r="BK783" s="17">
        <v>0.2441908052495734</v>
      </c>
      <c r="BL783" s="17">
        <v>1.9651154939807802E-2</v>
      </c>
      <c r="BM783" s="17">
        <v>0.2441908052495734</v>
      </c>
      <c r="BN783" s="17">
        <v>0.2441908052495734</v>
      </c>
      <c r="BO783" s="17">
        <v>1.9651154939807802E-2</v>
      </c>
      <c r="BP783" s="17">
        <v>0.2793546403721982</v>
      </c>
      <c r="BQ783" s="17">
        <v>-0.1215205206895002</v>
      </c>
      <c r="BR783" s="17">
        <v>351.49278822174813</v>
      </c>
      <c r="BS783" s="17">
        <v>-4.1043630033540002E-4</v>
      </c>
      <c r="BT783" s="17">
        <v>351.49278822174813</v>
      </c>
      <c r="BU783" s="17">
        <v>351.49278822174813</v>
      </c>
      <c r="BV783" s="17">
        <v>-4.1043630033540002E-4</v>
      </c>
      <c r="BW783" s="17">
        <v>382.13049831901571</v>
      </c>
      <c r="BX783" s="18">
        <v>-8.7610760041584496E-2</v>
      </c>
    </row>
    <row r="784" spans="1:76" x14ac:dyDescent="0.3">
      <c r="A784" s="16" t="s">
        <v>1533</v>
      </c>
      <c r="B784" s="17" t="s">
        <v>1534</v>
      </c>
      <c r="C784" s="17">
        <v>2</v>
      </c>
      <c r="D784" s="17" t="s">
        <v>78</v>
      </c>
      <c r="E784" s="17" t="s">
        <v>79</v>
      </c>
      <c r="F784" s="17">
        <v>16590</v>
      </c>
      <c r="G784" s="17">
        <v>4.5</v>
      </c>
      <c r="H784" s="17" t="s">
        <v>80</v>
      </c>
      <c r="I784" s="17" t="s">
        <v>81</v>
      </c>
      <c r="J784" s="17">
        <v>5</v>
      </c>
      <c r="K784" s="17">
        <v>5</v>
      </c>
      <c r="L784" s="17" t="s">
        <v>82</v>
      </c>
      <c r="M784" s="17" t="s">
        <v>153</v>
      </c>
      <c r="N784" s="17" t="s">
        <v>154</v>
      </c>
      <c r="O784" s="17" t="s">
        <v>154</v>
      </c>
      <c r="P784" s="17" t="s">
        <v>83</v>
      </c>
      <c r="Q784" s="17" t="s">
        <v>1530</v>
      </c>
      <c r="R784" s="17">
        <v>2</v>
      </c>
      <c r="S784" s="17" t="s">
        <v>85</v>
      </c>
      <c r="T784" s="17" t="s">
        <v>86</v>
      </c>
      <c r="U784" s="17" t="s">
        <v>87</v>
      </c>
      <c r="V784" s="17">
        <v>5</v>
      </c>
      <c r="W784" s="17" t="s">
        <v>88</v>
      </c>
      <c r="X784" s="17" t="s">
        <v>154</v>
      </c>
      <c r="Y784" s="17" t="s">
        <v>89</v>
      </c>
      <c r="Z784" s="17">
        <v>1</v>
      </c>
      <c r="AA784" s="17">
        <v>1</v>
      </c>
      <c r="AB784" s="17"/>
      <c r="AC784" s="17">
        <v>32</v>
      </c>
      <c r="AD784" s="17">
        <v>1E-3</v>
      </c>
      <c r="AE784" s="17">
        <v>0.1</v>
      </c>
      <c r="AF784" s="17" t="s">
        <v>90</v>
      </c>
      <c r="AG784" s="17">
        <v>320</v>
      </c>
      <c r="AH784" s="17">
        <v>200</v>
      </c>
      <c r="AI784" s="17">
        <v>120</v>
      </c>
      <c r="AJ784" s="17">
        <v>0.22787678885121029</v>
      </c>
      <c r="AK784" s="17">
        <v>84.698278825232336</v>
      </c>
      <c r="AL784" s="17">
        <v>8.8561742127346604E-2</v>
      </c>
      <c r="AM784" s="17">
        <v>-0.1688770762688348</v>
      </c>
      <c r="AN784" s="17">
        <v>82.725202495188611</v>
      </c>
      <c r="AO784" s="17">
        <v>2.8817251124530499E-2</v>
      </c>
      <c r="AP784" s="17">
        <v>82.725202495188611</v>
      </c>
      <c r="AQ784" s="17">
        <v>82.725202495188611</v>
      </c>
      <c r="AR784" s="17">
        <v>2.8817251124530499E-2</v>
      </c>
      <c r="AS784" s="17">
        <v>96.317091433724997</v>
      </c>
      <c r="AT784" s="17">
        <v>-0.14826753035442011</v>
      </c>
      <c r="AU784" s="17">
        <v>0.8</v>
      </c>
      <c r="AV784" s="17" t="s">
        <v>91</v>
      </c>
      <c r="AW784" s="17">
        <v>0.14815018656124809</v>
      </c>
      <c r="AX784" s="17">
        <v>-7.5761906482946395E-2</v>
      </c>
      <c r="AY784" s="17">
        <v>0.14815018656124809</v>
      </c>
      <c r="AZ784" s="17">
        <v>0.14815018656124809</v>
      </c>
      <c r="BA784" s="17">
        <v>-7.5761906482946395E-2</v>
      </c>
      <c r="BB784" s="17">
        <v>0.154651374769466</v>
      </c>
      <c r="BC784" s="17">
        <v>-0.1229689386413948</v>
      </c>
      <c r="BD784" s="17">
        <v>0.2754122763311333</v>
      </c>
      <c r="BE784" s="17">
        <v>4.5755285620408197E-2</v>
      </c>
      <c r="BF784" s="17">
        <v>0.2754122763311333</v>
      </c>
      <c r="BG784" s="17">
        <v>0.2754122763311333</v>
      </c>
      <c r="BH784" s="17">
        <v>4.5755285620408197E-2</v>
      </c>
      <c r="BI784" s="17">
        <v>0.36024935830016619</v>
      </c>
      <c r="BJ784" s="17">
        <v>-0.24818708372773091</v>
      </c>
      <c r="BK784" s="17">
        <v>0.2278576504714688</v>
      </c>
      <c r="BL784" s="17">
        <v>8.5223605165929306E-2</v>
      </c>
      <c r="BM784" s="17">
        <v>0.2278576504714688</v>
      </c>
      <c r="BN784" s="17">
        <v>0.2278576504714688</v>
      </c>
      <c r="BO784" s="17">
        <v>8.5223605165929306E-2</v>
      </c>
      <c r="BP784" s="17">
        <v>0.28087825275190542</v>
      </c>
      <c r="BQ784" s="17">
        <v>-0.12763734247252631</v>
      </c>
      <c r="BR784" s="17">
        <v>330.24938986739079</v>
      </c>
      <c r="BS784" s="17">
        <v>6.0052020194723298E-2</v>
      </c>
      <c r="BT784" s="17">
        <v>330.24938986739079</v>
      </c>
      <c r="BU784" s="17">
        <v>330.24938986739079</v>
      </c>
      <c r="BV784" s="17">
        <v>6.0052020194723298E-2</v>
      </c>
      <c r="BW784" s="17">
        <v>384.4725867490784</v>
      </c>
      <c r="BX784" s="18">
        <v>-9.4276756576041801E-2</v>
      </c>
    </row>
    <row r="785" spans="1:76" x14ac:dyDescent="0.3">
      <c r="A785" s="16" t="s">
        <v>1535</v>
      </c>
      <c r="B785" s="17" t="s">
        <v>1536</v>
      </c>
      <c r="C785" s="17">
        <v>3</v>
      </c>
      <c r="D785" s="17" t="s">
        <v>78</v>
      </c>
      <c r="E785" s="17" t="s">
        <v>79</v>
      </c>
      <c r="F785" s="17">
        <v>16590</v>
      </c>
      <c r="G785" s="17">
        <v>4.5</v>
      </c>
      <c r="H785" s="17" t="s">
        <v>80</v>
      </c>
      <c r="I785" s="17" t="s">
        <v>81</v>
      </c>
      <c r="J785" s="17">
        <v>5</v>
      </c>
      <c r="K785" s="17">
        <v>5</v>
      </c>
      <c r="L785" s="17" t="s">
        <v>82</v>
      </c>
      <c r="M785" s="17" t="s">
        <v>153</v>
      </c>
      <c r="N785" s="17" t="s">
        <v>154</v>
      </c>
      <c r="O785" s="17" t="s">
        <v>154</v>
      </c>
      <c r="P785" s="17" t="s">
        <v>83</v>
      </c>
      <c r="Q785" s="17" t="s">
        <v>1530</v>
      </c>
      <c r="R785" s="17">
        <v>2</v>
      </c>
      <c r="S785" s="17" t="s">
        <v>85</v>
      </c>
      <c r="T785" s="17" t="s">
        <v>86</v>
      </c>
      <c r="U785" s="17" t="s">
        <v>87</v>
      </c>
      <c r="V785" s="17">
        <v>5</v>
      </c>
      <c r="W785" s="17" t="s">
        <v>88</v>
      </c>
      <c r="X785" s="17" t="s">
        <v>154</v>
      </c>
      <c r="Y785" s="17" t="s">
        <v>89</v>
      </c>
      <c r="Z785" s="17">
        <v>1</v>
      </c>
      <c r="AA785" s="17">
        <v>1</v>
      </c>
      <c r="AB785" s="17"/>
      <c r="AC785" s="17">
        <v>32</v>
      </c>
      <c r="AD785" s="17">
        <v>1E-3</v>
      </c>
      <c r="AE785" s="17">
        <v>0.1</v>
      </c>
      <c r="AF785" s="17" t="s">
        <v>90</v>
      </c>
      <c r="AG785" s="17">
        <v>320</v>
      </c>
      <c r="AH785" s="17">
        <v>200</v>
      </c>
      <c r="AI785" s="17">
        <v>120</v>
      </c>
      <c r="AJ785" s="17">
        <v>0.2388287611449646</v>
      </c>
      <c r="AK785" s="17">
        <v>83.40931066260012</v>
      </c>
      <c r="AL785" s="17">
        <v>5.8299333000936503E-2</v>
      </c>
      <c r="AM785" s="17">
        <v>-0.20132011415509549</v>
      </c>
      <c r="AN785" s="17">
        <v>88.733409332706742</v>
      </c>
      <c r="AO785" s="17">
        <v>1.36516245203424E-2</v>
      </c>
      <c r="AP785" s="17">
        <v>88.733409332706742</v>
      </c>
      <c r="AQ785" s="17">
        <v>88.733409332706742</v>
      </c>
      <c r="AR785" s="17">
        <v>1.36516245203424E-2</v>
      </c>
      <c r="AS785" s="17">
        <v>94.244170371541927</v>
      </c>
      <c r="AT785" s="17">
        <v>-0.15479139291010119</v>
      </c>
      <c r="AU785" s="17">
        <v>0.8</v>
      </c>
      <c r="AV785" s="17" t="s">
        <v>91</v>
      </c>
      <c r="AW785" s="17">
        <v>0.13827906325721459</v>
      </c>
      <c r="AX785" s="17">
        <v>-4.0847883425301004E-3</v>
      </c>
      <c r="AY785" s="17">
        <v>0.13827906325721459</v>
      </c>
      <c r="AZ785" s="17">
        <v>0.13827906325721459</v>
      </c>
      <c r="BA785" s="17">
        <v>-4.0847883425301004E-3</v>
      </c>
      <c r="BB785" s="17">
        <v>0.1592855165837363</v>
      </c>
      <c r="BC785" s="17">
        <v>-0.15661879996621161</v>
      </c>
      <c r="BD785" s="17">
        <v>0.28814373489212169</v>
      </c>
      <c r="BE785" s="17">
        <v>1.6435009171039E-3</v>
      </c>
      <c r="BF785" s="17">
        <v>0.28814373489212169</v>
      </c>
      <c r="BG785" s="17">
        <v>0.28814373489212169</v>
      </c>
      <c r="BH785" s="17">
        <v>1.6435009171039E-3</v>
      </c>
      <c r="BI785" s="17">
        <v>0.31732855728044179</v>
      </c>
      <c r="BJ785" s="17">
        <v>-9.9475675305374198E-2</v>
      </c>
      <c r="BK785" s="17">
        <v>0.23280159888113741</v>
      </c>
      <c r="BL785" s="17">
        <v>6.5375216081409102E-2</v>
      </c>
      <c r="BM785" s="17">
        <v>0.23280159888113741</v>
      </c>
      <c r="BN785" s="17">
        <v>0.23280159888113741</v>
      </c>
      <c r="BO785" s="17">
        <v>6.5375216081409102E-2</v>
      </c>
      <c r="BP785" s="17">
        <v>0.32191870388450489</v>
      </c>
      <c r="BQ785" s="17">
        <v>-0.2924017725970447</v>
      </c>
      <c r="BR785" s="17">
        <v>354.27441293379599</v>
      </c>
      <c r="BS785" s="17">
        <v>-8.3274305746190002E-3</v>
      </c>
      <c r="BT785" s="17">
        <v>354.27441293379599</v>
      </c>
      <c r="BU785" s="17">
        <v>354.27441293379599</v>
      </c>
      <c r="BV785" s="17">
        <v>-8.3274305746190002E-3</v>
      </c>
      <c r="BW785" s="17">
        <v>376.17814870841698</v>
      </c>
      <c r="BX785" s="18">
        <v>-7.0669323771789902E-2</v>
      </c>
    </row>
    <row r="786" spans="1:76" x14ac:dyDescent="0.3">
      <c r="A786" s="16" t="s">
        <v>1537</v>
      </c>
      <c r="B786" s="17" t="s">
        <v>1538</v>
      </c>
      <c r="C786" s="17">
        <v>4</v>
      </c>
      <c r="D786" s="17" t="s">
        <v>78</v>
      </c>
      <c r="E786" s="17" t="s">
        <v>79</v>
      </c>
      <c r="F786" s="17">
        <v>16590</v>
      </c>
      <c r="G786" s="17">
        <v>4.5</v>
      </c>
      <c r="H786" s="17" t="s">
        <v>80</v>
      </c>
      <c r="I786" s="17" t="s">
        <v>81</v>
      </c>
      <c r="J786" s="17">
        <v>5</v>
      </c>
      <c r="K786" s="17">
        <v>5</v>
      </c>
      <c r="L786" s="17" t="s">
        <v>82</v>
      </c>
      <c r="M786" s="17" t="s">
        <v>153</v>
      </c>
      <c r="N786" s="17" t="s">
        <v>154</v>
      </c>
      <c r="O786" s="17" t="s">
        <v>154</v>
      </c>
      <c r="P786" s="17" t="s">
        <v>83</v>
      </c>
      <c r="Q786" s="17" t="s">
        <v>1530</v>
      </c>
      <c r="R786" s="17">
        <v>2</v>
      </c>
      <c r="S786" s="17" t="s">
        <v>85</v>
      </c>
      <c r="T786" s="17" t="s">
        <v>86</v>
      </c>
      <c r="U786" s="17" t="s">
        <v>87</v>
      </c>
      <c r="V786" s="17">
        <v>5</v>
      </c>
      <c r="W786" s="17" t="s">
        <v>88</v>
      </c>
      <c r="X786" s="17" t="s">
        <v>154</v>
      </c>
      <c r="Y786" s="17" t="s">
        <v>89</v>
      </c>
      <c r="Z786" s="17">
        <v>1</v>
      </c>
      <c r="AA786" s="17">
        <v>1</v>
      </c>
      <c r="AB786" s="17"/>
      <c r="AC786" s="17">
        <v>32</v>
      </c>
      <c r="AD786" s="17">
        <v>1E-3</v>
      </c>
      <c r="AE786" s="17">
        <v>0.1</v>
      </c>
      <c r="AF786" s="17" t="s">
        <v>90</v>
      </c>
      <c r="AG786" s="17">
        <v>320</v>
      </c>
      <c r="AH786" s="17">
        <v>200</v>
      </c>
      <c r="AI786" s="17">
        <v>120</v>
      </c>
      <c r="AJ786" s="17">
        <v>0.22618462145798451</v>
      </c>
      <c r="AK786" s="17">
        <v>71.642485705485754</v>
      </c>
      <c r="AL786" s="17">
        <v>0.10263963115214</v>
      </c>
      <c r="AM786" s="17">
        <v>-0.19275161372482619</v>
      </c>
      <c r="AN786" s="17">
        <v>85.53136678187829</v>
      </c>
      <c r="AO786" s="17">
        <v>4.1047117285630097E-2</v>
      </c>
      <c r="AP786" s="17">
        <v>85.53136678187829</v>
      </c>
      <c r="AQ786" s="17">
        <v>85.53136678187829</v>
      </c>
      <c r="AR786" s="17">
        <v>4.1047117285630097E-2</v>
      </c>
      <c r="AS786" s="17">
        <v>97.241357578056238</v>
      </c>
      <c r="AT786" s="17">
        <v>-0.1628232251067277</v>
      </c>
      <c r="AU786" s="17">
        <v>0.8</v>
      </c>
      <c r="AV786" s="17" t="s">
        <v>91</v>
      </c>
      <c r="AW786" s="17">
        <v>0.15249068979661451</v>
      </c>
      <c r="AX786" s="17">
        <v>-0.1072795720624144</v>
      </c>
      <c r="AY786" s="17">
        <v>0.15249068979661451</v>
      </c>
      <c r="AZ786" s="17">
        <v>0.15249068979661451</v>
      </c>
      <c r="BA786" s="17">
        <v>-0.1072795720624144</v>
      </c>
      <c r="BB786" s="17">
        <v>0.16371142838731129</v>
      </c>
      <c r="BC786" s="17">
        <v>-0.18875664218061119</v>
      </c>
      <c r="BD786" s="17">
        <v>0.25332043868128867</v>
      </c>
      <c r="BE786" s="17">
        <v>0.1222987846580119</v>
      </c>
      <c r="BF786" s="17">
        <v>0.25332043868128867</v>
      </c>
      <c r="BG786" s="17">
        <v>0.25332043868128867</v>
      </c>
      <c r="BH786" s="17">
        <v>0.1222987846580119</v>
      </c>
      <c r="BI786" s="17">
        <v>0.32126019132024358</v>
      </c>
      <c r="BJ786" s="17">
        <v>-0.11309794752698329</v>
      </c>
      <c r="BK786" s="17">
        <v>0.2189112493931098</v>
      </c>
      <c r="BL786" s="17">
        <v>0.1211405757318379</v>
      </c>
      <c r="BM786" s="17">
        <v>0.2189112493931098</v>
      </c>
      <c r="BN786" s="17">
        <v>0.2189112493931098</v>
      </c>
      <c r="BO786" s="17">
        <v>0.1211405757318379</v>
      </c>
      <c r="BP786" s="17">
        <v>0.31002114051797641</v>
      </c>
      <c r="BQ786" s="17">
        <v>-0.24463681890238881</v>
      </c>
      <c r="BR786" s="17">
        <v>341.50074474964129</v>
      </c>
      <c r="BS786" s="17">
        <v>2.8028680815080101E-2</v>
      </c>
      <c r="BT786" s="17">
        <v>341.50074474964129</v>
      </c>
      <c r="BU786" s="17">
        <v>341.50074474964129</v>
      </c>
      <c r="BV786" s="17">
        <v>2.8028680815080101E-2</v>
      </c>
      <c r="BW786" s="17">
        <v>388.17043755199933</v>
      </c>
      <c r="BX786" s="18">
        <v>-0.10480149181695329</v>
      </c>
    </row>
    <row r="787" spans="1:76" x14ac:dyDescent="0.3">
      <c r="A787" s="16" t="s">
        <v>1539</v>
      </c>
      <c r="B787" s="17" t="s">
        <v>1540</v>
      </c>
      <c r="C787" s="17">
        <v>5</v>
      </c>
      <c r="D787" s="17" t="s">
        <v>78</v>
      </c>
      <c r="E787" s="17" t="s">
        <v>79</v>
      </c>
      <c r="F787" s="17">
        <v>16590</v>
      </c>
      <c r="G787" s="17">
        <v>4.5</v>
      </c>
      <c r="H787" s="17" t="s">
        <v>80</v>
      </c>
      <c r="I787" s="17" t="s">
        <v>81</v>
      </c>
      <c r="J787" s="17">
        <v>5</v>
      </c>
      <c r="K787" s="17">
        <v>5</v>
      </c>
      <c r="L787" s="17" t="s">
        <v>82</v>
      </c>
      <c r="M787" s="17" t="s">
        <v>153</v>
      </c>
      <c r="N787" s="17" t="s">
        <v>154</v>
      </c>
      <c r="O787" s="17" t="s">
        <v>154</v>
      </c>
      <c r="P787" s="17" t="s">
        <v>83</v>
      </c>
      <c r="Q787" s="17" t="s">
        <v>1530</v>
      </c>
      <c r="R787" s="17">
        <v>2</v>
      </c>
      <c r="S787" s="17" t="s">
        <v>85</v>
      </c>
      <c r="T787" s="17" t="s">
        <v>86</v>
      </c>
      <c r="U787" s="17" t="s">
        <v>87</v>
      </c>
      <c r="V787" s="17">
        <v>5</v>
      </c>
      <c r="W787" s="17" t="s">
        <v>88</v>
      </c>
      <c r="X787" s="17" t="s">
        <v>154</v>
      </c>
      <c r="Y787" s="17" t="s">
        <v>89</v>
      </c>
      <c r="Z787" s="17">
        <v>1</v>
      </c>
      <c r="AA787" s="17">
        <v>1</v>
      </c>
      <c r="AB787" s="17"/>
      <c r="AC787" s="17">
        <v>32</v>
      </c>
      <c r="AD787" s="17">
        <v>1E-3</v>
      </c>
      <c r="AE787" s="17">
        <v>0.1</v>
      </c>
      <c r="AF787" s="17" t="s">
        <v>90</v>
      </c>
      <c r="AG787" s="17">
        <v>320</v>
      </c>
      <c r="AH787" s="17">
        <v>200</v>
      </c>
      <c r="AI787" s="17">
        <v>120</v>
      </c>
      <c r="AJ787" s="17">
        <v>0.2275090430361795</v>
      </c>
      <c r="AK787" s="17">
        <v>76.083709401878991</v>
      </c>
      <c r="AL787" s="17">
        <v>8.5698289710324005E-2</v>
      </c>
      <c r="AM787" s="17">
        <v>-0.17449099399342</v>
      </c>
      <c r="AN787" s="17">
        <v>82.107914846907377</v>
      </c>
      <c r="AO787" s="17">
        <v>5.5258481107731697E-2</v>
      </c>
      <c r="AP787" s="17">
        <v>82.107914846907377</v>
      </c>
      <c r="AQ787" s="17">
        <v>82.107914846907377</v>
      </c>
      <c r="AR787" s="17">
        <v>5.5258481107731697E-2</v>
      </c>
      <c r="AS787" s="17">
        <v>95.468035860107335</v>
      </c>
      <c r="AT787" s="17">
        <v>-0.14841402317974481</v>
      </c>
      <c r="AU787" s="17">
        <v>0.8</v>
      </c>
      <c r="AV787" s="17" t="s">
        <v>91</v>
      </c>
      <c r="AW787" s="17">
        <v>0.139552545567768</v>
      </c>
      <c r="AX787" s="17">
        <v>-1.3331916476971401E-2</v>
      </c>
      <c r="AY787" s="17">
        <v>0.139552545567768</v>
      </c>
      <c r="AZ787" s="17">
        <v>0.139552545567768</v>
      </c>
      <c r="BA787" s="17">
        <v>-1.3331916476971401E-2</v>
      </c>
      <c r="BB787" s="17">
        <v>0.1505412444532406</v>
      </c>
      <c r="BC787" s="17">
        <v>-9.3124078317523298E-2</v>
      </c>
      <c r="BD787" s="17">
        <v>0.23759968996411279</v>
      </c>
      <c r="BE787" s="17">
        <v>0.1767678212939035</v>
      </c>
      <c r="BF787" s="17">
        <v>0.23759968996411279</v>
      </c>
      <c r="BG787" s="17">
        <v>0.23759968996411279</v>
      </c>
      <c r="BH787" s="17">
        <v>0.1767678212939035</v>
      </c>
      <c r="BI787" s="17">
        <v>0.40095645901728483</v>
      </c>
      <c r="BJ787" s="17">
        <v>-0.38922849340812088</v>
      </c>
      <c r="BK787" s="17">
        <v>0.25143117541936327</v>
      </c>
      <c r="BL787" s="17">
        <v>-9.4166411490219006E-3</v>
      </c>
      <c r="BM787" s="17">
        <v>0.25143117541936327</v>
      </c>
      <c r="BN787" s="17">
        <v>0.25143117541936327</v>
      </c>
      <c r="BO787" s="17">
        <v>-9.4166411490219006E-3</v>
      </c>
      <c r="BP787" s="17">
        <v>0.25574259639919628</v>
      </c>
      <c r="BQ787" s="17">
        <v>-2.6725632672382999E-2</v>
      </c>
      <c r="BR787" s="17">
        <v>327.80307597667888</v>
      </c>
      <c r="BS787" s="17">
        <v>6.7014660763014905E-2</v>
      </c>
      <c r="BT787" s="17">
        <v>327.80307597667888</v>
      </c>
      <c r="BU787" s="17">
        <v>327.80307597667888</v>
      </c>
      <c r="BV787" s="17">
        <v>6.7014660763014905E-2</v>
      </c>
      <c r="BW787" s="17">
        <v>381.06490314056168</v>
      </c>
      <c r="BX787" s="18">
        <v>-8.45778883209726E-2</v>
      </c>
    </row>
    <row r="788" spans="1:76" x14ac:dyDescent="0.3">
      <c r="A788" s="16" t="s">
        <v>1541</v>
      </c>
      <c r="B788" s="17" t="s">
        <v>1542</v>
      </c>
      <c r="C788" s="17">
        <v>6</v>
      </c>
      <c r="D788" s="17" t="s">
        <v>78</v>
      </c>
      <c r="E788" s="17" t="s">
        <v>79</v>
      </c>
      <c r="F788" s="17">
        <v>16590</v>
      </c>
      <c r="G788" s="17">
        <v>4.5</v>
      </c>
      <c r="H788" s="17" t="s">
        <v>80</v>
      </c>
      <c r="I788" s="17" t="s">
        <v>81</v>
      </c>
      <c r="J788" s="17">
        <v>5</v>
      </c>
      <c r="K788" s="17">
        <v>5</v>
      </c>
      <c r="L788" s="17" t="s">
        <v>82</v>
      </c>
      <c r="M788" s="17" t="s">
        <v>153</v>
      </c>
      <c r="N788" s="17" t="s">
        <v>154</v>
      </c>
      <c r="O788" s="17" t="s">
        <v>154</v>
      </c>
      <c r="P788" s="17" t="s">
        <v>83</v>
      </c>
      <c r="Q788" s="17" t="s">
        <v>1530</v>
      </c>
      <c r="R788" s="17">
        <v>2</v>
      </c>
      <c r="S788" s="17" t="s">
        <v>85</v>
      </c>
      <c r="T788" s="17" t="s">
        <v>86</v>
      </c>
      <c r="U788" s="17" t="s">
        <v>87</v>
      </c>
      <c r="V788" s="17">
        <v>5</v>
      </c>
      <c r="W788" s="17" t="s">
        <v>88</v>
      </c>
      <c r="X788" s="17" t="s">
        <v>154</v>
      </c>
      <c r="Y788" s="17" t="s">
        <v>89</v>
      </c>
      <c r="Z788" s="17">
        <v>1</v>
      </c>
      <c r="AA788" s="17">
        <v>1</v>
      </c>
      <c r="AB788" s="17"/>
      <c r="AC788" s="17">
        <v>32</v>
      </c>
      <c r="AD788" s="17">
        <v>1E-3</v>
      </c>
      <c r="AE788" s="17">
        <v>0.1</v>
      </c>
      <c r="AF788" s="17" t="s">
        <v>90</v>
      </c>
      <c r="AG788" s="17">
        <v>320</v>
      </c>
      <c r="AH788" s="17">
        <v>200</v>
      </c>
      <c r="AI788" s="17">
        <v>120</v>
      </c>
      <c r="AJ788" s="17">
        <v>0.2150093890996482</v>
      </c>
      <c r="AK788" s="17">
        <v>77.395489743283392</v>
      </c>
      <c r="AL788" s="17">
        <v>0.15282002827689881</v>
      </c>
      <c r="AM788" s="17">
        <v>-0.1695381248198663</v>
      </c>
      <c r="AN788" s="17">
        <v>88.185337420668006</v>
      </c>
      <c r="AO788" s="17">
        <v>7.9853623983818497E-2</v>
      </c>
      <c r="AP788" s="17">
        <v>88.185337420668006</v>
      </c>
      <c r="AQ788" s="17">
        <v>88.185337420668006</v>
      </c>
      <c r="AR788" s="17">
        <v>7.9853623983818497E-2</v>
      </c>
      <c r="AS788" s="17">
        <v>95.399750436882087</v>
      </c>
      <c r="AT788" s="17">
        <v>-0.1682591428784074</v>
      </c>
      <c r="AU788" s="17">
        <v>0.8</v>
      </c>
      <c r="AV788" s="17" t="s">
        <v>91</v>
      </c>
      <c r="AW788" s="17">
        <v>0.13509041844730801</v>
      </c>
      <c r="AX788" s="17">
        <v>1.9068895762916101E-2</v>
      </c>
      <c r="AY788" s="17">
        <v>0.13509041844730801</v>
      </c>
      <c r="AZ788" s="17">
        <v>0.13509041844730801</v>
      </c>
      <c r="BA788" s="17">
        <v>1.9068895762916101E-2</v>
      </c>
      <c r="BB788" s="17">
        <v>0.1753329822789382</v>
      </c>
      <c r="BC788" s="17">
        <v>-0.27314414962112532</v>
      </c>
      <c r="BD788" s="17">
        <v>0.25473442816334951</v>
      </c>
      <c r="BE788" s="17">
        <v>0.11739961310538791</v>
      </c>
      <c r="BF788" s="17">
        <v>0.25473442816334951</v>
      </c>
      <c r="BG788" s="17">
        <v>0.25473442816334951</v>
      </c>
      <c r="BH788" s="17">
        <v>0.11739961310538791</v>
      </c>
      <c r="BI788" s="17">
        <v>0.33650386559176859</v>
      </c>
      <c r="BJ788" s="17">
        <v>-0.1659140231032141</v>
      </c>
      <c r="BK788" s="17">
        <v>0.2029492611361105</v>
      </c>
      <c r="BL788" s="17">
        <v>0.18522290977639949</v>
      </c>
      <c r="BM788" s="17">
        <v>0.2029492611361105</v>
      </c>
      <c r="BN788" s="17">
        <v>0.2029492611361105</v>
      </c>
      <c r="BO788" s="17">
        <v>0.18522290977639949</v>
      </c>
      <c r="BP788" s="17">
        <v>0.28648646494973529</v>
      </c>
      <c r="BQ788" s="17">
        <v>-0.1501525405586126</v>
      </c>
      <c r="BR788" s="17">
        <v>352.14857557492593</v>
      </c>
      <c r="BS788" s="17">
        <v>-2.2769227094362999E-3</v>
      </c>
      <c r="BT788" s="17">
        <v>352.14857557492593</v>
      </c>
      <c r="BU788" s="17">
        <v>352.14857557492593</v>
      </c>
      <c r="BV788" s="17">
        <v>-2.2769227094362999E-3</v>
      </c>
      <c r="BW788" s="17">
        <v>380.80067843470812</v>
      </c>
      <c r="BX788" s="18">
        <v>-8.3825858230678105E-2</v>
      </c>
    </row>
    <row r="789" spans="1:76" x14ac:dyDescent="0.3">
      <c r="A789" s="16" t="s">
        <v>1543</v>
      </c>
      <c r="B789" s="17" t="s">
        <v>1544</v>
      </c>
      <c r="C789" s="17">
        <v>7</v>
      </c>
      <c r="D789" s="17" t="s">
        <v>78</v>
      </c>
      <c r="E789" s="17" t="s">
        <v>79</v>
      </c>
      <c r="F789" s="17">
        <v>16590</v>
      </c>
      <c r="G789" s="17">
        <v>4.5</v>
      </c>
      <c r="H789" s="17" t="s">
        <v>80</v>
      </c>
      <c r="I789" s="17" t="s">
        <v>81</v>
      </c>
      <c r="J789" s="17">
        <v>5</v>
      </c>
      <c r="K789" s="17">
        <v>5</v>
      </c>
      <c r="L789" s="17" t="s">
        <v>82</v>
      </c>
      <c r="M789" s="17" t="s">
        <v>153</v>
      </c>
      <c r="N789" s="17" t="s">
        <v>154</v>
      </c>
      <c r="O789" s="17" t="s">
        <v>154</v>
      </c>
      <c r="P789" s="17" t="s">
        <v>83</v>
      </c>
      <c r="Q789" s="17" t="s">
        <v>1530</v>
      </c>
      <c r="R789" s="17">
        <v>2</v>
      </c>
      <c r="S789" s="17" t="s">
        <v>85</v>
      </c>
      <c r="T789" s="17" t="s">
        <v>86</v>
      </c>
      <c r="U789" s="17" t="s">
        <v>87</v>
      </c>
      <c r="V789" s="17">
        <v>5</v>
      </c>
      <c r="W789" s="17" t="s">
        <v>88</v>
      </c>
      <c r="X789" s="17" t="s">
        <v>154</v>
      </c>
      <c r="Y789" s="17" t="s">
        <v>89</v>
      </c>
      <c r="Z789" s="17">
        <v>1</v>
      </c>
      <c r="AA789" s="17">
        <v>1</v>
      </c>
      <c r="AB789" s="17"/>
      <c r="AC789" s="17">
        <v>32</v>
      </c>
      <c r="AD789" s="17">
        <v>1E-3</v>
      </c>
      <c r="AE789" s="17">
        <v>0.1</v>
      </c>
      <c r="AF789" s="17" t="s">
        <v>90</v>
      </c>
      <c r="AG789" s="17">
        <v>320</v>
      </c>
      <c r="AH789" s="17">
        <v>200</v>
      </c>
      <c r="AI789" s="17">
        <v>120</v>
      </c>
      <c r="AJ789" s="17">
        <v>0.2269946804835159</v>
      </c>
      <c r="AK789" s="17">
        <v>77.527716643987119</v>
      </c>
      <c r="AL789" s="17">
        <v>9.6029792935313898E-2</v>
      </c>
      <c r="AM789" s="17">
        <v>-0.14081162478100759</v>
      </c>
      <c r="AN789" s="17">
        <v>86.463334123937329</v>
      </c>
      <c r="AO789" s="17">
        <v>5.7823995437426903E-2</v>
      </c>
      <c r="AP789" s="17">
        <v>86.463334123937329</v>
      </c>
      <c r="AQ789" s="17">
        <v>86.463334123937329</v>
      </c>
      <c r="AR789" s="17">
        <v>5.7823995437426903E-2</v>
      </c>
      <c r="AS789" s="17">
        <v>95.701230581532485</v>
      </c>
      <c r="AT789" s="17">
        <v>-0.121129395740507</v>
      </c>
      <c r="AU789" s="17">
        <v>0.8</v>
      </c>
      <c r="AV789" s="17" t="s">
        <v>91</v>
      </c>
      <c r="AW789" s="17">
        <v>0.1482947635997002</v>
      </c>
      <c r="AX789" s="17">
        <v>-7.6811722714224803E-2</v>
      </c>
      <c r="AY789" s="17">
        <v>0.1482947635997002</v>
      </c>
      <c r="AZ789" s="17">
        <v>0.1482947635997002</v>
      </c>
      <c r="BA789" s="17">
        <v>-7.6811722714224803E-2</v>
      </c>
      <c r="BB789" s="17">
        <v>0.15034921838846341</v>
      </c>
      <c r="BC789" s="17">
        <v>-9.1729720805501194E-2</v>
      </c>
      <c r="BD789" s="17">
        <v>0.27527167258511598</v>
      </c>
      <c r="BE789" s="17">
        <v>4.6242447569927403E-2</v>
      </c>
      <c r="BF789" s="17">
        <v>0.27527167258511598</v>
      </c>
      <c r="BG789" s="17">
        <v>0.27527167258511598</v>
      </c>
      <c r="BH789" s="17">
        <v>4.6242447569927403E-2</v>
      </c>
      <c r="BI789" s="17">
        <v>0.34596838936636859</v>
      </c>
      <c r="BJ789" s="17">
        <v>-0.19870657653018359</v>
      </c>
      <c r="BK789" s="17">
        <v>0.18818826066022451</v>
      </c>
      <c r="BL789" s="17">
        <v>0.24448365775451389</v>
      </c>
      <c r="BM789" s="17">
        <v>0.18818826066022451</v>
      </c>
      <c r="BN789" s="17">
        <v>0.18818826066022451</v>
      </c>
      <c r="BO789" s="17">
        <v>0.24448365775451389</v>
      </c>
      <c r="BP789" s="17">
        <v>0.27567507342001218</v>
      </c>
      <c r="BQ789" s="17">
        <v>-0.1067482232305092</v>
      </c>
      <c r="BR789" s="17">
        <v>345.24158179890469</v>
      </c>
      <c r="BS789" s="17">
        <v>1.7381599139478E-2</v>
      </c>
      <c r="BT789" s="17">
        <v>345.24158179890469</v>
      </c>
      <c r="BU789" s="17">
        <v>345.24158179890469</v>
      </c>
      <c r="BV789" s="17">
        <v>1.7381599139478E-2</v>
      </c>
      <c r="BW789" s="17">
        <v>382.03292964495438</v>
      </c>
      <c r="BX789" s="18">
        <v>-8.7333062395835201E-2</v>
      </c>
    </row>
    <row r="790" spans="1:76" x14ac:dyDescent="0.3">
      <c r="A790" s="16" t="s">
        <v>1545</v>
      </c>
      <c r="B790" s="17" t="s">
        <v>1546</v>
      </c>
      <c r="C790" s="17">
        <v>8</v>
      </c>
      <c r="D790" s="17" t="s">
        <v>78</v>
      </c>
      <c r="E790" s="17" t="s">
        <v>79</v>
      </c>
      <c r="F790" s="17">
        <v>16590</v>
      </c>
      <c r="G790" s="17">
        <v>4.5</v>
      </c>
      <c r="H790" s="17" t="s">
        <v>80</v>
      </c>
      <c r="I790" s="17" t="s">
        <v>81</v>
      </c>
      <c r="J790" s="17">
        <v>5</v>
      </c>
      <c r="K790" s="17">
        <v>5</v>
      </c>
      <c r="L790" s="17" t="s">
        <v>82</v>
      </c>
      <c r="M790" s="17" t="s">
        <v>153</v>
      </c>
      <c r="N790" s="17" t="s">
        <v>154</v>
      </c>
      <c r="O790" s="17" t="s">
        <v>154</v>
      </c>
      <c r="P790" s="17" t="s">
        <v>83</v>
      </c>
      <c r="Q790" s="17" t="s">
        <v>1530</v>
      </c>
      <c r="R790" s="17">
        <v>2</v>
      </c>
      <c r="S790" s="17" t="s">
        <v>85</v>
      </c>
      <c r="T790" s="17" t="s">
        <v>86</v>
      </c>
      <c r="U790" s="17" t="s">
        <v>87</v>
      </c>
      <c r="V790" s="17">
        <v>5</v>
      </c>
      <c r="W790" s="17" t="s">
        <v>88</v>
      </c>
      <c r="X790" s="17" t="s">
        <v>154</v>
      </c>
      <c r="Y790" s="17" t="s">
        <v>89</v>
      </c>
      <c r="Z790" s="17">
        <v>1</v>
      </c>
      <c r="AA790" s="17">
        <v>1</v>
      </c>
      <c r="AB790" s="17"/>
      <c r="AC790" s="17">
        <v>32</v>
      </c>
      <c r="AD790" s="17">
        <v>1E-3</v>
      </c>
      <c r="AE790" s="17">
        <v>0.1</v>
      </c>
      <c r="AF790" s="17" t="s">
        <v>90</v>
      </c>
      <c r="AG790" s="17">
        <v>320</v>
      </c>
      <c r="AH790" s="17">
        <v>200</v>
      </c>
      <c r="AI790" s="17">
        <v>120</v>
      </c>
      <c r="AJ790" s="17">
        <v>0.21131959088730309</v>
      </c>
      <c r="AK790" s="17">
        <v>68.554121841135057</v>
      </c>
      <c r="AL790" s="17">
        <v>0.13237347729871279</v>
      </c>
      <c r="AM790" s="17">
        <v>-0.18760220571969871</v>
      </c>
      <c r="AN790" s="17">
        <v>88.568856935141525</v>
      </c>
      <c r="AO790" s="17">
        <v>5.4067707676036102E-2</v>
      </c>
      <c r="AP790" s="17">
        <v>88.568856935141525</v>
      </c>
      <c r="AQ790" s="17">
        <v>88.568856935141525</v>
      </c>
      <c r="AR790" s="17">
        <v>5.4067707676036102E-2</v>
      </c>
      <c r="AS790" s="17">
        <v>99.651288304054447</v>
      </c>
      <c r="AT790" s="17">
        <v>-0.16678592356726851</v>
      </c>
      <c r="AU790" s="17">
        <v>0.8</v>
      </c>
      <c r="AV790" s="17" t="s">
        <v>91</v>
      </c>
      <c r="AW790" s="17">
        <v>0.1373220197313243</v>
      </c>
      <c r="AX790" s="17">
        <v>2.8645850730292998E-3</v>
      </c>
      <c r="AY790" s="17">
        <v>0.1373220197313243</v>
      </c>
      <c r="AZ790" s="17">
        <v>0.1373220197313243</v>
      </c>
      <c r="BA790" s="17">
        <v>2.8645850730292998E-3</v>
      </c>
      <c r="BB790" s="17">
        <v>0.16090138315676161</v>
      </c>
      <c r="BC790" s="17">
        <v>-0.16835208053485351</v>
      </c>
      <c r="BD790" s="17">
        <v>0.25260292308440863</v>
      </c>
      <c r="BE790" s="17">
        <v>0.12478482295277731</v>
      </c>
      <c r="BF790" s="17">
        <v>0.25260292308440863</v>
      </c>
      <c r="BG790" s="17">
        <v>0.25260292308440863</v>
      </c>
      <c r="BH790" s="17">
        <v>0.12478482295277731</v>
      </c>
      <c r="BI790" s="17">
        <v>0.36742678682150298</v>
      </c>
      <c r="BJ790" s="17">
        <v>-0.27305534058454661</v>
      </c>
      <c r="BK790" s="17">
        <v>0.2253725502676891</v>
      </c>
      <c r="BL790" s="17">
        <v>9.5200496442176596E-2</v>
      </c>
      <c r="BM790" s="17">
        <v>0.2253725502676891</v>
      </c>
      <c r="BN790" s="17">
        <v>0.2253725502676891</v>
      </c>
      <c r="BO790" s="17">
        <v>9.5200496442176596E-2</v>
      </c>
      <c r="BP790" s="17">
        <v>0.27237879158556261</v>
      </c>
      <c r="BQ790" s="17">
        <v>-9.3514694285417005E-2</v>
      </c>
      <c r="BR790" s="17">
        <v>353.66013024748452</v>
      </c>
      <c r="BS790" s="17">
        <v>-6.5790737638475004E-3</v>
      </c>
      <c r="BT790" s="17">
        <v>353.66013024748452</v>
      </c>
      <c r="BU790" s="17">
        <v>353.66013024748452</v>
      </c>
      <c r="BV790" s="17">
        <v>-6.5790737638475004E-3</v>
      </c>
      <c r="BW790" s="17">
        <v>397.80444625465401</v>
      </c>
      <c r="BX790" s="18">
        <v>-0.1322215788642688</v>
      </c>
    </row>
    <row r="791" spans="1:76" x14ac:dyDescent="0.3">
      <c r="A791" s="16" t="s">
        <v>1547</v>
      </c>
      <c r="B791" s="17" t="s">
        <v>1548</v>
      </c>
      <c r="C791" s="17">
        <v>9</v>
      </c>
      <c r="D791" s="17" t="s">
        <v>78</v>
      </c>
      <c r="E791" s="17" t="s">
        <v>79</v>
      </c>
      <c r="F791" s="17">
        <v>16590</v>
      </c>
      <c r="G791" s="17">
        <v>4.5</v>
      </c>
      <c r="H791" s="17" t="s">
        <v>80</v>
      </c>
      <c r="I791" s="17" t="s">
        <v>81</v>
      </c>
      <c r="J791" s="17">
        <v>5</v>
      </c>
      <c r="K791" s="17">
        <v>5</v>
      </c>
      <c r="L791" s="17" t="s">
        <v>82</v>
      </c>
      <c r="M791" s="17" t="s">
        <v>153</v>
      </c>
      <c r="N791" s="17" t="s">
        <v>154</v>
      </c>
      <c r="O791" s="17" t="s">
        <v>154</v>
      </c>
      <c r="P791" s="17" t="s">
        <v>83</v>
      </c>
      <c r="Q791" s="17" t="s">
        <v>1530</v>
      </c>
      <c r="R791" s="17">
        <v>2</v>
      </c>
      <c r="S791" s="17" t="s">
        <v>85</v>
      </c>
      <c r="T791" s="17" t="s">
        <v>86</v>
      </c>
      <c r="U791" s="17" t="s">
        <v>87</v>
      </c>
      <c r="V791" s="17">
        <v>5</v>
      </c>
      <c r="W791" s="17" t="s">
        <v>88</v>
      </c>
      <c r="X791" s="17" t="s">
        <v>154</v>
      </c>
      <c r="Y791" s="17" t="s">
        <v>89</v>
      </c>
      <c r="Z791" s="17">
        <v>1</v>
      </c>
      <c r="AA791" s="17">
        <v>1</v>
      </c>
      <c r="AB791" s="17"/>
      <c r="AC791" s="17">
        <v>32</v>
      </c>
      <c r="AD791" s="17">
        <v>1E-3</v>
      </c>
      <c r="AE791" s="17">
        <v>0.1</v>
      </c>
      <c r="AF791" s="17" t="s">
        <v>90</v>
      </c>
      <c r="AG791" s="17">
        <v>320</v>
      </c>
      <c r="AH791" s="17">
        <v>200</v>
      </c>
      <c r="AI791" s="17">
        <v>120</v>
      </c>
      <c r="AJ791" s="17">
        <v>0.2251828088707416</v>
      </c>
      <c r="AK791" s="17">
        <v>70.666390929199977</v>
      </c>
      <c r="AL791" s="17">
        <v>0.1032367977836227</v>
      </c>
      <c r="AM791" s="17">
        <v>-0.15346447662617391</v>
      </c>
      <c r="AN791" s="17">
        <v>83.031818661931069</v>
      </c>
      <c r="AO791" s="17">
        <v>7.8507323789322903E-2</v>
      </c>
      <c r="AP791" s="17">
        <v>83.031818661931069</v>
      </c>
      <c r="AQ791" s="17">
        <v>83.031818661931069</v>
      </c>
      <c r="AR791" s="17">
        <v>7.8507323789322903E-2</v>
      </c>
      <c r="AS791" s="17">
        <v>97.626670953149144</v>
      </c>
      <c r="AT791" s="17">
        <v>-0.13830047185341759</v>
      </c>
      <c r="AU791" s="17">
        <v>0.8</v>
      </c>
      <c r="AV791" s="17" t="s">
        <v>91</v>
      </c>
      <c r="AW791" s="17">
        <v>0.13333518862520349</v>
      </c>
      <c r="AX791" s="17">
        <v>3.1814133710775398E-2</v>
      </c>
      <c r="AY791" s="17">
        <v>0.13333518862520349</v>
      </c>
      <c r="AZ791" s="17">
        <v>0.13333518862520349</v>
      </c>
      <c r="BA791" s="17">
        <v>3.1814133710775398E-2</v>
      </c>
      <c r="BB791" s="17">
        <v>0.14824107033173811</v>
      </c>
      <c r="BC791" s="17">
        <v>-7.6421840165650901E-2</v>
      </c>
      <c r="BD791" s="17">
        <v>0.26122887212078111</v>
      </c>
      <c r="BE791" s="17">
        <v>9.4897751889286994E-2</v>
      </c>
      <c r="BF791" s="17">
        <v>0.26122887212078111</v>
      </c>
      <c r="BG791" s="17">
        <v>0.26122887212078111</v>
      </c>
      <c r="BH791" s="17">
        <v>9.4897751889286994E-2</v>
      </c>
      <c r="BI791" s="17">
        <v>0.31942501912289922</v>
      </c>
      <c r="BJ791" s="17">
        <v>-0.1067394678229529</v>
      </c>
      <c r="BK791" s="17">
        <v>0.21648753561616929</v>
      </c>
      <c r="BL791" s="17">
        <v>0.13087101992096961</v>
      </c>
      <c r="BM791" s="17">
        <v>0.21648753561616929</v>
      </c>
      <c r="BN791" s="17">
        <v>0.21648753561616929</v>
      </c>
      <c r="BO791" s="17">
        <v>0.13087101992096961</v>
      </c>
      <c r="BP791" s="17">
        <v>0.31405079896611787</v>
      </c>
      <c r="BQ791" s="17">
        <v>-0.26081462298303371</v>
      </c>
      <c r="BR791" s="17">
        <v>331.51622305136209</v>
      </c>
      <c r="BS791" s="17">
        <v>5.6446389636246902E-2</v>
      </c>
      <c r="BT791" s="17">
        <v>331.51622305136209</v>
      </c>
      <c r="BU791" s="17">
        <v>331.51622305136209</v>
      </c>
      <c r="BV791" s="17">
        <v>5.6446389636246902E-2</v>
      </c>
      <c r="BW791" s="17">
        <v>389.72496692417872</v>
      </c>
      <c r="BX791" s="18">
        <v>-0.1092259564420499</v>
      </c>
    </row>
    <row r="792" spans="1:76" x14ac:dyDescent="0.3">
      <c r="A792" s="16" t="s">
        <v>1549</v>
      </c>
      <c r="B792" s="17" t="s">
        <v>1550</v>
      </c>
      <c r="C792" s="17">
        <v>10</v>
      </c>
      <c r="D792" s="17" t="s">
        <v>78</v>
      </c>
      <c r="E792" s="17" t="s">
        <v>79</v>
      </c>
      <c r="F792" s="17">
        <v>16590</v>
      </c>
      <c r="G792" s="17">
        <v>4.5</v>
      </c>
      <c r="H792" s="17" t="s">
        <v>80</v>
      </c>
      <c r="I792" s="17" t="s">
        <v>81</v>
      </c>
      <c r="J792" s="17">
        <v>5</v>
      </c>
      <c r="K792" s="17">
        <v>5</v>
      </c>
      <c r="L792" s="17" t="s">
        <v>82</v>
      </c>
      <c r="M792" s="17" t="s">
        <v>153</v>
      </c>
      <c r="N792" s="17" t="s">
        <v>154</v>
      </c>
      <c r="O792" s="17" t="s">
        <v>154</v>
      </c>
      <c r="P792" s="17" t="s">
        <v>83</v>
      </c>
      <c r="Q792" s="17" t="s">
        <v>1530</v>
      </c>
      <c r="R792" s="17">
        <v>2</v>
      </c>
      <c r="S792" s="17" t="s">
        <v>85</v>
      </c>
      <c r="T792" s="17" t="s">
        <v>86</v>
      </c>
      <c r="U792" s="17" t="s">
        <v>87</v>
      </c>
      <c r="V792" s="17">
        <v>5</v>
      </c>
      <c r="W792" s="17" t="s">
        <v>88</v>
      </c>
      <c r="X792" s="17" t="s">
        <v>154</v>
      </c>
      <c r="Y792" s="17" t="s">
        <v>89</v>
      </c>
      <c r="Z792" s="17">
        <v>1</v>
      </c>
      <c r="AA792" s="17">
        <v>1</v>
      </c>
      <c r="AB792" s="17"/>
      <c r="AC792" s="17">
        <v>32</v>
      </c>
      <c r="AD792" s="17">
        <v>1E-3</v>
      </c>
      <c r="AE792" s="17">
        <v>0.1</v>
      </c>
      <c r="AF792" s="17" t="s">
        <v>90</v>
      </c>
      <c r="AG792" s="17">
        <v>320</v>
      </c>
      <c r="AH792" s="17">
        <v>200</v>
      </c>
      <c r="AI792" s="17">
        <v>120</v>
      </c>
      <c r="AJ792" s="17">
        <v>0.24079861083815779</v>
      </c>
      <c r="AK792" s="17">
        <v>80.331858277392328</v>
      </c>
      <c r="AL792" s="17">
        <v>4.8870522917490403E-2</v>
      </c>
      <c r="AM792" s="17">
        <v>-0.16375196930670921</v>
      </c>
      <c r="AN792" s="17">
        <v>83.784079530090253</v>
      </c>
      <c r="AO792" s="17">
        <v>2.89093315129543E-2</v>
      </c>
      <c r="AP792" s="17">
        <v>83.784079530090253</v>
      </c>
      <c r="AQ792" s="17">
        <v>83.784079530090253</v>
      </c>
      <c r="AR792" s="17">
        <v>2.89093315129543E-2</v>
      </c>
      <c r="AS792" s="17">
        <v>91.378027087691279</v>
      </c>
      <c r="AT792" s="17">
        <v>-0.13912497734420551</v>
      </c>
      <c r="AU792" s="17">
        <v>0.8</v>
      </c>
      <c r="AV792" s="17" t="s">
        <v>91</v>
      </c>
      <c r="AW792" s="17">
        <v>0.13959250792605771</v>
      </c>
      <c r="AX792" s="17">
        <v>-1.36220948678269E-2</v>
      </c>
      <c r="AY792" s="17">
        <v>0.13959250792605771</v>
      </c>
      <c r="AZ792" s="17">
        <v>0.13959250792605771</v>
      </c>
      <c r="BA792" s="17">
        <v>-1.36220948678269E-2</v>
      </c>
      <c r="BB792" s="17">
        <v>0.17157159887767409</v>
      </c>
      <c r="BC792" s="17">
        <v>-0.2458316428151727</v>
      </c>
      <c r="BD792" s="17">
        <v>0.28273404458917978</v>
      </c>
      <c r="BE792" s="17">
        <v>2.0386922404264599E-2</v>
      </c>
      <c r="BF792" s="17">
        <v>0.28273404458917978</v>
      </c>
      <c r="BG792" s="17">
        <v>0.28273404458917978</v>
      </c>
      <c r="BH792" s="17">
        <v>2.0386922404264599E-2</v>
      </c>
      <c r="BI792" s="17">
        <v>0.30925055147585712</v>
      </c>
      <c r="BJ792" s="17">
        <v>-7.1487110509211402E-2</v>
      </c>
      <c r="BK792" s="17">
        <v>0.23392584398502439</v>
      </c>
      <c r="BL792" s="17">
        <v>6.0861727590170799E-2</v>
      </c>
      <c r="BM792" s="17">
        <v>0.23392584398502439</v>
      </c>
      <c r="BN792" s="17">
        <v>0.23392584398502439</v>
      </c>
      <c r="BO792" s="17">
        <v>6.0861727590170799E-2</v>
      </c>
      <c r="BP792" s="17">
        <v>0.29917407208459501</v>
      </c>
      <c r="BQ792" s="17">
        <v>-0.20108927009076979</v>
      </c>
      <c r="BR792" s="17">
        <v>334.48006572386129</v>
      </c>
      <c r="BS792" s="17">
        <v>4.80107709252027E-2</v>
      </c>
      <c r="BT792" s="17">
        <v>334.48006572386129</v>
      </c>
      <c r="BU792" s="17">
        <v>334.48006572386129</v>
      </c>
      <c r="BV792" s="17">
        <v>4.80107709252027E-2</v>
      </c>
      <c r="BW792" s="17">
        <v>364.73211212832882</v>
      </c>
      <c r="BX792" s="18">
        <v>-3.8091885961681199E-2</v>
      </c>
    </row>
    <row r="793" spans="1:76" x14ac:dyDescent="0.3">
      <c r="A793" s="16" t="s">
        <v>1551</v>
      </c>
      <c r="B793" s="17" t="s">
        <v>1552</v>
      </c>
      <c r="C793" s="17">
        <v>11</v>
      </c>
      <c r="D793" s="17" t="s">
        <v>78</v>
      </c>
      <c r="E793" s="17" t="s">
        <v>79</v>
      </c>
      <c r="F793" s="17">
        <v>16590</v>
      </c>
      <c r="G793" s="17">
        <v>4.5</v>
      </c>
      <c r="H793" s="17" t="s">
        <v>80</v>
      </c>
      <c r="I793" s="17" t="s">
        <v>81</v>
      </c>
      <c r="J793" s="17">
        <v>5</v>
      </c>
      <c r="K793" s="17">
        <v>5</v>
      </c>
      <c r="L793" s="17" t="s">
        <v>82</v>
      </c>
      <c r="M793" s="17" t="s">
        <v>153</v>
      </c>
      <c r="N793" s="17" t="s">
        <v>154</v>
      </c>
      <c r="O793" s="17" t="s">
        <v>154</v>
      </c>
      <c r="P793" s="17" t="s">
        <v>83</v>
      </c>
      <c r="Q793" s="17" t="s">
        <v>1530</v>
      </c>
      <c r="R793" s="17">
        <v>2</v>
      </c>
      <c r="S793" s="17" t="s">
        <v>85</v>
      </c>
      <c r="T793" s="17" t="s">
        <v>86</v>
      </c>
      <c r="U793" s="17" t="s">
        <v>87</v>
      </c>
      <c r="V793" s="17">
        <v>5</v>
      </c>
      <c r="W793" s="17" t="s">
        <v>88</v>
      </c>
      <c r="X793" s="17" t="s">
        <v>154</v>
      </c>
      <c r="Y793" s="17" t="s">
        <v>89</v>
      </c>
      <c r="Z793" s="17">
        <v>1</v>
      </c>
      <c r="AA793" s="17">
        <v>1</v>
      </c>
      <c r="AB793" s="17"/>
      <c r="AC793" s="17">
        <v>32</v>
      </c>
      <c r="AD793" s="17">
        <v>1E-3</v>
      </c>
      <c r="AE793" s="17">
        <v>0.1</v>
      </c>
      <c r="AF793" s="17" t="s">
        <v>90</v>
      </c>
      <c r="AG793" s="17">
        <v>320</v>
      </c>
      <c r="AH793" s="17">
        <v>200</v>
      </c>
      <c r="AI793" s="17">
        <v>120</v>
      </c>
      <c r="AJ793" s="17">
        <v>0.2423969173531248</v>
      </c>
      <c r="AK793" s="17">
        <v>80.778081703205331</v>
      </c>
      <c r="AL793" s="17">
        <v>2.9120345835576801E-2</v>
      </c>
      <c r="AM793" s="17">
        <v>-5.3732224462372503E-2</v>
      </c>
      <c r="AN793" s="17">
        <v>87.586036832038147</v>
      </c>
      <c r="AO793" s="17">
        <v>2.2817351847699299E-2</v>
      </c>
      <c r="AP793" s="17">
        <v>87.586036832038147</v>
      </c>
      <c r="AQ793" s="17">
        <v>87.586036832038147</v>
      </c>
      <c r="AR793" s="17">
        <v>2.2817351847699299E-2</v>
      </c>
      <c r="AS793" s="17">
        <v>90.263490855197702</v>
      </c>
      <c r="AT793" s="17">
        <v>-5.1986119724880701E-2</v>
      </c>
      <c r="AU793" s="17">
        <v>0.8</v>
      </c>
      <c r="AV793" s="17" t="s">
        <v>91</v>
      </c>
      <c r="AW793" s="17">
        <v>0.14978648818230431</v>
      </c>
      <c r="AX793" s="17">
        <v>-8.7643571921962801E-2</v>
      </c>
      <c r="AY793" s="17">
        <v>0.14978648818230431</v>
      </c>
      <c r="AZ793" s="17">
        <v>0.14978648818230431</v>
      </c>
      <c r="BA793" s="17">
        <v>-8.7643571921962801E-2</v>
      </c>
      <c r="BB793" s="17">
        <v>0.15078833322726989</v>
      </c>
      <c r="BC793" s="17">
        <v>-9.4918262292515099E-2</v>
      </c>
      <c r="BD793" s="17">
        <v>0.27113561395740171</v>
      </c>
      <c r="BE793" s="17">
        <v>6.0573007327238797E-2</v>
      </c>
      <c r="BF793" s="17">
        <v>0.27113561395740171</v>
      </c>
      <c r="BG793" s="17">
        <v>0.27113561395740171</v>
      </c>
      <c r="BH793" s="17">
        <v>6.0573007327238797E-2</v>
      </c>
      <c r="BI793" s="17">
        <v>0.31945615422944568</v>
      </c>
      <c r="BJ793" s="17">
        <v>-0.10684734431723771</v>
      </c>
      <c r="BK793" s="17">
        <v>0.22077585143108719</v>
      </c>
      <c r="BL793" s="17">
        <v>0.113654788326535</v>
      </c>
      <c r="BM793" s="17">
        <v>0.22077585143108719</v>
      </c>
      <c r="BN793" s="17">
        <v>0.22077585143108719</v>
      </c>
      <c r="BO793" s="17">
        <v>0.113654788326535</v>
      </c>
      <c r="BP793" s="17">
        <v>0.2442506804699458</v>
      </c>
      <c r="BQ793" s="17">
        <v>1.94107748686589E-2</v>
      </c>
      <c r="BR793" s="17">
        <v>349.70244937458108</v>
      </c>
      <c r="BS793" s="17">
        <v>4.6851836589844997E-3</v>
      </c>
      <c r="BT793" s="17">
        <v>349.70244937458108</v>
      </c>
      <c r="BU793" s="17">
        <v>349.70244937458108</v>
      </c>
      <c r="BV793" s="17">
        <v>4.6851836589844997E-3</v>
      </c>
      <c r="BW793" s="17">
        <v>360.33946825286398</v>
      </c>
      <c r="BX793" s="18">
        <v>-2.5589647158438901E-2</v>
      </c>
    </row>
    <row r="794" spans="1:76" x14ac:dyDescent="0.3">
      <c r="A794" s="16" t="s">
        <v>1551</v>
      </c>
      <c r="B794" s="17" t="s">
        <v>1553</v>
      </c>
      <c r="C794" s="17">
        <v>13</v>
      </c>
      <c r="D794" s="17" t="s">
        <v>78</v>
      </c>
      <c r="E794" s="17" t="s">
        <v>79</v>
      </c>
      <c r="F794" s="17">
        <v>16590</v>
      </c>
      <c r="G794" s="17">
        <v>4.5</v>
      </c>
      <c r="H794" s="17" t="s">
        <v>80</v>
      </c>
      <c r="I794" s="17" t="s">
        <v>81</v>
      </c>
      <c r="J794" s="17">
        <v>5</v>
      </c>
      <c r="K794" s="17">
        <v>5</v>
      </c>
      <c r="L794" s="17" t="s">
        <v>82</v>
      </c>
      <c r="M794" s="17" t="s">
        <v>153</v>
      </c>
      <c r="N794" s="17" t="s">
        <v>154</v>
      </c>
      <c r="O794" s="17" t="s">
        <v>154</v>
      </c>
      <c r="P794" s="17" t="s">
        <v>83</v>
      </c>
      <c r="Q794" s="17" t="s">
        <v>1530</v>
      </c>
      <c r="R794" s="17">
        <v>2</v>
      </c>
      <c r="S794" s="17" t="s">
        <v>85</v>
      </c>
      <c r="T794" s="17" t="s">
        <v>86</v>
      </c>
      <c r="U794" s="17" t="s">
        <v>87</v>
      </c>
      <c r="V794" s="17">
        <v>5</v>
      </c>
      <c r="W794" s="17" t="s">
        <v>88</v>
      </c>
      <c r="X794" s="17" t="s">
        <v>154</v>
      </c>
      <c r="Y794" s="17" t="s">
        <v>89</v>
      </c>
      <c r="Z794" s="17">
        <v>1</v>
      </c>
      <c r="AA794" s="17">
        <v>1</v>
      </c>
      <c r="AB794" s="17"/>
      <c r="AC794" s="17">
        <v>32</v>
      </c>
      <c r="AD794" s="17">
        <v>1E-3</v>
      </c>
      <c r="AE794" s="17">
        <v>0.1</v>
      </c>
      <c r="AF794" s="17" t="s">
        <v>90</v>
      </c>
      <c r="AG794" s="17">
        <v>320</v>
      </c>
      <c r="AH794" s="17">
        <v>200</v>
      </c>
      <c r="AI794" s="17">
        <v>120</v>
      </c>
      <c r="AJ794" s="17">
        <v>0.23680762722602661</v>
      </c>
      <c r="AK794" s="17">
        <v>74.406339152678228</v>
      </c>
      <c r="AL794" s="17">
        <v>6.3573919632426507E-2</v>
      </c>
      <c r="AM794" s="17">
        <v>-7.3599007538424396E-2</v>
      </c>
      <c r="AN794" s="17">
        <v>85.435341031694279</v>
      </c>
      <c r="AO794" s="17">
        <v>2.2928441349238399E-2</v>
      </c>
      <c r="AP794" s="17">
        <v>85.435341031694279</v>
      </c>
      <c r="AQ794" s="17">
        <v>85.435341031694279</v>
      </c>
      <c r="AR794" s="17">
        <v>2.2928441349238399E-2</v>
      </c>
      <c r="AS794" s="17">
        <v>91.854452989847999</v>
      </c>
      <c r="AT794" s="17">
        <v>-7.1620688989866496E-2</v>
      </c>
      <c r="AU794" s="17">
        <v>0.8</v>
      </c>
      <c r="AV794" s="17" t="s">
        <v>91</v>
      </c>
      <c r="AW794" s="17">
        <v>0.142301892770031</v>
      </c>
      <c r="AX794" s="17">
        <v>-3.32957319573337E-2</v>
      </c>
      <c r="AY794" s="17">
        <v>0.142301892770031</v>
      </c>
      <c r="AZ794" s="17">
        <v>0.142301892770031</v>
      </c>
      <c r="BA794" s="17">
        <v>-3.32957319573337E-2</v>
      </c>
      <c r="BB794" s="17">
        <v>0.144595007705941</v>
      </c>
      <c r="BC794" s="17">
        <v>-4.9946711294570102E-2</v>
      </c>
      <c r="BD794" s="17">
        <v>0.26560895063661633</v>
      </c>
      <c r="BE794" s="17">
        <v>7.9721715337895002E-2</v>
      </c>
      <c r="BF794" s="17">
        <v>0.26560895063661633</v>
      </c>
      <c r="BG794" s="17">
        <v>0.26560895063661633</v>
      </c>
      <c r="BH794" s="17">
        <v>7.9721715337895002E-2</v>
      </c>
      <c r="BI794" s="17">
        <v>0.31544786237512717</v>
      </c>
      <c r="BJ794" s="17">
        <v>-9.2959469141058404E-2</v>
      </c>
      <c r="BK794" s="17">
        <v>0.24507897801325579</v>
      </c>
      <c r="BL794" s="17">
        <v>1.6085422224360001E-2</v>
      </c>
      <c r="BM794" s="17">
        <v>0.24507897801325579</v>
      </c>
      <c r="BN794" s="17">
        <v>0.24507897801325579</v>
      </c>
      <c r="BO794" s="17">
        <v>1.6085422224360001E-2</v>
      </c>
      <c r="BP794" s="17">
        <v>0.2739767180341332</v>
      </c>
      <c r="BQ794" s="17">
        <v>-9.9929863549248404E-2</v>
      </c>
      <c r="BR794" s="17">
        <v>341.08837430535738</v>
      </c>
      <c r="BS794" s="17">
        <v>2.9202359792024301E-2</v>
      </c>
      <c r="BT794" s="17">
        <v>341.08837430535738</v>
      </c>
      <c r="BU794" s="17">
        <v>341.08837430535738</v>
      </c>
      <c r="BV794" s="17">
        <v>2.9202359792024301E-2</v>
      </c>
      <c r="BW794" s="17">
        <v>366.68379237127772</v>
      </c>
      <c r="BX794" s="18">
        <v>-4.3646711974599302E-2</v>
      </c>
    </row>
    <row r="795" spans="1:76" x14ac:dyDescent="0.3">
      <c r="A795" s="16" t="s">
        <v>1554</v>
      </c>
      <c r="B795" s="17" t="s">
        <v>1555</v>
      </c>
      <c r="C795" s="17">
        <v>12</v>
      </c>
      <c r="D795" s="17" t="s">
        <v>78</v>
      </c>
      <c r="E795" s="17" t="s">
        <v>79</v>
      </c>
      <c r="F795" s="17">
        <v>16590</v>
      </c>
      <c r="G795" s="17">
        <v>4.5</v>
      </c>
      <c r="H795" s="17" t="s">
        <v>80</v>
      </c>
      <c r="I795" s="17" t="s">
        <v>81</v>
      </c>
      <c r="J795" s="17">
        <v>5</v>
      </c>
      <c r="K795" s="17">
        <v>5</v>
      </c>
      <c r="L795" s="17" t="s">
        <v>82</v>
      </c>
      <c r="M795" s="17" t="s">
        <v>153</v>
      </c>
      <c r="N795" s="17" t="s">
        <v>154</v>
      </c>
      <c r="O795" s="17" t="s">
        <v>154</v>
      </c>
      <c r="P795" s="17" t="s">
        <v>83</v>
      </c>
      <c r="Q795" s="17" t="s">
        <v>1530</v>
      </c>
      <c r="R795" s="17">
        <v>2</v>
      </c>
      <c r="S795" s="17" t="s">
        <v>85</v>
      </c>
      <c r="T795" s="17" t="s">
        <v>86</v>
      </c>
      <c r="U795" s="17" t="s">
        <v>87</v>
      </c>
      <c r="V795" s="17">
        <v>5</v>
      </c>
      <c r="W795" s="17" t="s">
        <v>88</v>
      </c>
      <c r="X795" s="17" t="s">
        <v>154</v>
      </c>
      <c r="Y795" s="17" t="s">
        <v>89</v>
      </c>
      <c r="Z795" s="17">
        <v>1</v>
      </c>
      <c r="AA795" s="17">
        <v>1</v>
      </c>
      <c r="AB795" s="17"/>
      <c r="AC795" s="17">
        <v>32</v>
      </c>
      <c r="AD795" s="17">
        <v>1E-3</v>
      </c>
      <c r="AE795" s="17">
        <v>0.1</v>
      </c>
      <c r="AF795" s="17" t="s">
        <v>90</v>
      </c>
      <c r="AG795" s="17">
        <v>320</v>
      </c>
      <c r="AH795" s="17">
        <v>200</v>
      </c>
      <c r="AI795" s="17">
        <v>120</v>
      </c>
      <c r="AJ795" s="17">
        <v>0.2306612229061798</v>
      </c>
      <c r="AK795" s="17">
        <v>73.604603405737421</v>
      </c>
      <c r="AL795" s="17">
        <v>7.5468877773900003E-2</v>
      </c>
      <c r="AM795" s="17">
        <v>-0.1145971299454485</v>
      </c>
      <c r="AN795" s="17">
        <v>89.191776888167766</v>
      </c>
      <c r="AO795" s="17">
        <v>3.5384418683177001E-3</v>
      </c>
      <c r="AP795" s="17">
        <v>89.191776888167766</v>
      </c>
      <c r="AQ795" s="17">
        <v>89.191776888167766</v>
      </c>
      <c r="AR795" s="17">
        <v>3.5384418683177001E-3</v>
      </c>
      <c r="AS795" s="17">
        <v>97.027721438302478</v>
      </c>
      <c r="AT795" s="17">
        <v>-0.10116308109277709</v>
      </c>
      <c r="AU795" s="17">
        <v>0.8</v>
      </c>
      <c r="AV795" s="17" t="s">
        <v>91</v>
      </c>
      <c r="AW795" s="17">
        <v>0.1343734599838935</v>
      </c>
      <c r="AX795" s="17">
        <v>2.4274941204870299E-2</v>
      </c>
      <c r="AY795" s="17">
        <v>0.1343734599838935</v>
      </c>
      <c r="AZ795" s="17">
        <v>0.1343734599838935</v>
      </c>
      <c r="BA795" s="17">
        <v>2.4274941204870299E-2</v>
      </c>
      <c r="BB795" s="17">
        <v>0.15528224296879409</v>
      </c>
      <c r="BC795" s="17">
        <v>-0.1275498574549403</v>
      </c>
      <c r="BD795" s="17">
        <v>0.29346003523464659</v>
      </c>
      <c r="BE795" s="17">
        <v>-1.6776344303627701E-2</v>
      </c>
      <c r="BF795" s="17">
        <v>0.29346003523464659</v>
      </c>
      <c r="BG795" s="17">
        <v>0.29346003523464659</v>
      </c>
      <c r="BH795" s="17">
        <v>-1.6776344303627701E-2</v>
      </c>
      <c r="BI795" s="17">
        <v>0.28753348852880278</v>
      </c>
      <c r="BJ795" s="17">
        <v>3.7578742283583002E-3</v>
      </c>
      <c r="BK795" s="17">
        <v>0.24406283524148331</v>
      </c>
      <c r="BL795" s="17">
        <v>2.0164914045132099E-2</v>
      </c>
      <c r="BM795" s="17">
        <v>0.24406283524148331</v>
      </c>
      <c r="BN795" s="17">
        <v>0.24406283524148331</v>
      </c>
      <c r="BO795" s="17">
        <v>2.0164914045132099E-2</v>
      </c>
      <c r="BP795" s="17">
        <v>0.2935035802105696</v>
      </c>
      <c r="BQ795" s="17">
        <v>-0.17832403880393879</v>
      </c>
      <c r="BR795" s="17">
        <v>356.09521122221281</v>
      </c>
      <c r="BS795" s="17">
        <v>-1.3509743473115199E-2</v>
      </c>
      <c r="BT795" s="17">
        <v>356.09521122221281</v>
      </c>
      <c r="BU795" s="17">
        <v>356.09521122221281</v>
      </c>
      <c r="BV795" s="17">
        <v>-1.3509743473115199E-2</v>
      </c>
      <c r="BW795" s="17">
        <v>387.37456644150228</v>
      </c>
      <c r="BX795" s="18">
        <v>-0.102536302340608</v>
      </c>
    </row>
    <row r="796" spans="1:76" x14ac:dyDescent="0.3">
      <c r="A796" s="16" t="s">
        <v>1556</v>
      </c>
      <c r="B796" s="17" t="s">
        <v>1557</v>
      </c>
      <c r="C796" s="17">
        <v>14</v>
      </c>
      <c r="D796" s="17" t="s">
        <v>78</v>
      </c>
      <c r="E796" s="17" t="s">
        <v>79</v>
      </c>
      <c r="F796" s="17">
        <v>16590</v>
      </c>
      <c r="G796" s="17">
        <v>4.5</v>
      </c>
      <c r="H796" s="17" t="s">
        <v>80</v>
      </c>
      <c r="I796" s="17" t="s">
        <v>81</v>
      </c>
      <c r="J796" s="17">
        <v>5</v>
      </c>
      <c r="K796" s="17">
        <v>5</v>
      </c>
      <c r="L796" s="17" t="s">
        <v>82</v>
      </c>
      <c r="M796" s="17" t="s">
        <v>153</v>
      </c>
      <c r="N796" s="17" t="s">
        <v>154</v>
      </c>
      <c r="O796" s="17" t="s">
        <v>154</v>
      </c>
      <c r="P796" s="17" t="s">
        <v>83</v>
      </c>
      <c r="Q796" s="17" t="s">
        <v>1530</v>
      </c>
      <c r="R796" s="17">
        <v>2</v>
      </c>
      <c r="S796" s="17" t="s">
        <v>85</v>
      </c>
      <c r="T796" s="17" t="s">
        <v>86</v>
      </c>
      <c r="U796" s="17" t="s">
        <v>87</v>
      </c>
      <c r="V796" s="17">
        <v>5</v>
      </c>
      <c r="W796" s="17" t="s">
        <v>88</v>
      </c>
      <c r="X796" s="17" t="s">
        <v>154</v>
      </c>
      <c r="Y796" s="17" t="s">
        <v>89</v>
      </c>
      <c r="Z796" s="17">
        <v>1</v>
      </c>
      <c r="AA796" s="17">
        <v>1</v>
      </c>
      <c r="AB796" s="17"/>
      <c r="AC796" s="17">
        <v>32</v>
      </c>
      <c r="AD796" s="17">
        <v>1E-3</v>
      </c>
      <c r="AE796" s="17">
        <v>0.1</v>
      </c>
      <c r="AF796" s="17" t="s">
        <v>90</v>
      </c>
      <c r="AG796" s="17">
        <v>320</v>
      </c>
      <c r="AH796" s="17">
        <v>200</v>
      </c>
      <c r="AI796" s="17">
        <v>120</v>
      </c>
      <c r="AJ796" s="17">
        <v>0.22520204411182651</v>
      </c>
      <c r="AK796" s="17">
        <v>75.261007315920224</v>
      </c>
      <c r="AL796" s="17">
        <v>0.1009984260335377</v>
      </c>
      <c r="AM796" s="17">
        <v>-0.2062223723764291</v>
      </c>
      <c r="AN796" s="17">
        <v>78.002706076747231</v>
      </c>
      <c r="AO796" s="17">
        <v>5.6212889078002197E-2</v>
      </c>
      <c r="AP796" s="17">
        <v>78.002706076747231</v>
      </c>
      <c r="AQ796" s="17">
        <v>78.002706076747231</v>
      </c>
      <c r="AR796" s="17">
        <v>5.6212889078002197E-2</v>
      </c>
      <c r="AS796" s="17">
        <v>97.299325856641715</v>
      </c>
      <c r="AT796" s="17">
        <v>-0.19140954436113011</v>
      </c>
      <c r="AU796" s="17">
        <v>0.8</v>
      </c>
      <c r="AV796" s="17" t="s">
        <v>91</v>
      </c>
      <c r="AW796" s="17">
        <v>0.14955240547689441</v>
      </c>
      <c r="AX796" s="17">
        <v>-8.5943828821454599E-2</v>
      </c>
      <c r="AY796" s="17">
        <v>0.14955240547689441</v>
      </c>
      <c r="AZ796" s="17">
        <v>0.14955240547689441</v>
      </c>
      <c r="BA796" s="17">
        <v>-8.5943828821454599E-2</v>
      </c>
      <c r="BB796" s="17">
        <v>0.15612718702354961</v>
      </c>
      <c r="BC796" s="17">
        <v>-0.13368524377009261</v>
      </c>
      <c r="BD796" s="17">
        <v>0.26741381187145979</v>
      </c>
      <c r="BE796" s="17">
        <v>7.3468256645054297E-2</v>
      </c>
      <c r="BF796" s="17">
        <v>0.26741381187145979</v>
      </c>
      <c r="BG796" s="17">
        <v>0.26741381187145979</v>
      </c>
      <c r="BH796" s="17">
        <v>7.3468256645054297E-2</v>
      </c>
      <c r="BI796" s="17">
        <v>0.34871187579929991</v>
      </c>
      <c r="BJ796" s="17">
        <v>-0.20821217106094139</v>
      </c>
      <c r="BK796" s="17">
        <v>0.21830939537647021</v>
      </c>
      <c r="BL796" s="17">
        <v>0.12355682924107431</v>
      </c>
      <c r="BM796" s="17">
        <v>0.21830939537647021</v>
      </c>
      <c r="BN796" s="17">
        <v>0.21830939537647021</v>
      </c>
      <c r="BO796" s="17">
        <v>0.12355682924107431</v>
      </c>
      <c r="BP796" s="17">
        <v>0.32839153712073071</v>
      </c>
      <c r="BQ796" s="17">
        <v>-0.3183881506710089</v>
      </c>
      <c r="BR796" s="17">
        <v>311.3755486942635</v>
      </c>
      <c r="BS796" s="17">
        <v>0.11377029924732129</v>
      </c>
      <c r="BT796" s="17">
        <v>311.3755486942635</v>
      </c>
      <c r="BU796" s="17">
        <v>311.3755486942635</v>
      </c>
      <c r="BV796" s="17">
        <v>0.11377029924732129</v>
      </c>
      <c r="BW796" s="17">
        <v>388.36407282662458</v>
      </c>
      <c r="BX796" s="18">
        <v>-0.105352611942493</v>
      </c>
    </row>
    <row r="797" spans="1:76" x14ac:dyDescent="0.3">
      <c r="A797" s="16" t="s">
        <v>1558</v>
      </c>
      <c r="B797" s="17" t="s">
        <v>1559</v>
      </c>
      <c r="C797" s="17">
        <v>15</v>
      </c>
      <c r="D797" s="17" t="s">
        <v>78</v>
      </c>
      <c r="E797" s="17" t="s">
        <v>79</v>
      </c>
      <c r="F797" s="17">
        <v>16590</v>
      </c>
      <c r="G797" s="17">
        <v>4.5</v>
      </c>
      <c r="H797" s="17" t="s">
        <v>80</v>
      </c>
      <c r="I797" s="17" t="s">
        <v>81</v>
      </c>
      <c r="J797" s="17">
        <v>5</v>
      </c>
      <c r="K797" s="17">
        <v>5</v>
      </c>
      <c r="L797" s="17" t="s">
        <v>82</v>
      </c>
      <c r="M797" s="17" t="s">
        <v>153</v>
      </c>
      <c r="N797" s="17" t="s">
        <v>154</v>
      </c>
      <c r="O797" s="17" t="s">
        <v>154</v>
      </c>
      <c r="P797" s="17" t="s">
        <v>83</v>
      </c>
      <c r="Q797" s="17" t="s">
        <v>1530</v>
      </c>
      <c r="R797" s="17">
        <v>2</v>
      </c>
      <c r="S797" s="17" t="s">
        <v>85</v>
      </c>
      <c r="T797" s="17" t="s">
        <v>86</v>
      </c>
      <c r="U797" s="17" t="s">
        <v>87</v>
      </c>
      <c r="V797" s="17">
        <v>5</v>
      </c>
      <c r="W797" s="17" t="s">
        <v>88</v>
      </c>
      <c r="X797" s="17" t="s">
        <v>154</v>
      </c>
      <c r="Y797" s="17" t="s">
        <v>89</v>
      </c>
      <c r="Z797" s="17">
        <v>1</v>
      </c>
      <c r="AA797" s="17">
        <v>1</v>
      </c>
      <c r="AB797" s="17"/>
      <c r="AC797" s="17">
        <v>32</v>
      </c>
      <c r="AD797" s="17">
        <v>1E-3</v>
      </c>
      <c r="AE797" s="17">
        <v>0.1</v>
      </c>
      <c r="AF797" s="17" t="s">
        <v>90</v>
      </c>
      <c r="AG797" s="17">
        <v>320</v>
      </c>
      <c r="AH797" s="17">
        <v>200</v>
      </c>
      <c r="AI797" s="17">
        <v>120</v>
      </c>
      <c r="AJ797" s="17">
        <v>0.2274477995040084</v>
      </c>
      <c r="AK797" s="17">
        <v>74.880762515125696</v>
      </c>
      <c r="AL797" s="17">
        <v>9.0582786920896302E-2</v>
      </c>
      <c r="AM797" s="17">
        <v>-0.20435237211692969</v>
      </c>
      <c r="AN797" s="17">
        <v>79.233787849473487</v>
      </c>
      <c r="AO797" s="17">
        <v>6.1756192669798801E-2</v>
      </c>
      <c r="AP797" s="17">
        <v>79.233787849473487</v>
      </c>
      <c r="AQ797" s="17">
        <v>79.233787849473487</v>
      </c>
      <c r="AR797" s="17">
        <v>6.1756192669798801E-2</v>
      </c>
      <c r="AS797" s="17">
        <v>104.0740560156144</v>
      </c>
      <c r="AT797" s="17">
        <v>-0.1855483191769248</v>
      </c>
      <c r="AU797" s="17">
        <v>0.8</v>
      </c>
      <c r="AV797" s="17" t="s">
        <v>91</v>
      </c>
      <c r="AW797" s="17">
        <v>0.13886552752370679</v>
      </c>
      <c r="AX797" s="17">
        <v>-8.3432771912425995E-3</v>
      </c>
      <c r="AY797" s="17">
        <v>0.13886552752370679</v>
      </c>
      <c r="AZ797" s="17">
        <v>0.13886552752370679</v>
      </c>
      <c r="BA797" s="17">
        <v>-8.3432771912425995E-3</v>
      </c>
      <c r="BB797" s="17">
        <v>0.15391110609576961</v>
      </c>
      <c r="BC797" s="17">
        <v>-0.1175936309336587</v>
      </c>
      <c r="BD797" s="17">
        <v>0.26688749027192221</v>
      </c>
      <c r="BE797" s="17">
        <v>7.5291848574626299E-2</v>
      </c>
      <c r="BF797" s="17">
        <v>0.26688749027192221</v>
      </c>
      <c r="BG797" s="17">
        <v>0.26688749027192221</v>
      </c>
      <c r="BH797" s="17">
        <v>7.5291848574626299E-2</v>
      </c>
      <c r="BI797" s="17">
        <v>0.33790058815122792</v>
      </c>
      <c r="BJ797" s="17">
        <v>-0.17075336845692751</v>
      </c>
      <c r="BK797" s="17">
        <v>0.22907840365653059</v>
      </c>
      <c r="BL797" s="17">
        <v>8.0322667254463798E-2</v>
      </c>
      <c r="BM797" s="17">
        <v>0.22907840365653059</v>
      </c>
      <c r="BN797" s="17">
        <v>0.22907840365653059</v>
      </c>
      <c r="BO797" s="17">
        <v>8.0322667254463798E-2</v>
      </c>
      <c r="BP797" s="17">
        <v>0.3166612842514297</v>
      </c>
      <c r="BQ797" s="17">
        <v>-0.27129489570209242</v>
      </c>
      <c r="BR797" s="17">
        <v>316.30031997644107</v>
      </c>
      <c r="BS797" s="17">
        <v>9.9753532041348097E-2</v>
      </c>
      <c r="BT797" s="17">
        <v>316.30031997644107</v>
      </c>
      <c r="BU797" s="17">
        <v>316.30031997644107</v>
      </c>
      <c r="BV797" s="17">
        <v>9.9753532041348097E-2</v>
      </c>
      <c r="BW797" s="17">
        <v>415.48775108396001</v>
      </c>
      <c r="BX797" s="18">
        <v>-0.18255138161503609</v>
      </c>
    </row>
    <row r="798" spans="1:76" x14ac:dyDescent="0.3">
      <c r="A798" s="16" t="s">
        <v>1560</v>
      </c>
      <c r="B798" s="17" t="s">
        <v>1561</v>
      </c>
      <c r="C798" s="17">
        <v>16</v>
      </c>
      <c r="D798" s="17" t="s">
        <v>78</v>
      </c>
      <c r="E798" s="17" t="s">
        <v>79</v>
      </c>
      <c r="F798" s="17">
        <v>16590</v>
      </c>
      <c r="G798" s="17">
        <v>4.5</v>
      </c>
      <c r="H798" s="17" t="s">
        <v>80</v>
      </c>
      <c r="I798" s="17" t="s">
        <v>81</v>
      </c>
      <c r="J798" s="17">
        <v>5</v>
      </c>
      <c r="K798" s="17">
        <v>5</v>
      </c>
      <c r="L798" s="17" t="s">
        <v>82</v>
      </c>
      <c r="M798" s="17" t="s">
        <v>153</v>
      </c>
      <c r="N798" s="17" t="s">
        <v>154</v>
      </c>
      <c r="O798" s="17" t="s">
        <v>154</v>
      </c>
      <c r="P798" s="17" t="s">
        <v>83</v>
      </c>
      <c r="Q798" s="17" t="s">
        <v>1530</v>
      </c>
      <c r="R798" s="17">
        <v>2</v>
      </c>
      <c r="S798" s="17" t="s">
        <v>85</v>
      </c>
      <c r="T798" s="17" t="s">
        <v>86</v>
      </c>
      <c r="U798" s="17" t="s">
        <v>87</v>
      </c>
      <c r="V798" s="17">
        <v>5</v>
      </c>
      <c r="W798" s="17" t="s">
        <v>88</v>
      </c>
      <c r="X798" s="17" t="s">
        <v>154</v>
      </c>
      <c r="Y798" s="17" t="s">
        <v>89</v>
      </c>
      <c r="Z798" s="17">
        <v>1</v>
      </c>
      <c r="AA798" s="17">
        <v>1</v>
      </c>
      <c r="AB798" s="17"/>
      <c r="AC798" s="17">
        <v>32</v>
      </c>
      <c r="AD798" s="17">
        <v>1E-3</v>
      </c>
      <c r="AE798" s="17">
        <v>0.1</v>
      </c>
      <c r="AF798" s="17" t="s">
        <v>90</v>
      </c>
      <c r="AG798" s="17">
        <v>320</v>
      </c>
      <c r="AH798" s="17">
        <v>200</v>
      </c>
      <c r="AI798" s="17">
        <v>120</v>
      </c>
      <c r="AJ798" s="17">
        <v>0.2252982645205984</v>
      </c>
      <c r="AK798" s="17">
        <v>71.569688247715817</v>
      </c>
      <c r="AL798" s="17">
        <v>0.1032865117869642</v>
      </c>
      <c r="AM798" s="17">
        <v>-0.2211150642542877</v>
      </c>
      <c r="AN798" s="17">
        <v>77.986620186554234</v>
      </c>
      <c r="AO798" s="17">
        <v>7.9351167443514101E-2</v>
      </c>
      <c r="AP798" s="17">
        <v>77.986620186554234</v>
      </c>
      <c r="AQ798" s="17">
        <v>77.986620186554234</v>
      </c>
      <c r="AR798" s="17">
        <v>7.9351167443514101E-2</v>
      </c>
      <c r="AS798" s="17">
        <v>110.5012038938377</v>
      </c>
      <c r="AT798" s="17">
        <v>-0.17118630975001839</v>
      </c>
      <c r="AU798" s="17">
        <v>0.8</v>
      </c>
      <c r="AV798" s="17" t="s">
        <v>91</v>
      </c>
      <c r="AW798" s="17">
        <v>0.1317534022720889</v>
      </c>
      <c r="AX798" s="17">
        <v>4.3299947818554001E-2</v>
      </c>
      <c r="AY798" s="17">
        <v>0.1317534022720889</v>
      </c>
      <c r="AZ798" s="17">
        <v>0.1317534022720889</v>
      </c>
      <c r="BA798" s="17">
        <v>4.3299947818554001E-2</v>
      </c>
      <c r="BB798" s="17">
        <v>0.1594397379325139</v>
      </c>
      <c r="BC798" s="17">
        <v>-0.1577386463601462</v>
      </c>
      <c r="BD798" s="17">
        <v>0.27601328577538781</v>
      </c>
      <c r="BE798" s="17">
        <v>4.3672916260871997E-2</v>
      </c>
      <c r="BF798" s="17">
        <v>0.27601328577538781</v>
      </c>
      <c r="BG798" s="17">
        <v>0.27601328577538781</v>
      </c>
      <c r="BH798" s="17">
        <v>4.3672916260871997E-2</v>
      </c>
      <c r="BI798" s="17">
        <v>0.30300810774126707</v>
      </c>
      <c r="BJ798" s="17">
        <v>-4.98583762425421E-2</v>
      </c>
      <c r="BK798" s="17">
        <v>0.2200672612894746</v>
      </c>
      <c r="BL798" s="17">
        <v>0.1164995536166983</v>
      </c>
      <c r="BM798" s="17">
        <v>0.2200672612894746</v>
      </c>
      <c r="BN798" s="17">
        <v>0.2200672612894746</v>
      </c>
      <c r="BO798" s="17">
        <v>0.1164995536166983</v>
      </c>
      <c r="BP798" s="17">
        <v>0.30420992781332451</v>
      </c>
      <c r="BQ798" s="17">
        <v>-0.2213066379908592</v>
      </c>
      <c r="BR798" s="17">
        <v>311.31864679687868</v>
      </c>
      <c r="BS798" s="17">
        <v>0.11393225207792421</v>
      </c>
      <c r="BT798" s="17">
        <v>311.31864679687868</v>
      </c>
      <c r="BU798" s="17">
        <v>311.31864679687868</v>
      </c>
      <c r="BV798" s="17">
        <v>0.11393225207792421</v>
      </c>
      <c r="BW798" s="17">
        <v>441.23815780186141</v>
      </c>
      <c r="BX798" s="18">
        <v>-0.2558415784065417</v>
      </c>
    </row>
    <row r="799" spans="1:76" x14ac:dyDescent="0.3">
      <c r="A799" s="16" t="s">
        <v>1562</v>
      </c>
      <c r="B799" s="17" t="s">
        <v>1563</v>
      </c>
      <c r="C799" s="17">
        <v>18</v>
      </c>
      <c r="D799" s="17" t="s">
        <v>78</v>
      </c>
      <c r="E799" s="17" t="s">
        <v>79</v>
      </c>
      <c r="F799" s="17">
        <v>16590</v>
      </c>
      <c r="G799" s="17">
        <v>4.5</v>
      </c>
      <c r="H799" s="17" t="s">
        <v>80</v>
      </c>
      <c r="I799" s="17" t="s">
        <v>81</v>
      </c>
      <c r="J799" s="17">
        <v>5</v>
      </c>
      <c r="K799" s="17">
        <v>5</v>
      </c>
      <c r="L799" s="17" t="s">
        <v>82</v>
      </c>
      <c r="M799" s="17" t="s">
        <v>153</v>
      </c>
      <c r="N799" s="17" t="s">
        <v>154</v>
      </c>
      <c r="O799" s="17" t="s">
        <v>154</v>
      </c>
      <c r="P799" s="17" t="s">
        <v>83</v>
      </c>
      <c r="Q799" s="17" t="s">
        <v>1530</v>
      </c>
      <c r="R799" s="17">
        <v>2</v>
      </c>
      <c r="S799" s="17" t="s">
        <v>85</v>
      </c>
      <c r="T799" s="17" t="s">
        <v>86</v>
      </c>
      <c r="U799" s="17" t="s">
        <v>87</v>
      </c>
      <c r="V799" s="17">
        <v>5</v>
      </c>
      <c r="W799" s="17" t="s">
        <v>88</v>
      </c>
      <c r="X799" s="17" t="s">
        <v>154</v>
      </c>
      <c r="Y799" s="17" t="s">
        <v>89</v>
      </c>
      <c r="Z799" s="17">
        <v>1</v>
      </c>
      <c r="AA799" s="17">
        <v>1</v>
      </c>
      <c r="AB799" s="17"/>
      <c r="AC799" s="17">
        <v>32</v>
      </c>
      <c r="AD799" s="17">
        <v>1E-3</v>
      </c>
      <c r="AE799" s="17">
        <v>0.1</v>
      </c>
      <c r="AF799" s="17" t="s">
        <v>90</v>
      </c>
      <c r="AG799" s="17">
        <v>320</v>
      </c>
      <c r="AH799" s="17">
        <v>200</v>
      </c>
      <c r="AI799" s="17">
        <v>120</v>
      </c>
      <c r="AJ799" s="17">
        <v>0.22949028644884201</v>
      </c>
      <c r="AK799" s="17">
        <v>79.704312579605372</v>
      </c>
      <c r="AL799" s="17">
        <v>7.5877427671585701E-2</v>
      </c>
      <c r="AM799" s="17">
        <v>-0.19285270986738839</v>
      </c>
      <c r="AN799" s="17">
        <v>85.84623738970933</v>
      </c>
      <c r="AO799" s="17">
        <v>2.92933078073477E-2</v>
      </c>
      <c r="AP799" s="17">
        <v>85.84623738970933</v>
      </c>
      <c r="AQ799" s="17">
        <v>85.84623738970933</v>
      </c>
      <c r="AR799" s="17">
        <v>2.92933078073477E-2</v>
      </c>
      <c r="AS799" s="17">
        <v>92.322317686097122</v>
      </c>
      <c r="AT799" s="17">
        <v>-0.1551099503142106</v>
      </c>
      <c r="AU799" s="17">
        <v>0.8</v>
      </c>
      <c r="AV799" s="17" t="s">
        <v>91</v>
      </c>
      <c r="AW799" s="17">
        <v>0.1393232959388466</v>
      </c>
      <c r="AX799" s="17">
        <v>-1.16672677607374E-2</v>
      </c>
      <c r="AY799" s="17">
        <v>0.1393232959388466</v>
      </c>
      <c r="AZ799" s="17">
        <v>0.1393232959388466</v>
      </c>
      <c r="BA799" s="17">
        <v>-1.16672677607374E-2</v>
      </c>
      <c r="BB799" s="17">
        <v>0.15802997856349921</v>
      </c>
      <c r="BC799" s="17">
        <v>-0.14750197058069031</v>
      </c>
      <c r="BD799" s="17">
        <v>0.27329753439325138</v>
      </c>
      <c r="BE799" s="17">
        <v>5.3082414764333702E-2</v>
      </c>
      <c r="BF799" s="17">
        <v>0.27329753439325138</v>
      </c>
      <c r="BG799" s="17">
        <v>0.27329753439325138</v>
      </c>
      <c r="BH799" s="17">
        <v>5.3082414764333702E-2</v>
      </c>
      <c r="BI799" s="17">
        <v>0.37157990771040728</v>
      </c>
      <c r="BJ799" s="17">
        <v>-0.28744501743268969</v>
      </c>
      <c r="BK799" s="17">
        <v>0.2363211879892167</v>
      </c>
      <c r="BL799" s="17">
        <v>5.1245179065209798E-2</v>
      </c>
      <c r="BM799" s="17">
        <v>0.2363211879892167</v>
      </c>
      <c r="BN799" s="17">
        <v>0.2363211879892167</v>
      </c>
      <c r="BO799" s="17">
        <v>5.1245179065209798E-2</v>
      </c>
      <c r="BP799" s="17">
        <v>0.2831465151430016</v>
      </c>
      <c r="BQ799" s="17">
        <v>-0.1367436985170627</v>
      </c>
      <c r="BR799" s="17">
        <v>342.73600754051608</v>
      </c>
      <c r="BS799" s="17">
        <v>2.45129051605734E-2</v>
      </c>
      <c r="BT799" s="17">
        <v>342.73600754051608</v>
      </c>
      <c r="BU799" s="17">
        <v>342.73600754051608</v>
      </c>
      <c r="BV799" s="17">
        <v>2.45129051605734E-2</v>
      </c>
      <c r="BW799" s="17">
        <v>368.47651434297262</v>
      </c>
      <c r="BX799" s="18">
        <v>-4.8749114726421801E-2</v>
      </c>
    </row>
    <row r="800" spans="1:76" x14ac:dyDescent="0.3">
      <c r="A800" s="16" t="s">
        <v>1564</v>
      </c>
      <c r="B800" s="17" t="s">
        <v>1565</v>
      </c>
      <c r="C800" s="17">
        <v>17</v>
      </c>
      <c r="D800" s="17" t="s">
        <v>78</v>
      </c>
      <c r="E800" s="17" t="s">
        <v>79</v>
      </c>
      <c r="F800" s="17">
        <v>16590</v>
      </c>
      <c r="G800" s="17">
        <v>4.5</v>
      </c>
      <c r="H800" s="17" t="s">
        <v>80</v>
      </c>
      <c r="I800" s="17" t="s">
        <v>81</v>
      </c>
      <c r="J800" s="17">
        <v>5</v>
      </c>
      <c r="K800" s="17">
        <v>5</v>
      </c>
      <c r="L800" s="17" t="s">
        <v>82</v>
      </c>
      <c r="M800" s="17" t="s">
        <v>153</v>
      </c>
      <c r="N800" s="17" t="s">
        <v>154</v>
      </c>
      <c r="O800" s="17" t="s">
        <v>154</v>
      </c>
      <c r="P800" s="17" t="s">
        <v>83</v>
      </c>
      <c r="Q800" s="17" t="s">
        <v>1530</v>
      </c>
      <c r="R800" s="17">
        <v>2</v>
      </c>
      <c r="S800" s="17" t="s">
        <v>85</v>
      </c>
      <c r="T800" s="17" t="s">
        <v>86</v>
      </c>
      <c r="U800" s="17" t="s">
        <v>87</v>
      </c>
      <c r="V800" s="17">
        <v>5</v>
      </c>
      <c r="W800" s="17" t="s">
        <v>88</v>
      </c>
      <c r="X800" s="17" t="s">
        <v>154</v>
      </c>
      <c r="Y800" s="17" t="s">
        <v>89</v>
      </c>
      <c r="Z800" s="17">
        <v>1</v>
      </c>
      <c r="AA800" s="17">
        <v>1</v>
      </c>
      <c r="AB800" s="17"/>
      <c r="AC800" s="17">
        <v>32</v>
      </c>
      <c r="AD800" s="17">
        <v>1E-3</v>
      </c>
      <c r="AE800" s="17">
        <v>0.1</v>
      </c>
      <c r="AF800" s="17" t="s">
        <v>90</v>
      </c>
      <c r="AG800" s="17">
        <v>320</v>
      </c>
      <c r="AH800" s="17">
        <v>200</v>
      </c>
      <c r="AI800" s="17">
        <v>120</v>
      </c>
      <c r="AJ800" s="17">
        <v>0.2216237871431955</v>
      </c>
      <c r="AK800" s="17">
        <v>80.503761052972976</v>
      </c>
      <c r="AL800" s="17">
        <v>0.1008756590484665</v>
      </c>
      <c r="AM800" s="17">
        <v>-0.14438014799108029</v>
      </c>
      <c r="AN800" s="17">
        <v>83.699929099116915</v>
      </c>
      <c r="AO800" s="17">
        <v>6.0575832380216799E-2</v>
      </c>
      <c r="AP800" s="17">
        <v>83.699929099116915</v>
      </c>
      <c r="AQ800" s="17">
        <v>83.699929099116915</v>
      </c>
      <c r="AR800" s="17">
        <v>6.0575832380216799E-2</v>
      </c>
      <c r="AS800" s="17">
        <v>98.508345076556481</v>
      </c>
      <c r="AT800" s="17">
        <v>-0.13811714736049041</v>
      </c>
      <c r="AU800" s="17">
        <v>0.8</v>
      </c>
      <c r="AV800" s="17" t="s">
        <v>91</v>
      </c>
      <c r="AW800" s="17">
        <v>0.14624162987955119</v>
      </c>
      <c r="AX800" s="17">
        <v>-6.1903317289174697E-2</v>
      </c>
      <c r="AY800" s="17">
        <v>0.14624162987955119</v>
      </c>
      <c r="AZ800" s="17">
        <v>0.14624162987955119</v>
      </c>
      <c r="BA800" s="17">
        <v>-6.1903317289174697E-2</v>
      </c>
      <c r="BB800" s="17">
        <v>0.14721884961514939</v>
      </c>
      <c r="BC800" s="17">
        <v>-6.8999196074215993E-2</v>
      </c>
      <c r="BD800" s="17">
        <v>0.28939841488954249</v>
      </c>
      <c r="BE800" s="17">
        <v>-2.7036972968823001E-3</v>
      </c>
      <c r="BF800" s="17">
        <v>0.28939841488954249</v>
      </c>
      <c r="BG800" s="17">
        <v>0.28939841488954249</v>
      </c>
      <c r="BH800" s="17">
        <v>-2.7036972968823001E-3</v>
      </c>
      <c r="BI800" s="17">
        <v>0.2872238626196485</v>
      </c>
      <c r="BJ800" s="17">
        <v>4.8306618730538002E-3</v>
      </c>
      <c r="BK800" s="17">
        <v>0.18481071304266231</v>
      </c>
      <c r="BL800" s="17">
        <v>0.25804344311428118</v>
      </c>
      <c r="BM800" s="17">
        <v>0.18481071304266231</v>
      </c>
      <c r="BN800" s="17">
        <v>0.18481071304266231</v>
      </c>
      <c r="BO800" s="17">
        <v>0.25804344311428118</v>
      </c>
      <c r="BP800" s="17">
        <v>0.34100286662437668</v>
      </c>
      <c r="BQ800" s="17">
        <v>-0.3690186496406031</v>
      </c>
      <c r="BR800" s="17">
        <v>334.17926563865552</v>
      </c>
      <c r="BS800" s="17">
        <v>4.88669009926282E-2</v>
      </c>
      <c r="BT800" s="17">
        <v>334.17926563865552</v>
      </c>
      <c r="BU800" s="17">
        <v>334.17926563865552</v>
      </c>
      <c r="BV800" s="17">
        <v>4.88669009926282E-2</v>
      </c>
      <c r="BW800" s="17">
        <v>393.25793472736581</v>
      </c>
      <c r="BX800" s="18">
        <v>-0.11928140560020339</v>
      </c>
    </row>
    <row r="801" spans="1:76" x14ac:dyDescent="0.3">
      <c r="A801" s="16" t="s">
        <v>1566</v>
      </c>
      <c r="B801" s="17" t="s">
        <v>1567</v>
      </c>
      <c r="C801" s="17">
        <v>19</v>
      </c>
      <c r="D801" s="17" t="s">
        <v>78</v>
      </c>
      <c r="E801" s="17" t="s">
        <v>79</v>
      </c>
      <c r="F801" s="17">
        <v>16590</v>
      </c>
      <c r="G801" s="17">
        <v>4.5</v>
      </c>
      <c r="H801" s="17" t="s">
        <v>80</v>
      </c>
      <c r="I801" s="17" t="s">
        <v>81</v>
      </c>
      <c r="J801" s="17">
        <v>5</v>
      </c>
      <c r="K801" s="17">
        <v>5</v>
      </c>
      <c r="L801" s="17" t="s">
        <v>82</v>
      </c>
      <c r="M801" s="17" t="s">
        <v>153</v>
      </c>
      <c r="N801" s="17" t="s">
        <v>154</v>
      </c>
      <c r="O801" s="17" t="s">
        <v>154</v>
      </c>
      <c r="P801" s="17" t="s">
        <v>83</v>
      </c>
      <c r="Q801" s="17" t="s">
        <v>1530</v>
      </c>
      <c r="R801" s="17">
        <v>2</v>
      </c>
      <c r="S801" s="17" t="s">
        <v>85</v>
      </c>
      <c r="T801" s="17" t="s">
        <v>86</v>
      </c>
      <c r="U801" s="17" t="s">
        <v>87</v>
      </c>
      <c r="V801" s="17">
        <v>5</v>
      </c>
      <c r="W801" s="17" t="s">
        <v>88</v>
      </c>
      <c r="X801" s="17" t="s">
        <v>154</v>
      </c>
      <c r="Y801" s="17" t="s">
        <v>89</v>
      </c>
      <c r="Z801" s="17">
        <v>1</v>
      </c>
      <c r="AA801" s="17">
        <v>1</v>
      </c>
      <c r="AB801" s="17"/>
      <c r="AC801" s="17">
        <v>32</v>
      </c>
      <c r="AD801" s="17">
        <v>1E-3</v>
      </c>
      <c r="AE801" s="17">
        <v>0.1</v>
      </c>
      <c r="AF801" s="17" t="s">
        <v>90</v>
      </c>
      <c r="AG801" s="17">
        <v>320</v>
      </c>
      <c r="AH801" s="17">
        <v>200</v>
      </c>
      <c r="AI801" s="17">
        <v>120</v>
      </c>
      <c r="AJ801" s="17">
        <v>0.23386522720802819</v>
      </c>
      <c r="AK801" s="17">
        <v>79.951783757871496</v>
      </c>
      <c r="AL801" s="17">
        <v>5.9574840135728203E-2</v>
      </c>
      <c r="AM801" s="17">
        <v>-0.11910011468952331</v>
      </c>
      <c r="AN801" s="17">
        <v>83.050475433305692</v>
      </c>
      <c r="AO801" s="17">
        <v>6.1480295797789797E-2</v>
      </c>
      <c r="AP801" s="17">
        <v>83.050475433305692</v>
      </c>
      <c r="AQ801" s="17">
        <v>83.050475433305692</v>
      </c>
      <c r="AR801" s="17">
        <v>6.1480295797789797E-2</v>
      </c>
      <c r="AS801" s="17">
        <v>95.008965740871304</v>
      </c>
      <c r="AT801" s="17">
        <v>-0.11033940156801041</v>
      </c>
      <c r="AU801" s="17">
        <v>0.8</v>
      </c>
      <c r="AV801" s="17" t="s">
        <v>91</v>
      </c>
      <c r="AW801" s="17">
        <v>0.13827171490575321</v>
      </c>
      <c r="AX801" s="17">
        <v>-4.0314298098068999E-3</v>
      </c>
      <c r="AY801" s="17">
        <v>0.13827171490575321</v>
      </c>
      <c r="AZ801" s="17">
        <v>0.13827171490575321</v>
      </c>
      <c r="BA801" s="17">
        <v>-4.0314298098068999E-3</v>
      </c>
      <c r="BB801" s="17">
        <v>0.16266493058699699</v>
      </c>
      <c r="BC801" s="17">
        <v>-0.18115771507206599</v>
      </c>
      <c r="BD801" s="17">
        <v>0.26555329102748149</v>
      </c>
      <c r="BE801" s="17">
        <v>7.9914563995656204E-2</v>
      </c>
      <c r="BF801" s="17">
        <v>0.26555329102748149</v>
      </c>
      <c r="BG801" s="17">
        <v>0.26555329102748149</v>
      </c>
      <c r="BH801" s="17">
        <v>7.9914563995656204E-2</v>
      </c>
      <c r="BI801" s="17">
        <v>0.28744922569875858</v>
      </c>
      <c r="BJ801" s="17">
        <v>4.0498269374368004E-3</v>
      </c>
      <c r="BK801" s="17">
        <v>0.22074825577268781</v>
      </c>
      <c r="BL801" s="17">
        <v>0.1137655761664496</v>
      </c>
      <c r="BM801" s="17">
        <v>0.22074825577268781</v>
      </c>
      <c r="BN801" s="17">
        <v>0.22074825577268781</v>
      </c>
      <c r="BO801" s="17">
        <v>0.1137655761664496</v>
      </c>
      <c r="BP801" s="17">
        <v>0.29509713625147671</v>
      </c>
      <c r="BQ801" s="17">
        <v>-0.18472166226336981</v>
      </c>
      <c r="BR801" s="17">
        <v>331.57732847151681</v>
      </c>
      <c r="BS801" s="17">
        <v>5.62724728388454E-2</v>
      </c>
      <c r="BT801" s="17">
        <v>331.57732847151681</v>
      </c>
      <c r="BU801" s="17">
        <v>331.57732847151681</v>
      </c>
      <c r="BV801" s="17">
        <v>5.62724728388454E-2</v>
      </c>
      <c r="BW801" s="17">
        <v>379.29065167094899</v>
      </c>
      <c r="BX801" s="18">
        <v>-7.9528055874049194E-2</v>
      </c>
    </row>
    <row r="802" spans="1:76" x14ac:dyDescent="0.3">
      <c r="A802" s="16" t="s">
        <v>1568</v>
      </c>
      <c r="B802" s="17" t="s">
        <v>1569</v>
      </c>
      <c r="C802" s="17">
        <v>20</v>
      </c>
      <c r="D802" s="17" t="s">
        <v>78</v>
      </c>
      <c r="E802" s="17" t="s">
        <v>79</v>
      </c>
      <c r="F802" s="17">
        <v>16590</v>
      </c>
      <c r="G802" s="17">
        <v>4.5</v>
      </c>
      <c r="H802" s="17" t="s">
        <v>80</v>
      </c>
      <c r="I802" s="17" t="s">
        <v>81</v>
      </c>
      <c r="J802" s="17">
        <v>5</v>
      </c>
      <c r="K802" s="17">
        <v>5</v>
      </c>
      <c r="L802" s="17" t="s">
        <v>82</v>
      </c>
      <c r="M802" s="17" t="s">
        <v>153</v>
      </c>
      <c r="N802" s="17" t="s">
        <v>154</v>
      </c>
      <c r="O802" s="17" t="s">
        <v>154</v>
      </c>
      <c r="P802" s="17" t="s">
        <v>83</v>
      </c>
      <c r="Q802" s="17" t="s">
        <v>1530</v>
      </c>
      <c r="R802" s="17">
        <v>2</v>
      </c>
      <c r="S802" s="17" t="s">
        <v>85</v>
      </c>
      <c r="T802" s="17" t="s">
        <v>86</v>
      </c>
      <c r="U802" s="17" t="s">
        <v>87</v>
      </c>
      <c r="V802" s="17">
        <v>5</v>
      </c>
      <c r="W802" s="17" t="s">
        <v>88</v>
      </c>
      <c r="X802" s="17" t="s">
        <v>154</v>
      </c>
      <c r="Y802" s="17" t="s">
        <v>89</v>
      </c>
      <c r="Z802" s="17">
        <v>1</v>
      </c>
      <c r="AA802" s="17">
        <v>1</v>
      </c>
      <c r="AB802" s="17"/>
      <c r="AC802" s="17">
        <v>32</v>
      </c>
      <c r="AD802" s="17">
        <v>1E-3</v>
      </c>
      <c r="AE802" s="17">
        <v>0.1</v>
      </c>
      <c r="AF802" s="17" t="s">
        <v>90</v>
      </c>
      <c r="AG802" s="17">
        <v>320</v>
      </c>
      <c r="AH802" s="17">
        <v>200</v>
      </c>
      <c r="AI802" s="17">
        <v>120</v>
      </c>
      <c r="AJ802" s="17">
        <v>0.2254967730079924</v>
      </c>
      <c r="AK802" s="17">
        <v>77.68139854173215</v>
      </c>
      <c r="AL802" s="17">
        <v>8.6553047992536894E-2</v>
      </c>
      <c r="AM802" s="17">
        <v>-0.17959858119330199</v>
      </c>
      <c r="AN802" s="17">
        <v>79.103093025815738</v>
      </c>
      <c r="AO802" s="17">
        <v>3.3794807733996603E-2</v>
      </c>
      <c r="AP802" s="17">
        <v>79.103093025815738</v>
      </c>
      <c r="AQ802" s="17">
        <v>79.103093025815738</v>
      </c>
      <c r="AR802" s="17">
        <v>3.3794807733996603E-2</v>
      </c>
      <c r="AS802" s="17">
        <v>96.735554921318354</v>
      </c>
      <c r="AT802" s="17">
        <v>-0.17282714120062551</v>
      </c>
      <c r="AU802" s="17">
        <v>0.8</v>
      </c>
      <c r="AV802" s="17" t="s">
        <v>91</v>
      </c>
      <c r="AW802" s="17">
        <v>0.14718993280146869</v>
      </c>
      <c r="AX802" s="17">
        <v>-6.8789222618653195E-2</v>
      </c>
      <c r="AY802" s="17">
        <v>0.14718993280146869</v>
      </c>
      <c r="AZ802" s="17">
        <v>0.14718993280146869</v>
      </c>
      <c r="BA802" s="17">
        <v>-6.8789222618653195E-2</v>
      </c>
      <c r="BB802" s="17">
        <v>0.15483202033385821</v>
      </c>
      <c r="BC802" s="17">
        <v>-0.1242806590061063</v>
      </c>
      <c r="BD802" s="17">
        <v>0.27594834385616118</v>
      </c>
      <c r="BE802" s="17">
        <v>4.3897926140566597E-2</v>
      </c>
      <c r="BF802" s="17">
        <v>0.27594834385616118</v>
      </c>
      <c r="BG802" s="17">
        <v>0.27594834385616118</v>
      </c>
      <c r="BH802" s="17">
        <v>4.3897926140566597E-2</v>
      </c>
      <c r="BI802" s="17">
        <v>0.34236734866143881</v>
      </c>
      <c r="BJ802" s="17">
        <v>-0.1862297396051166</v>
      </c>
      <c r="BK802" s="17">
        <v>0.2344482810017241</v>
      </c>
      <c r="BL802" s="17">
        <v>5.8764308215944902E-2</v>
      </c>
      <c r="BM802" s="17">
        <v>0.2344482810017241</v>
      </c>
      <c r="BN802" s="17">
        <v>0.2344482810017241</v>
      </c>
      <c r="BO802" s="17">
        <v>5.8764308215944902E-2</v>
      </c>
      <c r="BP802" s="17">
        <v>0.31928200207955099</v>
      </c>
      <c r="BQ802" s="17">
        <v>-0.28181624884395839</v>
      </c>
      <c r="BR802" s="17">
        <v>315.75478554560289</v>
      </c>
      <c r="BS802" s="17">
        <v>0.1013062191981251</v>
      </c>
      <c r="BT802" s="17">
        <v>315.75478554560289</v>
      </c>
      <c r="BU802" s="17">
        <v>315.75478554560289</v>
      </c>
      <c r="BV802" s="17">
        <v>0.1013062191981251</v>
      </c>
      <c r="BW802" s="17">
        <v>386.12573831419979</v>
      </c>
      <c r="BX802" s="18">
        <v>-9.8981917347335802E-2</v>
      </c>
    </row>
    <row r="803" spans="1:76" x14ac:dyDescent="0.3">
      <c r="A803" s="16" t="s">
        <v>1570</v>
      </c>
      <c r="B803" s="17" t="s">
        <v>1571</v>
      </c>
      <c r="C803" s="17">
        <v>21</v>
      </c>
      <c r="D803" s="17" t="s">
        <v>78</v>
      </c>
      <c r="E803" s="17" t="s">
        <v>79</v>
      </c>
      <c r="F803" s="17">
        <v>16590</v>
      </c>
      <c r="G803" s="17">
        <v>4.5</v>
      </c>
      <c r="H803" s="17" t="s">
        <v>80</v>
      </c>
      <c r="I803" s="17" t="s">
        <v>81</v>
      </c>
      <c r="J803" s="17">
        <v>5</v>
      </c>
      <c r="K803" s="17">
        <v>5</v>
      </c>
      <c r="L803" s="17" t="s">
        <v>82</v>
      </c>
      <c r="M803" s="17" t="s">
        <v>153</v>
      </c>
      <c r="N803" s="17" t="s">
        <v>154</v>
      </c>
      <c r="O803" s="17" t="s">
        <v>154</v>
      </c>
      <c r="P803" s="17" t="s">
        <v>83</v>
      </c>
      <c r="Q803" s="17" t="s">
        <v>1530</v>
      </c>
      <c r="R803" s="17">
        <v>2</v>
      </c>
      <c r="S803" s="17" t="s">
        <v>85</v>
      </c>
      <c r="T803" s="17" t="s">
        <v>86</v>
      </c>
      <c r="U803" s="17" t="s">
        <v>87</v>
      </c>
      <c r="V803" s="17">
        <v>5</v>
      </c>
      <c r="W803" s="17" t="s">
        <v>88</v>
      </c>
      <c r="X803" s="17" t="s">
        <v>154</v>
      </c>
      <c r="Y803" s="17" t="s">
        <v>89</v>
      </c>
      <c r="Z803" s="17">
        <v>1</v>
      </c>
      <c r="AA803" s="17">
        <v>1</v>
      </c>
      <c r="AB803" s="17"/>
      <c r="AC803" s="17">
        <v>32</v>
      </c>
      <c r="AD803" s="17">
        <v>1E-3</v>
      </c>
      <c r="AE803" s="17">
        <v>0.1</v>
      </c>
      <c r="AF803" s="17" t="s">
        <v>90</v>
      </c>
      <c r="AG803" s="17">
        <v>320</v>
      </c>
      <c r="AH803" s="17">
        <v>200</v>
      </c>
      <c r="AI803" s="17">
        <v>120</v>
      </c>
      <c r="AJ803" s="17">
        <v>0.23057108120028319</v>
      </c>
      <c r="AK803" s="17">
        <v>79.559095915588287</v>
      </c>
      <c r="AL803" s="17">
        <v>7.46063068417612E-2</v>
      </c>
      <c r="AM803" s="17">
        <v>-0.1120359180853357</v>
      </c>
      <c r="AN803" s="17">
        <v>83.079180216743296</v>
      </c>
      <c r="AO803" s="17">
        <v>6.4469880850417396E-2</v>
      </c>
      <c r="AP803" s="17">
        <v>83.079180216743296</v>
      </c>
      <c r="AQ803" s="17">
        <v>83.079180216743296</v>
      </c>
      <c r="AR803" s="17">
        <v>6.4469880850417396E-2</v>
      </c>
      <c r="AS803" s="17">
        <v>93.3915952040863</v>
      </c>
      <c r="AT803" s="17">
        <v>-0.10379212304629951</v>
      </c>
      <c r="AU803" s="17">
        <v>0.8</v>
      </c>
      <c r="AV803" s="17" t="s">
        <v>91</v>
      </c>
      <c r="AW803" s="17">
        <v>0.1325818977630924</v>
      </c>
      <c r="AX803" s="17">
        <v>3.72839993435519E-2</v>
      </c>
      <c r="AY803" s="17">
        <v>0.1325818977630924</v>
      </c>
      <c r="AZ803" s="17">
        <v>0.1325818977630924</v>
      </c>
      <c r="BA803" s="17">
        <v>3.72839993435519E-2</v>
      </c>
      <c r="BB803" s="17">
        <v>0.1453540251627049</v>
      </c>
      <c r="BC803" s="17">
        <v>-5.5458159408775499E-2</v>
      </c>
      <c r="BD803" s="17">
        <v>0.2427843214805154</v>
      </c>
      <c r="BE803" s="17">
        <v>0.1588041804335931</v>
      </c>
      <c r="BF803" s="17">
        <v>0.2427843214805154</v>
      </c>
      <c r="BG803" s="17">
        <v>0.2427843214805154</v>
      </c>
      <c r="BH803" s="17">
        <v>0.1588041804335931</v>
      </c>
      <c r="BI803" s="17">
        <v>0.32683531667838739</v>
      </c>
      <c r="BJ803" s="17">
        <v>-0.13241456614646679</v>
      </c>
      <c r="BK803" s="17">
        <v>0.24762843488657699</v>
      </c>
      <c r="BL803" s="17">
        <v>5.8501592760405998E-3</v>
      </c>
      <c r="BM803" s="17">
        <v>0.24762843488657699</v>
      </c>
      <c r="BN803" s="17">
        <v>0.24762843488657699</v>
      </c>
      <c r="BO803" s="17">
        <v>5.8501592760405998E-3</v>
      </c>
      <c r="BP803" s="17">
        <v>0.29049130789757371</v>
      </c>
      <c r="BQ803" s="17">
        <v>-0.1662307182547311</v>
      </c>
      <c r="BR803" s="17">
        <v>331.69372621284191</v>
      </c>
      <c r="BS803" s="17">
        <v>5.5941184348482602E-2</v>
      </c>
      <c r="BT803" s="17">
        <v>331.69372621284191</v>
      </c>
      <c r="BU803" s="17">
        <v>331.69372621284191</v>
      </c>
      <c r="BV803" s="17">
        <v>5.5941184348482602E-2</v>
      </c>
      <c r="BW803" s="17">
        <v>372.80370016660521</v>
      </c>
      <c r="BX803" s="18">
        <v>-6.1065048375227901E-2</v>
      </c>
    </row>
    <row r="804" spans="1:76" x14ac:dyDescent="0.3">
      <c r="A804" s="16" t="s">
        <v>1572</v>
      </c>
      <c r="B804" s="17" t="s">
        <v>1573</v>
      </c>
      <c r="C804" s="17">
        <v>22</v>
      </c>
      <c r="D804" s="17" t="s">
        <v>78</v>
      </c>
      <c r="E804" s="17" t="s">
        <v>79</v>
      </c>
      <c r="F804" s="17">
        <v>16590</v>
      </c>
      <c r="G804" s="17">
        <v>4.5</v>
      </c>
      <c r="H804" s="17" t="s">
        <v>80</v>
      </c>
      <c r="I804" s="17" t="s">
        <v>81</v>
      </c>
      <c r="J804" s="17">
        <v>5</v>
      </c>
      <c r="K804" s="17">
        <v>5</v>
      </c>
      <c r="L804" s="17" t="s">
        <v>82</v>
      </c>
      <c r="M804" s="17" t="s">
        <v>153</v>
      </c>
      <c r="N804" s="17" t="s">
        <v>154</v>
      </c>
      <c r="O804" s="17" t="s">
        <v>154</v>
      </c>
      <c r="P804" s="17" t="s">
        <v>83</v>
      </c>
      <c r="Q804" s="17" t="s">
        <v>1530</v>
      </c>
      <c r="R804" s="17">
        <v>2</v>
      </c>
      <c r="S804" s="17" t="s">
        <v>85</v>
      </c>
      <c r="T804" s="17" t="s">
        <v>86</v>
      </c>
      <c r="U804" s="17" t="s">
        <v>87</v>
      </c>
      <c r="V804" s="17">
        <v>5</v>
      </c>
      <c r="W804" s="17" t="s">
        <v>88</v>
      </c>
      <c r="X804" s="17" t="s">
        <v>154</v>
      </c>
      <c r="Y804" s="17" t="s">
        <v>89</v>
      </c>
      <c r="Z804" s="17">
        <v>1</v>
      </c>
      <c r="AA804" s="17">
        <v>1</v>
      </c>
      <c r="AB804" s="17"/>
      <c r="AC804" s="17">
        <v>32</v>
      </c>
      <c r="AD804" s="17">
        <v>1E-3</v>
      </c>
      <c r="AE804" s="17">
        <v>0.1</v>
      </c>
      <c r="AF804" s="17" t="s">
        <v>90</v>
      </c>
      <c r="AG804" s="17">
        <v>320</v>
      </c>
      <c r="AH804" s="17">
        <v>200</v>
      </c>
      <c r="AI804" s="17">
        <v>120</v>
      </c>
      <c r="AJ804" s="17">
        <v>0.23212755379886621</v>
      </c>
      <c r="AK804" s="17">
        <v>81.179794072801542</v>
      </c>
      <c r="AL804" s="17">
        <v>5.7475786442921201E-2</v>
      </c>
      <c r="AM804" s="17">
        <v>-0.1728271719351881</v>
      </c>
      <c r="AN804" s="17">
        <v>83.440049025806118</v>
      </c>
      <c r="AO804" s="17">
        <v>5.4533262622590797E-2</v>
      </c>
      <c r="AP804" s="17">
        <v>83.440049025806118</v>
      </c>
      <c r="AQ804" s="17">
        <v>83.440049025806118</v>
      </c>
      <c r="AR804" s="17">
        <v>5.4533262622590797E-2</v>
      </c>
      <c r="AS804" s="17">
        <v>88.691933594656561</v>
      </c>
      <c r="AT804" s="17">
        <v>-0.145004292307783</v>
      </c>
      <c r="AU804" s="17">
        <v>0.8</v>
      </c>
      <c r="AV804" s="17" t="s">
        <v>91</v>
      </c>
      <c r="AW804" s="17">
        <v>0.1413238177027282</v>
      </c>
      <c r="AX804" s="17">
        <v>-2.6193642358208299E-2</v>
      </c>
      <c r="AY804" s="17">
        <v>0.1413238177027282</v>
      </c>
      <c r="AZ804" s="17">
        <v>0.1413238177027282</v>
      </c>
      <c r="BA804" s="17">
        <v>-2.6193642358208299E-2</v>
      </c>
      <c r="BB804" s="17">
        <v>0.16920872165595491</v>
      </c>
      <c r="BC804" s="17">
        <v>-0.2286740990832187</v>
      </c>
      <c r="BD804" s="17">
        <v>0.26009876532595311</v>
      </c>
      <c r="BE804" s="17">
        <v>9.88133305628843E-2</v>
      </c>
      <c r="BF804" s="17">
        <v>0.26009876532595311</v>
      </c>
      <c r="BG804" s="17">
        <v>0.26009876532595311</v>
      </c>
      <c r="BH804" s="17">
        <v>9.88133305628843E-2</v>
      </c>
      <c r="BI804" s="17">
        <v>0.31102406408681649</v>
      </c>
      <c r="BJ804" s="17">
        <v>-7.7631952915795804E-2</v>
      </c>
      <c r="BK804" s="17">
        <v>0.22575410868141901</v>
      </c>
      <c r="BL804" s="17">
        <v>9.3668660098704198E-2</v>
      </c>
      <c r="BM804" s="17">
        <v>0.22575410868141901</v>
      </c>
      <c r="BN804" s="17">
        <v>0.22575410868141901</v>
      </c>
      <c r="BO804" s="17">
        <v>9.3668660098704198E-2</v>
      </c>
      <c r="BP804" s="17">
        <v>0.31540321041064012</v>
      </c>
      <c r="BQ804" s="17">
        <v>-0.26624412716247448</v>
      </c>
      <c r="BR804" s="17">
        <v>333.13301941151491</v>
      </c>
      <c r="BS804" s="17">
        <v>5.1844702186975997E-2</v>
      </c>
      <c r="BT804" s="17">
        <v>333.13301941151491</v>
      </c>
      <c r="BU804" s="17">
        <v>333.13301941151491</v>
      </c>
      <c r="BV804" s="17">
        <v>5.1844702186975997E-2</v>
      </c>
      <c r="BW804" s="17">
        <v>353.97209838247318</v>
      </c>
      <c r="BX804" s="18">
        <v>-7.4669900696551E-3</v>
      </c>
    </row>
    <row r="805" spans="1:76" x14ac:dyDescent="0.3">
      <c r="A805" s="16" t="s">
        <v>1574</v>
      </c>
      <c r="B805" s="17" t="s">
        <v>1575</v>
      </c>
      <c r="C805" s="17">
        <v>23</v>
      </c>
      <c r="D805" s="17" t="s">
        <v>78</v>
      </c>
      <c r="E805" s="17" t="s">
        <v>79</v>
      </c>
      <c r="F805" s="17">
        <v>16590</v>
      </c>
      <c r="G805" s="17">
        <v>4.5</v>
      </c>
      <c r="H805" s="17" t="s">
        <v>80</v>
      </c>
      <c r="I805" s="17" t="s">
        <v>81</v>
      </c>
      <c r="J805" s="17">
        <v>5</v>
      </c>
      <c r="K805" s="17">
        <v>5</v>
      </c>
      <c r="L805" s="17" t="s">
        <v>82</v>
      </c>
      <c r="M805" s="17" t="s">
        <v>153</v>
      </c>
      <c r="N805" s="17" t="s">
        <v>154</v>
      </c>
      <c r="O805" s="17" t="s">
        <v>154</v>
      </c>
      <c r="P805" s="17" t="s">
        <v>83</v>
      </c>
      <c r="Q805" s="17" t="s">
        <v>1530</v>
      </c>
      <c r="R805" s="17">
        <v>2</v>
      </c>
      <c r="S805" s="17" t="s">
        <v>85</v>
      </c>
      <c r="T805" s="17" t="s">
        <v>86</v>
      </c>
      <c r="U805" s="17" t="s">
        <v>87</v>
      </c>
      <c r="V805" s="17">
        <v>5</v>
      </c>
      <c r="W805" s="17" t="s">
        <v>88</v>
      </c>
      <c r="X805" s="17" t="s">
        <v>154</v>
      </c>
      <c r="Y805" s="17" t="s">
        <v>89</v>
      </c>
      <c r="Z805" s="17">
        <v>1</v>
      </c>
      <c r="AA805" s="17">
        <v>1</v>
      </c>
      <c r="AB805" s="17"/>
      <c r="AC805" s="17">
        <v>32</v>
      </c>
      <c r="AD805" s="17">
        <v>1E-3</v>
      </c>
      <c r="AE805" s="17">
        <v>0.1</v>
      </c>
      <c r="AF805" s="17" t="s">
        <v>90</v>
      </c>
      <c r="AG805" s="17">
        <v>320</v>
      </c>
      <c r="AH805" s="17">
        <v>200</v>
      </c>
      <c r="AI805" s="17">
        <v>120</v>
      </c>
      <c r="AJ805" s="17">
        <v>0.2420170830488643</v>
      </c>
      <c r="AK805" s="17">
        <v>83.256026829560824</v>
      </c>
      <c r="AL805" s="17">
        <v>5.5082579558356097E-2</v>
      </c>
      <c r="AM805" s="17">
        <v>-0.15666466434438039</v>
      </c>
      <c r="AN805" s="17">
        <v>85.305384506514386</v>
      </c>
      <c r="AO805" s="17">
        <v>8.3644580630118006E-3</v>
      </c>
      <c r="AP805" s="17">
        <v>85.305384506514386</v>
      </c>
      <c r="AQ805" s="17">
        <v>85.305384506514386</v>
      </c>
      <c r="AR805" s="17">
        <v>8.3644580630118006E-3</v>
      </c>
      <c r="AS805" s="17">
        <v>95.59587365948704</v>
      </c>
      <c r="AT805" s="17">
        <v>-0.1184960990398323</v>
      </c>
      <c r="AU805" s="17">
        <v>0.8</v>
      </c>
      <c r="AV805" s="17" t="s">
        <v>91</v>
      </c>
      <c r="AW805" s="17">
        <v>0.140462295571707</v>
      </c>
      <c r="AX805" s="17">
        <v>-1.9937877774601299E-2</v>
      </c>
      <c r="AY805" s="17">
        <v>0.140462295571707</v>
      </c>
      <c r="AZ805" s="17">
        <v>0.140462295571707</v>
      </c>
      <c r="BA805" s="17">
        <v>-1.9937877774601299E-2</v>
      </c>
      <c r="BB805" s="17">
        <v>0.1362641705511575</v>
      </c>
      <c r="BC805" s="17">
        <v>1.05459378761673E-2</v>
      </c>
      <c r="BD805" s="17">
        <v>0.29317269640937021</v>
      </c>
      <c r="BE805" s="17">
        <v>-1.57807766444488E-2</v>
      </c>
      <c r="BF805" s="17">
        <v>0.29317269640937021</v>
      </c>
      <c r="BG805" s="17">
        <v>0.29317269640937021</v>
      </c>
      <c r="BH805" s="17">
        <v>-1.57807766444488E-2</v>
      </c>
      <c r="BI805" s="17">
        <v>0.34645595356663911</v>
      </c>
      <c r="BJ805" s="17">
        <v>-0.20039588234917871</v>
      </c>
      <c r="BK805" s="17">
        <v>0.23951146129445591</v>
      </c>
      <c r="BL805" s="17">
        <v>3.8437240834197903E-2</v>
      </c>
      <c r="BM805" s="17">
        <v>0.23951146129445591</v>
      </c>
      <c r="BN805" s="17">
        <v>0.23951146129445591</v>
      </c>
      <c r="BO805" s="17">
        <v>3.8437240834197903E-2</v>
      </c>
      <c r="BP805" s="17">
        <v>0.29841126904564991</v>
      </c>
      <c r="BQ805" s="17">
        <v>-0.19802685716545931</v>
      </c>
      <c r="BR805" s="17">
        <v>340.54839157278383</v>
      </c>
      <c r="BS805" s="17">
        <v>3.0739245836889199E-2</v>
      </c>
      <c r="BT805" s="17">
        <v>340.54839157278383</v>
      </c>
      <c r="BU805" s="17">
        <v>340.54839157278383</v>
      </c>
      <c r="BV805" s="17">
        <v>3.0739245836889199E-2</v>
      </c>
      <c r="BW805" s="17">
        <v>381.6023632447845</v>
      </c>
      <c r="BX805" s="18">
        <v>-8.6107594520862904E-2</v>
      </c>
    </row>
    <row r="806" spans="1:76" x14ac:dyDescent="0.3">
      <c r="A806" s="16" t="s">
        <v>1576</v>
      </c>
      <c r="B806" s="17" t="s">
        <v>1577</v>
      </c>
      <c r="C806" s="17">
        <v>24</v>
      </c>
      <c r="D806" s="17" t="s">
        <v>78</v>
      </c>
      <c r="E806" s="17" t="s">
        <v>79</v>
      </c>
      <c r="F806" s="17">
        <v>16590</v>
      </c>
      <c r="G806" s="17">
        <v>4.5</v>
      </c>
      <c r="H806" s="17" t="s">
        <v>80</v>
      </c>
      <c r="I806" s="17" t="s">
        <v>81</v>
      </c>
      <c r="J806" s="17">
        <v>5</v>
      </c>
      <c r="K806" s="17">
        <v>5</v>
      </c>
      <c r="L806" s="17" t="s">
        <v>82</v>
      </c>
      <c r="M806" s="17" t="s">
        <v>153</v>
      </c>
      <c r="N806" s="17" t="s">
        <v>154</v>
      </c>
      <c r="O806" s="17" t="s">
        <v>154</v>
      </c>
      <c r="P806" s="17" t="s">
        <v>83</v>
      </c>
      <c r="Q806" s="17" t="s">
        <v>1530</v>
      </c>
      <c r="R806" s="17">
        <v>2</v>
      </c>
      <c r="S806" s="17" t="s">
        <v>85</v>
      </c>
      <c r="T806" s="17" t="s">
        <v>86</v>
      </c>
      <c r="U806" s="17" t="s">
        <v>87</v>
      </c>
      <c r="V806" s="17">
        <v>5</v>
      </c>
      <c r="W806" s="17" t="s">
        <v>88</v>
      </c>
      <c r="X806" s="17" t="s">
        <v>154</v>
      </c>
      <c r="Y806" s="17" t="s">
        <v>89</v>
      </c>
      <c r="Z806" s="17">
        <v>1</v>
      </c>
      <c r="AA806" s="17">
        <v>1</v>
      </c>
      <c r="AB806" s="17"/>
      <c r="AC806" s="17">
        <v>32</v>
      </c>
      <c r="AD806" s="17">
        <v>1E-3</v>
      </c>
      <c r="AE806" s="17">
        <v>0.1</v>
      </c>
      <c r="AF806" s="17" t="s">
        <v>90</v>
      </c>
      <c r="AG806" s="17">
        <v>320</v>
      </c>
      <c r="AH806" s="17">
        <v>200</v>
      </c>
      <c r="AI806" s="17">
        <v>120</v>
      </c>
      <c r="AJ806" s="17">
        <v>0.22767443888212541</v>
      </c>
      <c r="AK806" s="17">
        <v>76.958687699952691</v>
      </c>
      <c r="AL806" s="17">
        <v>8.4327740233100398E-2</v>
      </c>
      <c r="AM806" s="17">
        <v>-0.21360845589887811</v>
      </c>
      <c r="AN806" s="17">
        <v>77.269996985272527</v>
      </c>
      <c r="AO806" s="17">
        <v>3.8049021471411898E-2</v>
      </c>
      <c r="AP806" s="17">
        <v>77.269996985272527</v>
      </c>
      <c r="AQ806" s="17">
        <v>77.269996985272527</v>
      </c>
      <c r="AR806" s="17">
        <v>3.8049021471411898E-2</v>
      </c>
      <c r="AS806" s="17">
        <v>98.480559461923093</v>
      </c>
      <c r="AT806" s="17">
        <v>-0.18821756655423019</v>
      </c>
      <c r="AU806" s="17">
        <v>0.8</v>
      </c>
      <c r="AV806" s="17" t="s">
        <v>91</v>
      </c>
      <c r="AW806" s="17">
        <v>0.1459291274045299</v>
      </c>
      <c r="AX806" s="17">
        <v>-5.9634145267777702E-2</v>
      </c>
      <c r="AY806" s="17">
        <v>0.1459291274045299</v>
      </c>
      <c r="AZ806" s="17">
        <v>0.1459291274045299</v>
      </c>
      <c r="BA806" s="17">
        <v>-5.9634145267777702E-2</v>
      </c>
      <c r="BB806" s="17">
        <v>0.1524504148772696</v>
      </c>
      <c r="BC806" s="17">
        <v>-0.1069871240741693</v>
      </c>
      <c r="BD806" s="17">
        <v>0.29785930435622732</v>
      </c>
      <c r="BE806" s="17">
        <v>-3.2018872205159699E-2</v>
      </c>
      <c r="BF806" s="17">
        <v>0.29785930435622732</v>
      </c>
      <c r="BG806" s="17">
        <v>0.29785930435622732</v>
      </c>
      <c r="BH806" s="17">
        <v>-3.2018872205159699E-2</v>
      </c>
      <c r="BI806" s="17">
        <v>0.32008029795534337</v>
      </c>
      <c r="BJ806" s="17">
        <v>-0.1090098690216014</v>
      </c>
      <c r="BK806" s="17">
        <v>0.2187820074436487</v>
      </c>
      <c r="BL806" s="17">
        <v>0.1216594412794495</v>
      </c>
      <c r="BM806" s="17">
        <v>0.2187820074436487</v>
      </c>
      <c r="BN806" s="17">
        <v>0.2187820074436487</v>
      </c>
      <c r="BO806" s="17">
        <v>0.1216594412794495</v>
      </c>
      <c r="BP806" s="17">
        <v>0.35321621120946839</v>
      </c>
      <c r="BQ806" s="17">
        <v>-0.41805136504558948</v>
      </c>
      <c r="BR806" s="17">
        <v>308.41741750188692</v>
      </c>
      <c r="BS806" s="17">
        <v>0.1221896620791188</v>
      </c>
      <c r="BT806" s="17">
        <v>308.41741750188692</v>
      </c>
      <c r="BU806" s="17">
        <v>308.41741750188692</v>
      </c>
      <c r="BV806" s="17">
        <v>0.1221896620791188</v>
      </c>
      <c r="BW806" s="17">
        <v>393.09649092365191</v>
      </c>
      <c r="BX806" s="18">
        <v>-0.11882190807557851</v>
      </c>
    </row>
    <row r="807" spans="1:76" x14ac:dyDescent="0.3">
      <c r="A807" s="16" t="s">
        <v>1578</v>
      </c>
      <c r="B807" s="17" t="s">
        <v>1579</v>
      </c>
      <c r="C807" s="17">
        <v>25</v>
      </c>
      <c r="D807" s="17" t="s">
        <v>78</v>
      </c>
      <c r="E807" s="17" t="s">
        <v>79</v>
      </c>
      <c r="F807" s="17">
        <v>16590</v>
      </c>
      <c r="G807" s="17">
        <v>4.5</v>
      </c>
      <c r="H807" s="17" t="s">
        <v>80</v>
      </c>
      <c r="I807" s="17" t="s">
        <v>81</v>
      </c>
      <c r="J807" s="17">
        <v>5</v>
      </c>
      <c r="K807" s="17">
        <v>5</v>
      </c>
      <c r="L807" s="17" t="s">
        <v>82</v>
      </c>
      <c r="M807" s="17" t="s">
        <v>153</v>
      </c>
      <c r="N807" s="17" t="s">
        <v>154</v>
      </c>
      <c r="O807" s="17" t="s">
        <v>154</v>
      </c>
      <c r="P807" s="17" t="s">
        <v>83</v>
      </c>
      <c r="Q807" s="17" t="s">
        <v>1530</v>
      </c>
      <c r="R807" s="17">
        <v>2</v>
      </c>
      <c r="S807" s="17" t="s">
        <v>85</v>
      </c>
      <c r="T807" s="17" t="s">
        <v>86</v>
      </c>
      <c r="U807" s="17" t="s">
        <v>87</v>
      </c>
      <c r="V807" s="17">
        <v>5</v>
      </c>
      <c r="W807" s="17" t="s">
        <v>88</v>
      </c>
      <c r="X807" s="17" t="s">
        <v>154</v>
      </c>
      <c r="Y807" s="17" t="s">
        <v>89</v>
      </c>
      <c r="Z807" s="17">
        <v>1</v>
      </c>
      <c r="AA807" s="17">
        <v>1</v>
      </c>
      <c r="AB807" s="17"/>
      <c r="AC807" s="17">
        <v>32</v>
      </c>
      <c r="AD807" s="17">
        <v>1E-3</v>
      </c>
      <c r="AE807" s="17">
        <v>0.1</v>
      </c>
      <c r="AF807" s="17" t="s">
        <v>90</v>
      </c>
      <c r="AG807" s="17">
        <v>320</v>
      </c>
      <c r="AH807" s="17">
        <v>200</v>
      </c>
      <c r="AI807" s="17">
        <v>120</v>
      </c>
      <c r="AJ807" s="17">
        <v>0.2372995080509428</v>
      </c>
      <c r="AK807" s="17">
        <v>78.428493687875473</v>
      </c>
      <c r="AL807" s="17">
        <v>5.63084094465253E-2</v>
      </c>
      <c r="AM807" s="17">
        <v>-0.1511971900471859</v>
      </c>
      <c r="AN807" s="17">
        <v>87.840839388535016</v>
      </c>
      <c r="AO807" s="17">
        <v>4.4705233370351E-3</v>
      </c>
      <c r="AP807" s="17">
        <v>87.840839388535016</v>
      </c>
      <c r="AQ807" s="17">
        <v>87.840839388535016</v>
      </c>
      <c r="AR807" s="17">
        <v>4.4705233370351E-3</v>
      </c>
      <c r="AS807" s="17">
        <v>104.75340982779289</v>
      </c>
      <c r="AT807" s="17">
        <v>-0.1274224578981879</v>
      </c>
      <c r="AU807" s="17">
        <v>0.8</v>
      </c>
      <c r="AV807" s="17" t="s">
        <v>91</v>
      </c>
      <c r="AW807" s="17">
        <v>0.1390761548573182</v>
      </c>
      <c r="AX807" s="17">
        <v>-9.8727039656703007E-3</v>
      </c>
      <c r="AY807" s="17">
        <v>0.1390761548573182</v>
      </c>
      <c r="AZ807" s="17">
        <v>0.1390761548573182</v>
      </c>
      <c r="BA807" s="17">
        <v>-9.8727039656703007E-3</v>
      </c>
      <c r="BB807" s="17">
        <v>0.1462491691150789</v>
      </c>
      <c r="BC807" s="17">
        <v>-6.1958061887024303E-2</v>
      </c>
      <c r="BD807" s="17">
        <v>0.28226360314064508</v>
      </c>
      <c r="BE807" s="17">
        <v>2.2016901545606801E-2</v>
      </c>
      <c r="BF807" s="17">
        <v>0.28226360314064508</v>
      </c>
      <c r="BG807" s="17">
        <v>0.28226360314064508</v>
      </c>
      <c r="BH807" s="17">
        <v>2.2016901545606801E-2</v>
      </c>
      <c r="BI807" s="17">
        <v>0.35328522826870967</v>
      </c>
      <c r="BJ807" s="17">
        <v>-0.22405786058162991</v>
      </c>
      <c r="BK807" s="17">
        <v>0.24812053136236989</v>
      </c>
      <c r="BL807" s="17">
        <v>3.8745475767849001E-3</v>
      </c>
      <c r="BM807" s="17">
        <v>0.24812053136236989</v>
      </c>
      <c r="BN807" s="17">
        <v>0.24812053136236989</v>
      </c>
      <c r="BO807" s="17">
        <v>3.8745475767849001E-3</v>
      </c>
      <c r="BP807" s="17">
        <v>0.2573656050152241</v>
      </c>
      <c r="BQ807" s="17">
        <v>-3.3241498905017798E-2</v>
      </c>
      <c r="BR807" s="17">
        <v>350.69389726477999</v>
      </c>
      <c r="BS807" s="17">
        <v>1.8633481914037001E-3</v>
      </c>
      <c r="BT807" s="17">
        <v>350.69389726477999</v>
      </c>
      <c r="BU807" s="17">
        <v>350.69389726477999</v>
      </c>
      <c r="BV807" s="17">
        <v>1.8633481914037001E-3</v>
      </c>
      <c r="BW807" s="17">
        <v>418.25673930877412</v>
      </c>
      <c r="BX807" s="18">
        <v>-0.19043241021909749</v>
      </c>
    </row>
    <row r="808" spans="1:76" x14ac:dyDescent="0.3">
      <c r="A808" s="16" t="s">
        <v>1580</v>
      </c>
      <c r="B808" s="17" t="s">
        <v>1581</v>
      </c>
      <c r="C808" s="17">
        <v>26</v>
      </c>
      <c r="D808" s="17" t="s">
        <v>78</v>
      </c>
      <c r="E808" s="17" t="s">
        <v>79</v>
      </c>
      <c r="F808" s="17">
        <v>16590</v>
      </c>
      <c r="G808" s="17">
        <v>4.5</v>
      </c>
      <c r="H808" s="17" t="s">
        <v>80</v>
      </c>
      <c r="I808" s="17" t="s">
        <v>81</v>
      </c>
      <c r="J808" s="17">
        <v>5</v>
      </c>
      <c r="K808" s="17">
        <v>5</v>
      </c>
      <c r="L808" s="17" t="s">
        <v>82</v>
      </c>
      <c r="M808" s="17" t="s">
        <v>153</v>
      </c>
      <c r="N808" s="17" t="s">
        <v>154</v>
      </c>
      <c r="O808" s="17" t="s">
        <v>154</v>
      </c>
      <c r="P808" s="17" t="s">
        <v>83</v>
      </c>
      <c r="Q808" s="17" t="s">
        <v>1530</v>
      </c>
      <c r="R808" s="17">
        <v>2</v>
      </c>
      <c r="S808" s="17" t="s">
        <v>85</v>
      </c>
      <c r="T808" s="17" t="s">
        <v>86</v>
      </c>
      <c r="U808" s="17" t="s">
        <v>87</v>
      </c>
      <c r="V808" s="17">
        <v>5</v>
      </c>
      <c r="W808" s="17" t="s">
        <v>88</v>
      </c>
      <c r="X808" s="17" t="s">
        <v>154</v>
      </c>
      <c r="Y808" s="17" t="s">
        <v>89</v>
      </c>
      <c r="Z808" s="17">
        <v>1</v>
      </c>
      <c r="AA808" s="17">
        <v>1</v>
      </c>
      <c r="AB808" s="17"/>
      <c r="AC808" s="17">
        <v>32</v>
      </c>
      <c r="AD808" s="17">
        <v>1E-3</v>
      </c>
      <c r="AE808" s="17">
        <v>0.1</v>
      </c>
      <c r="AF808" s="17" t="s">
        <v>90</v>
      </c>
      <c r="AG808" s="17">
        <v>320</v>
      </c>
      <c r="AH808" s="17">
        <v>200</v>
      </c>
      <c r="AI808" s="17">
        <v>120</v>
      </c>
      <c r="AJ808" s="17">
        <v>0.23426710772853221</v>
      </c>
      <c r="AK808" s="17">
        <v>76.752561436599123</v>
      </c>
      <c r="AL808" s="17">
        <v>5.8936893879194902E-2</v>
      </c>
      <c r="AM808" s="17">
        <v>-0.14629592896688851</v>
      </c>
      <c r="AN808" s="17">
        <v>82.759904425508964</v>
      </c>
      <c r="AO808" s="17">
        <v>3.4576451163835703E-2</v>
      </c>
      <c r="AP808" s="17">
        <v>82.759904425508964</v>
      </c>
      <c r="AQ808" s="17">
        <v>82.759904425508964</v>
      </c>
      <c r="AR808" s="17">
        <v>3.4576451163835703E-2</v>
      </c>
      <c r="AS808" s="17">
        <v>96.31417872149126</v>
      </c>
      <c r="AT808" s="17">
        <v>-0.1323620325530325</v>
      </c>
      <c r="AU808" s="17">
        <v>0.8</v>
      </c>
      <c r="AV808" s="17" t="s">
        <v>91</v>
      </c>
      <c r="AW808" s="17">
        <v>0.147331706798075</v>
      </c>
      <c r="AX808" s="17">
        <v>-6.9818685141914194E-2</v>
      </c>
      <c r="AY808" s="17">
        <v>0.147331706798075</v>
      </c>
      <c r="AZ808" s="17">
        <v>0.147331706798075</v>
      </c>
      <c r="BA808" s="17">
        <v>-6.9818685141914194E-2</v>
      </c>
      <c r="BB808" s="17">
        <v>0.1458798145426714</v>
      </c>
      <c r="BC808" s="17">
        <v>-5.9276070131199399E-2</v>
      </c>
      <c r="BD808" s="17">
        <v>0.25829514383984697</v>
      </c>
      <c r="BE808" s="17">
        <v>0.1050624937911383</v>
      </c>
      <c r="BF808" s="17">
        <v>0.25829514383984697</v>
      </c>
      <c r="BG808" s="17">
        <v>0.25829514383984697</v>
      </c>
      <c r="BH808" s="17">
        <v>0.1050624937911383</v>
      </c>
      <c r="BI808" s="17">
        <v>0.35460944589419152</v>
      </c>
      <c r="BJ808" s="17">
        <v>-0.22864599182486109</v>
      </c>
      <c r="BK808" s="17">
        <v>0.23826871771173411</v>
      </c>
      <c r="BL808" s="17">
        <v>4.3426463236663597E-2</v>
      </c>
      <c r="BM808" s="17">
        <v>0.23826871771173411</v>
      </c>
      <c r="BN808" s="17">
        <v>0.23826871771173411</v>
      </c>
      <c r="BO808" s="17">
        <v>4.3426463236663597E-2</v>
      </c>
      <c r="BP808" s="17">
        <v>0.28576481953812499</v>
      </c>
      <c r="BQ808" s="17">
        <v>-0.14725536248881549</v>
      </c>
      <c r="BR808" s="17">
        <v>330.39572213368729</v>
      </c>
      <c r="BS808" s="17">
        <v>5.9635532769444798E-2</v>
      </c>
      <c r="BT808" s="17">
        <v>330.39572213368729</v>
      </c>
      <c r="BU808" s="17">
        <v>330.39572213368729</v>
      </c>
      <c r="BV808" s="17">
        <v>5.9635532769444798E-2</v>
      </c>
      <c r="BW808" s="17">
        <v>384.47046080599068</v>
      </c>
      <c r="BX808" s="18">
        <v>-9.4270705767253798E-2</v>
      </c>
    </row>
    <row r="809" spans="1:76" x14ac:dyDescent="0.3">
      <c r="A809" s="16" t="s">
        <v>1582</v>
      </c>
      <c r="B809" s="17" t="s">
        <v>1583</v>
      </c>
      <c r="C809" s="17">
        <v>27</v>
      </c>
      <c r="D809" s="17" t="s">
        <v>78</v>
      </c>
      <c r="E809" s="17" t="s">
        <v>79</v>
      </c>
      <c r="F809" s="17">
        <v>16590</v>
      </c>
      <c r="G809" s="17">
        <v>4.5</v>
      </c>
      <c r="H809" s="17" t="s">
        <v>80</v>
      </c>
      <c r="I809" s="17" t="s">
        <v>81</v>
      </c>
      <c r="J809" s="17">
        <v>5</v>
      </c>
      <c r="K809" s="17">
        <v>5</v>
      </c>
      <c r="L809" s="17" t="s">
        <v>82</v>
      </c>
      <c r="M809" s="17" t="s">
        <v>153</v>
      </c>
      <c r="N809" s="17" t="s">
        <v>154</v>
      </c>
      <c r="O809" s="17" t="s">
        <v>154</v>
      </c>
      <c r="P809" s="17" t="s">
        <v>83</v>
      </c>
      <c r="Q809" s="17" t="s">
        <v>1530</v>
      </c>
      <c r="R809" s="17">
        <v>2</v>
      </c>
      <c r="S809" s="17" t="s">
        <v>85</v>
      </c>
      <c r="T809" s="17" t="s">
        <v>86</v>
      </c>
      <c r="U809" s="17" t="s">
        <v>87</v>
      </c>
      <c r="V809" s="17">
        <v>5</v>
      </c>
      <c r="W809" s="17" t="s">
        <v>88</v>
      </c>
      <c r="X809" s="17" t="s">
        <v>154</v>
      </c>
      <c r="Y809" s="17" t="s">
        <v>89</v>
      </c>
      <c r="Z809" s="17">
        <v>1</v>
      </c>
      <c r="AA809" s="17">
        <v>1</v>
      </c>
      <c r="AB809" s="17"/>
      <c r="AC809" s="17">
        <v>32</v>
      </c>
      <c r="AD809" s="17">
        <v>1E-3</v>
      </c>
      <c r="AE809" s="17">
        <v>0.1</v>
      </c>
      <c r="AF809" s="17" t="s">
        <v>90</v>
      </c>
      <c r="AG809" s="17">
        <v>320</v>
      </c>
      <c r="AH809" s="17">
        <v>200</v>
      </c>
      <c r="AI809" s="17">
        <v>120</v>
      </c>
      <c r="AJ809" s="17">
        <v>0.23658525071537759</v>
      </c>
      <c r="AK809" s="17">
        <v>80.292480371837499</v>
      </c>
      <c r="AL809" s="17">
        <v>5.8501746154919002E-2</v>
      </c>
      <c r="AM809" s="17">
        <v>-0.118554834456657</v>
      </c>
      <c r="AN809" s="17">
        <v>84.455474694321111</v>
      </c>
      <c r="AO809" s="17">
        <v>1.2800060425478099E-2</v>
      </c>
      <c r="AP809" s="17">
        <v>84.455474694321111</v>
      </c>
      <c r="AQ809" s="17">
        <v>84.455474694321111</v>
      </c>
      <c r="AR809" s="17">
        <v>1.2800060425478099E-2</v>
      </c>
      <c r="AS809" s="17">
        <v>94.690948301886237</v>
      </c>
      <c r="AT809" s="17">
        <v>-0.1023617646029653</v>
      </c>
      <c r="AU809" s="17">
        <v>0.8</v>
      </c>
      <c r="AV809" s="17" t="s">
        <v>91</v>
      </c>
      <c r="AW809" s="17">
        <v>0.1518128510010941</v>
      </c>
      <c r="AX809" s="17">
        <v>-0.1023575859894798</v>
      </c>
      <c r="AY809" s="17">
        <v>0.1518128510010941</v>
      </c>
      <c r="AZ809" s="17">
        <v>0.1518128510010941</v>
      </c>
      <c r="BA809" s="17">
        <v>-0.1023575859894798</v>
      </c>
      <c r="BB809" s="17">
        <v>0.14965904526443821</v>
      </c>
      <c r="BC809" s="17">
        <v>-8.6718171559846097E-2</v>
      </c>
      <c r="BD809" s="17">
        <v>0.26881104262758559</v>
      </c>
      <c r="BE809" s="17">
        <v>6.8627150498432807E-2</v>
      </c>
      <c r="BF809" s="17">
        <v>0.26881104262758559</v>
      </c>
      <c r="BG809" s="17">
        <v>0.26881104262758559</v>
      </c>
      <c r="BH809" s="17">
        <v>6.8627150498432807E-2</v>
      </c>
      <c r="BI809" s="17">
        <v>0.33693375473101311</v>
      </c>
      <c r="BJ809" s="17">
        <v>-0.1674034971541096</v>
      </c>
      <c r="BK809" s="17">
        <v>0.23798715982937529</v>
      </c>
      <c r="BL809" s="17">
        <v>4.45568290770397E-2</v>
      </c>
      <c r="BM809" s="17">
        <v>0.23798715982937529</v>
      </c>
      <c r="BN809" s="17">
        <v>0.23798715982937529</v>
      </c>
      <c r="BO809" s="17">
        <v>4.45568290770397E-2</v>
      </c>
      <c r="BP809" s="17">
        <v>0.26887474602465411</v>
      </c>
      <c r="BQ809" s="17">
        <v>-7.9447059694655001E-2</v>
      </c>
      <c r="BR809" s="17">
        <v>337.16328772382673</v>
      </c>
      <c r="BS809" s="17">
        <v>4.0373848115900002E-2</v>
      </c>
      <c r="BT809" s="17">
        <v>337.16328772382673</v>
      </c>
      <c r="BU809" s="17">
        <v>337.16328772382673</v>
      </c>
      <c r="BV809" s="17">
        <v>4.0373848115900002E-2</v>
      </c>
      <c r="BW809" s="17">
        <v>378.008325661524</v>
      </c>
      <c r="BX809" s="18">
        <v>-7.5878330003261496E-2</v>
      </c>
    </row>
    <row r="810" spans="1:76" x14ac:dyDescent="0.3">
      <c r="A810" s="16" t="s">
        <v>1584</v>
      </c>
      <c r="B810" s="17" t="s">
        <v>1585</v>
      </c>
      <c r="C810" s="17">
        <v>28</v>
      </c>
      <c r="D810" s="17" t="s">
        <v>78</v>
      </c>
      <c r="E810" s="17" t="s">
        <v>79</v>
      </c>
      <c r="F810" s="17">
        <v>16590</v>
      </c>
      <c r="G810" s="17">
        <v>4.5</v>
      </c>
      <c r="H810" s="17" t="s">
        <v>80</v>
      </c>
      <c r="I810" s="17" t="s">
        <v>81</v>
      </c>
      <c r="J810" s="17">
        <v>5</v>
      </c>
      <c r="K810" s="17">
        <v>5</v>
      </c>
      <c r="L810" s="17" t="s">
        <v>82</v>
      </c>
      <c r="M810" s="17" t="s">
        <v>153</v>
      </c>
      <c r="N810" s="17" t="s">
        <v>154</v>
      </c>
      <c r="O810" s="17" t="s">
        <v>154</v>
      </c>
      <c r="P810" s="17" t="s">
        <v>83</v>
      </c>
      <c r="Q810" s="17" t="s">
        <v>1530</v>
      </c>
      <c r="R810" s="17">
        <v>2</v>
      </c>
      <c r="S810" s="17" t="s">
        <v>85</v>
      </c>
      <c r="T810" s="17" t="s">
        <v>86</v>
      </c>
      <c r="U810" s="17" t="s">
        <v>87</v>
      </c>
      <c r="V810" s="17">
        <v>5</v>
      </c>
      <c r="W810" s="17" t="s">
        <v>88</v>
      </c>
      <c r="X810" s="17" t="s">
        <v>154</v>
      </c>
      <c r="Y810" s="17" t="s">
        <v>89</v>
      </c>
      <c r="Z810" s="17">
        <v>1</v>
      </c>
      <c r="AA810" s="17">
        <v>1</v>
      </c>
      <c r="AB810" s="17"/>
      <c r="AC810" s="17">
        <v>32</v>
      </c>
      <c r="AD810" s="17">
        <v>1E-3</v>
      </c>
      <c r="AE810" s="17">
        <v>0.1</v>
      </c>
      <c r="AF810" s="17" t="s">
        <v>90</v>
      </c>
      <c r="AG810" s="17">
        <v>320</v>
      </c>
      <c r="AH810" s="17">
        <v>200</v>
      </c>
      <c r="AI810" s="17">
        <v>120</v>
      </c>
      <c r="AJ810" s="17">
        <v>0.23649522440886131</v>
      </c>
      <c r="AK810" s="17">
        <v>75.007413409529065</v>
      </c>
      <c r="AL810" s="17">
        <v>6.8834656689279294E-2</v>
      </c>
      <c r="AM810" s="17">
        <v>-8.8504031721982193E-2</v>
      </c>
      <c r="AN810" s="17">
        <v>85.091507451256135</v>
      </c>
      <c r="AO810" s="17">
        <v>2.11752184835752E-2</v>
      </c>
      <c r="AP810" s="17">
        <v>85.091507451256135</v>
      </c>
      <c r="AQ810" s="17">
        <v>85.091507451256135</v>
      </c>
      <c r="AR810" s="17">
        <v>2.11752184835752E-2</v>
      </c>
      <c r="AS810" s="17">
        <v>91.887741307711394</v>
      </c>
      <c r="AT810" s="17">
        <v>-9.8709223206701197E-2</v>
      </c>
      <c r="AU810" s="17">
        <v>0.8</v>
      </c>
      <c r="AV810" s="17" t="s">
        <v>91</v>
      </c>
      <c r="AW810" s="17">
        <v>0.1377602584506554</v>
      </c>
      <c r="AX810" s="17">
        <v>-3.175946538076E-4</v>
      </c>
      <c r="AY810" s="17">
        <v>0.1377602584506554</v>
      </c>
      <c r="AZ810" s="17">
        <v>0.1377602584506554</v>
      </c>
      <c r="BA810" s="17">
        <v>-3.175946538076E-4</v>
      </c>
      <c r="BB810" s="17">
        <v>0.15055638266388649</v>
      </c>
      <c r="BC810" s="17">
        <v>-9.3234001299890595E-2</v>
      </c>
      <c r="BD810" s="17">
        <v>0.30098326628310451</v>
      </c>
      <c r="BE810" s="17">
        <v>-4.2842733059718897E-2</v>
      </c>
      <c r="BF810" s="17">
        <v>0.30098326628310451</v>
      </c>
      <c r="BG810" s="17">
        <v>0.30098326628310451</v>
      </c>
      <c r="BH810" s="17">
        <v>-4.2842733059718897E-2</v>
      </c>
      <c r="BI810" s="17">
        <v>0.2970892185170716</v>
      </c>
      <c r="BJ810" s="17">
        <v>-2.93506892489672E-2</v>
      </c>
      <c r="BK810" s="17">
        <v>0.22549413190849471</v>
      </c>
      <c r="BL810" s="17">
        <v>9.4712384610846606E-2</v>
      </c>
      <c r="BM810" s="17">
        <v>0.22549413190849471</v>
      </c>
      <c r="BN810" s="17">
        <v>0.22549413190849471</v>
      </c>
      <c r="BO810" s="17">
        <v>9.4712384610846606E-2</v>
      </c>
      <c r="BP810" s="17">
        <v>0.30594744555268522</v>
      </c>
      <c r="BQ810" s="17">
        <v>-0.2282822221342217</v>
      </c>
      <c r="BR810" s="17">
        <v>339.70179214838078</v>
      </c>
      <c r="BS810" s="17">
        <v>3.31488170369795E-2</v>
      </c>
      <c r="BT810" s="17">
        <v>339.70179214838078</v>
      </c>
      <c r="BU810" s="17">
        <v>339.70179214838078</v>
      </c>
      <c r="BV810" s="17">
        <v>3.31488170369795E-2</v>
      </c>
      <c r="BW810" s="17">
        <v>366.79737218411282</v>
      </c>
      <c r="BX810" s="18">
        <v>-4.3969980143736098E-2</v>
      </c>
    </row>
    <row r="811" spans="1:76" x14ac:dyDescent="0.3">
      <c r="A811" s="16" t="s">
        <v>1586</v>
      </c>
      <c r="B811" s="17" t="s">
        <v>1587</v>
      </c>
      <c r="C811" s="17">
        <v>29</v>
      </c>
      <c r="D811" s="17" t="s">
        <v>78</v>
      </c>
      <c r="E811" s="17" t="s">
        <v>79</v>
      </c>
      <c r="F811" s="17">
        <v>16590</v>
      </c>
      <c r="G811" s="17">
        <v>4.5</v>
      </c>
      <c r="H811" s="17" t="s">
        <v>80</v>
      </c>
      <c r="I811" s="17" t="s">
        <v>81</v>
      </c>
      <c r="J811" s="17">
        <v>5</v>
      </c>
      <c r="K811" s="17">
        <v>5</v>
      </c>
      <c r="L811" s="17" t="s">
        <v>82</v>
      </c>
      <c r="M811" s="17" t="s">
        <v>153</v>
      </c>
      <c r="N811" s="17" t="s">
        <v>154</v>
      </c>
      <c r="O811" s="17" t="s">
        <v>154</v>
      </c>
      <c r="P811" s="17" t="s">
        <v>83</v>
      </c>
      <c r="Q811" s="17" t="s">
        <v>1530</v>
      </c>
      <c r="R811" s="17">
        <v>2</v>
      </c>
      <c r="S811" s="17" t="s">
        <v>85</v>
      </c>
      <c r="T811" s="17" t="s">
        <v>86</v>
      </c>
      <c r="U811" s="17" t="s">
        <v>87</v>
      </c>
      <c r="V811" s="17">
        <v>5</v>
      </c>
      <c r="W811" s="17" t="s">
        <v>88</v>
      </c>
      <c r="X811" s="17" t="s">
        <v>154</v>
      </c>
      <c r="Y811" s="17" t="s">
        <v>89</v>
      </c>
      <c r="Z811" s="17">
        <v>1</v>
      </c>
      <c r="AA811" s="17">
        <v>1</v>
      </c>
      <c r="AB811" s="17"/>
      <c r="AC811" s="17">
        <v>32</v>
      </c>
      <c r="AD811" s="17">
        <v>1E-3</v>
      </c>
      <c r="AE811" s="17">
        <v>0.1</v>
      </c>
      <c r="AF811" s="17" t="s">
        <v>90</v>
      </c>
      <c r="AG811" s="17">
        <v>320</v>
      </c>
      <c r="AH811" s="17">
        <v>200</v>
      </c>
      <c r="AI811" s="17">
        <v>120</v>
      </c>
      <c r="AJ811" s="17">
        <v>0.2254115847905056</v>
      </c>
      <c r="AK811" s="17">
        <v>69.883944703216201</v>
      </c>
      <c r="AL811" s="17">
        <v>9.4469100322104094E-2</v>
      </c>
      <c r="AM811" s="17">
        <v>-0.20224222110002979</v>
      </c>
      <c r="AN811" s="17">
        <v>76.4934232502995</v>
      </c>
      <c r="AO811" s="17">
        <v>9.2595324123938894E-2</v>
      </c>
      <c r="AP811" s="17">
        <v>76.4934232502995</v>
      </c>
      <c r="AQ811" s="17">
        <v>76.4934232502995</v>
      </c>
      <c r="AR811" s="17">
        <v>9.2595324123938894E-2</v>
      </c>
      <c r="AS811" s="17">
        <v>103.1566827062115</v>
      </c>
      <c r="AT811" s="17">
        <v>-0.1846058078752697</v>
      </c>
      <c r="AU811" s="17">
        <v>0.8</v>
      </c>
      <c r="AV811" s="17" t="s">
        <v>91</v>
      </c>
      <c r="AW811" s="17">
        <v>0.1353382285983111</v>
      </c>
      <c r="AX811" s="17">
        <v>1.7269473658383799E-2</v>
      </c>
      <c r="AY811" s="17">
        <v>0.1353382285983111</v>
      </c>
      <c r="AZ811" s="17">
        <v>0.1353382285983111</v>
      </c>
      <c r="BA811" s="17">
        <v>1.7269473658383799E-2</v>
      </c>
      <c r="BB811" s="17">
        <v>0.15259496497575839</v>
      </c>
      <c r="BC811" s="17">
        <v>-0.10803674468648219</v>
      </c>
      <c r="BD811" s="17">
        <v>0.29892789202320269</v>
      </c>
      <c r="BE811" s="17">
        <v>-3.5721300240126597E-2</v>
      </c>
      <c r="BF811" s="17">
        <v>0.29892789202320269</v>
      </c>
      <c r="BG811" s="17">
        <v>0.29892789202320269</v>
      </c>
      <c r="BH811" s="17">
        <v>-3.5721300240126597E-2</v>
      </c>
      <c r="BI811" s="17">
        <v>0.33532678456509241</v>
      </c>
      <c r="BJ811" s="17">
        <v>-0.16183568874911339</v>
      </c>
      <c r="BK811" s="17">
        <v>0.18483994020412051</v>
      </c>
      <c r="BL811" s="17">
        <v>0.25792610530563331</v>
      </c>
      <c r="BM811" s="17">
        <v>0.18483994020412051</v>
      </c>
      <c r="BN811" s="17">
        <v>0.18483994020412051</v>
      </c>
      <c r="BO811" s="17">
        <v>0.25792610530563331</v>
      </c>
      <c r="BP811" s="17">
        <v>0.32292710976268257</v>
      </c>
      <c r="BQ811" s="17">
        <v>-0.29645020323722798</v>
      </c>
      <c r="BR811" s="17">
        <v>305.3545869403726</v>
      </c>
      <c r="BS811" s="17">
        <v>0.13090701777184921</v>
      </c>
      <c r="BT811" s="17">
        <v>305.3545869403726</v>
      </c>
      <c r="BU811" s="17">
        <v>305.3545869403726</v>
      </c>
      <c r="BV811" s="17">
        <v>0.13090701777184921</v>
      </c>
      <c r="BW811" s="17">
        <v>411.81588196554412</v>
      </c>
      <c r="BX811" s="18">
        <v>-0.17210059482826789</v>
      </c>
    </row>
    <row r="812" spans="1:76" x14ac:dyDescent="0.3">
      <c r="A812" s="16" t="s">
        <v>1588</v>
      </c>
      <c r="B812" s="17" t="s">
        <v>1589</v>
      </c>
      <c r="C812" s="17">
        <v>0</v>
      </c>
      <c r="D812" s="17" t="s">
        <v>78</v>
      </c>
      <c r="E812" s="17" t="s">
        <v>79</v>
      </c>
      <c r="F812" s="17">
        <v>16590</v>
      </c>
      <c r="G812" s="17">
        <v>4.5</v>
      </c>
      <c r="H812" s="17" t="s">
        <v>80</v>
      </c>
      <c r="I812" s="17" t="s">
        <v>81</v>
      </c>
      <c r="J812" s="17">
        <v>5</v>
      </c>
      <c r="K812" s="17">
        <v>5</v>
      </c>
      <c r="L812" s="17" t="s">
        <v>82</v>
      </c>
      <c r="M812" s="17" t="s">
        <v>153</v>
      </c>
      <c r="N812" s="17" t="s">
        <v>154</v>
      </c>
      <c r="O812" s="17" t="s">
        <v>154</v>
      </c>
      <c r="P812" s="17" t="s">
        <v>83</v>
      </c>
      <c r="Q812" s="17" t="s">
        <v>1590</v>
      </c>
      <c r="R812" s="17">
        <v>2</v>
      </c>
      <c r="S812" s="17" t="s">
        <v>145</v>
      </c>
      <c r="T812" s="17" t="s">
        <v>86</v>
      </c>
      <c r="U812" s="17" t="s">
        <v>87</v>
      </c>
      <c r="V812" s="17">
        <v>5</v>
      </c>
      <c r="W812" s="17" t="s">
        <v>88</v>
      </c>
      <c r="X812" s="17" t="s">
        <v>154</v>
      </c>
      <c r="Y812" s="17" t="s">
        <v>89</v>
      </c>
      <c r="Z812" s="17">
        <v>1</v>
      </c>
      <c r="AA812" s="17">
        <v>1</v>
      </c>
      <c r="AB812" s="17"/>
      <c r="AC812" s="17">
        <v>32</v>
      </c>
      <c r="AD812" s="17">
        <v>1E-3</v>
      </c>
      <c r="AE812" s="17">
        <v>0.1</v>
      </c>
      <c r="AF812" s="17" t="s">
        <v>90</v>
      </c>
      <c r="AG812" s="17">
        <v>220</v>
      </c>
      <c r="AH812" s="17">
        <v>100</v>
      </c>
      <c r="AI812" s="17">
        <v>120</v>
      </c>
      <c r="AJ812" s="17">
        <v>0.22683693726173529</v>
      </c>
      <c r="AK812" s="17">
        <v>83.080969356615398</v>
      </c>
      <c r="AL812" s="17">
        <v>8.4556434631125499E-2</v>
      </c>
      <c r="AM812" s="17">
        <v>-0.1107676886723664</v>
      </c>
      <c r="AN812" s="17">
        <v>86.088978999558208</v>
      </c>
      <c r="AO812" s="17">
        <v>4.2935045777028703E-2</v>
      </c>
      <c r="AP812" s="17">
        <v>86.088978999558208</v>
      </c>
      <c r="AQ812" s="17">
        <v>86.088978999558208</v>
      </c>
      <c r="AR812" s="17">
        <v>4.2935045777028703E-2</v>
      </c>
      <c r="AS812" s="17">
        <v>92.037242817098161</v>
      </c>
      <c r="AT812" s="17">
        <v>-0.1004634671274702</v>
      </c>
      <c r="AU812" s="17">
        <v>0.8</v>
      </c>
      <c r="AV812" s="17" t="s">
        <v>91</v>
      </c>
      <c r="AW812" s="17">
        <v>0.14294853013331599</v>
      </c>
      <c r="AX812" s="17">
        <v>-3.7991155290080902E-2</v>
      </c>
      <c r="AY812" s="17">
        <v>0.14294853013331599</v>
      </c>
      <c r="AZ812" s="17">
        <v>0.14294853013331599</v>
      </c>
      <c r="BA812" s="17">
        <v>-3.7991155290080902E-2</v>
      </c>
      <c r="BB812" s="17">
        <v>0.16077479202400041</v>
      </c>
      <c r="BC812" s="17">
        <v>-0.16743286523392181</v>
      </c>
      <c r="BD812" s="17">
        <v>0.229001368025989</v>
      </c>
      <c r="BE812" s="17">
        <v>0.20655917036261329</v>
      </c>
      <c r="BF812" s="17">
        <v>0.229001368025989</v>
      </c>
      <c r="BG812" s="17">
        <v>0.229001368025989</v>
      </c>
      <c r="BH812" s="17">
        <v>0.20655917036261329</v>
      </c>
      <c r="BI812" s="17">
        <v>0.34385871731922552</v>
      </c>
      <c r="BJ812" s="17">
        <v>-0.19139701347483079</v>
      </c>
      <c r="BK812" s="17">
        <v>0.25369642253463398</v>
      </c>
      <c r="BL812" s="17">
        <v>-1.8510891814856399E-2</v>
      </c>
      <c r="BM812" s="17">
        <v>0.25369642253463398</v>
      </c>
      <c r="BN812" s="17">
        <v>0.25369642253463398</v>
      </c>
      <c r="BO812" s="17">
        <v>-1.8510891814856399E-2</v>
      </c>
      <c r="BP812" s="17">
        <v>0.2484256630306724</v>
      </c>
      <c r="BQ812" s="17">
        <v>2.6495404422779002E-3</v>
      </c>
      <c r="BR812" s="17">
        <v>343.73026967753867</v>
      </c>
      <c r="BS812" s="17">
        <v>2.1683059850438301E-2</v>
      </c>
      <c r="BT812" s="17">
        <v>343.73026967753867</v>
      </c>
      <c r="BU812" s="17">
        <v>343.73026967753867</v>
      </c>
      <c r="BV812" s="17">
        <v>2.1683059850438301E-2</v>
      </c>
      <c r="BW812" s="17">
        <v>367.39591209601872</v>
      </c>
      <c r="BX812" s="18">
        <v>-4.5673530243418803E-2</v>
      </c>
    </row>
    <row r="813" spans="1:76" x14ac:dyDescent="0.3">
      <c r="A813" s="16" t="s">
        <v>1591</v>
      </c>
      <c r="B813" s="17" t="s">
        <v>1592</v>
      </c>
      <c r="C813" s="17">
        <v>1</v>
      </c>
      <c r="D813" s="17" t="s">
        <v>78</v>
      </c>
      <c r="E813" s="17" t="s">
        <v>79</v>
      </c>
      <c r="F813" s="17">
        <v>16590</v>
      </c>
      <c r="G813" s="17">
        <v>4.5</v>
      </c>
      <c r="H813" s="17" t="s">
        <v>80</v>
      </c>
      <c r="I813" s="17" t="s">
        <v>81</v>
      </c>
      <c r="J813" s="17">
        <v>5</v>
      </c>
      <c r="K813" s="17">
        <v>5</v>
      </c>
      <c r="L813" s="17" t="s">
        <v>82</v>
      </c>
      <c r="M813" s="17" t="s">
        <v>153</v>
      </c>
      <c r="N813" s="17" t="s">
        <v>154</v>
      </c>
      <c r="O813" s="17" t="s">
        <v>154</v>
      </c>
      <c r="P813" s="17" t="s">
        <v>83</v>
      </c>
      <c r="Q813" s="17" t="s">
        <v>1590</v>
      </c>
      <c r="R813" s="17">
        <v>2</v>
      </c>
      <c r="S813" s="17" t="s">
        <v>145</v>
      </c>
      <c r="T813" s="17" t="s">
        <v>86</v>
      </c>
      <c r="U813" s="17" t="s">
        <v>87</v>
      </c>
      <c r="V813" s="17">
        <v>5</v>
      </c>
      <c r="W813" s="17" t="s">
        <v>88</v>
      </c>
      <c r="X813" s="17" t="s">
        <v>154</v>
      </c>
      <c r="Y813" s="17" t="s">
        <v>89</v>
      </c>
      <c r="Z813" s="17">
        <v>1</v>
      </c>
      <c r="AA813" s="17">
        <v>1</v>
      </c>
      <c r="AB813" s="17"/>
      <c r="AC813" s="17">
        <v>32</v>
      </c>
      <c r="AD813" s="17">
        <v>1E-3</v>
      </c>
      <c r="AE813" s="17">
        <v>0.1</v>
      </c>
      <c r="AF813" s="17" t="s">
        <v>90</v>
      </c>
      <c r="AG813" s="17">
        <v>220</v>
      </c>
      <c r="AH813" s="17">
        <v>100</v>
      </c>
      <c r="AI813" s="17">
        <v>120</v>
      </c>
      <c r="AJ813" s="17">
        <v>0.1923805032864486</v>
      </c>
      <c r="AK813" s="17">
        <v>73.72539078047879</v>
      </c>
      <c r="AL813" s="17">
        <v>0.1940058729485559</v>
      </c>
      <c r="AM813" s="17">
        <v>-0.1222861766303556</v>
      </c>
      <c r="AN813" s="17">
        <v>76.42769155414318</v>
      </c>
      <c r="AO813" s="17">
        <v>0.14977949594694079</v>
      </c>
      <c r="AP813" s="17">
        <v>76.42769155414318</v>
      </c>
      <c r="AQ813" s="17">
        <v>76.42769155414318</v>
      </c>
      <c r="AR813" s="17">
        <v>0.14977949594694079</v>
      </c>
      <c r="AS813" s="17">
        <v>99.716878828131954</v>
      </c>
      <c r="AT813" s="17">
        <v>-0.1270364175669472</v>
      </c>
      <c r="AU813" s="17">
        <v>0.8</v>
      </c>
      <c r="AV813" s="17" t="s">
        <v>91</v>
      </c>
      <c r="AW813" s="17">
        <v>0.13288051674206741</v>
      </c>
      <c r="AX813" s="17">
        <v>3.5115639454236E-2</v>
      </c>
      <c r="AY813" s="17">
        <v>0.13288051674206741</v>
      </c>
      <c r="AZ813" s="17">
        <v>0.13288051674206741</v>
      </c>
      <c r="BA813" s="17">
        <v>3.5115639454236E-2</v>
      </c>
      <c r="BB813" s="17">
        <v>0.15861988833261559</v>
      </c>
      <c r="BC813" s="17">
        <v>-0.15178547823334629</v>
      </c>
      <c r="BD813" s="17">
        <v>0.22895115656186379</v>
      </c>
      <c r="BE813" s="17">
        <v>0.20673314236154139</v>
      </c>
      <c r="BF813" s="17">
        <v>0.22895115656186379</v>
      </c>
      <c r="BG813" s="17">
        <v>0.22895115656186379</v>
      </c>
      <c r="BH813" s="17">
        <v>0.20673314236154139</v>
      </c>
      <c r="BI813" s="17">
        <v>0.3342912476691548</v>
      </c>
      <c r="BJ813" s="17">
        <v>-0.1582477745767423</v>
      </c>
      <c r="BK813" s="17">
        <v>0.1928427807236619</v>
      </c>
      <c r="BL813" s="17">
        <v>0.2257972319333752</v>
      </c>
      <c r="BM813" s="17">
        <v>0.1928427807236619</v>
      </c>
      <c r="BN813" s="17">
        <v>0.1928427807236619</v>
      </c>
      <c r="BO813" s="17">
        <v>0.2257972319333752</v>
      </c>
      <c r="BP813" s="17">
        <v>0.26528194695156398</v>
      </c>
      <c r="BQ813" s="17">
        <v>-6.5023107825388601E-2</v>
      </c>
      <c r="BR813" s="17">
        <v>305.15609176254378</v>
      </c>
      <c r="BS813" s="17">
        <v>0.13147197003860789</v>
      </c>
      <c r="BT813" s="17">
        <v>305.15609176254378</v>
      </c>
      <c r="BU813" s="17">
        <v>305.15609176254378</v>
      </c>
      <c r="BV813" s="17">
        <v>0.13147197003860789</v>
      </c>
      <c r="BW813" s="17">
        <v>398.10932222957467</v>
      </c>
      <c r="BX813" s="18">
        <v>-0.1330893096323198</v>
      </c>
    </row>
    <row r="814" spans="1:76" x14ac:dyDescent="0.3">
      <c r="A814" s="16" t="s">
        <v>1593</v>
      </c>
      <c r="B814" s="17" t="s">
        <v>1594</v>
      </c>
      <c r="C814" s="17">
        <v>2</v>
      </c>
      <c r="D814" s="17" t="s">
        <v>78</v>
      </c>
      <c r="E814" s="17" t="s">
        <v>79</v>
      </c>
      <c r="F814" s="17">
        <v>16590</v>
      </c>
      <c r="G814" s="17">
        <v>4.5</v>
      </c>
      <c r="H814" s="17" t="s">
        <v>80</v>
      </c>
      <c r="I814" s="17" t="s">
        <v>81</v>
      </c>
      <c r="J814" s="17">
        <v>5</v>
      </c>
      <c r="K814" s="17">
        <v>5</v>
      </c>
      <c r="L814" s="17" t="s">
        <v>82</v>
      </c>
      <c r="M814" s="17" t="s">
        <v>153</v>
      </c>
      <c r="N814" s="17" t="s">
        <v>154</v>
      </c>
      <c r="O814" s="17" t="s">
        <v>154</v>
      </c>
      <c r="P814" s="17" t="s">
        <v>83</v>
      </c>
      <c r="Q814" s="17" t="s">
        <v>1590</v>
      </c>
      <c r="R814" s="17">
        <v>2</v>
      </c>
      <c r="S814" s="17" t="s">
        <v>145</v>
      </c>
      <c r="T814" s="17" t="s">
        <v>86</v>
      </c>
      <c r="U814" s="17" t="s">
        <v>87</v>
      </c>
      <c r="V814" s="17">
        <v>5</v>
      </c>
      <c r="W814" s="17" t="s">
        <v>88</v>
      </c>
      <c r="X814" s="17" t="s">
        <v>154</v>
      </c>
      <c r="Y814" s="17" t="s">
        <v>89</v>
      </c>
      <c r="Z814" s="17">
        <v>1</v>
      </c>
      <c r="AA814" s="17">
        <v>1</v>
      </c>
      <c r="AB814" s="17"/>
      <c r="AC814" s="17">
        <v>32</v>
      </c>
      <c r="AD814" s="17">
        <v>1E-3</v>
      </c>
      <c r="AE814" s="17">
        <v>0.1</v>
      </c>
      <c r="AF814" s="17" t="s">
        <v>90</v>
      </c>
      <c r="AG814" s="17">
        <v>220</v>
      </c>
      <c r="AH814" s="17">
        <v>100</v>
      </c>
      <c r="AI814" s="17">
        <v>120</v>
      </c>
      <c r="AJ814" s="17">
        <v>0.19819949066701939</v>
      </c>
      <c r="AK814" s="17">
        <v>64.840513586557023</v>
      </c>
      <c r="AL814" s="17">
        <v>0.2061805793342644</v>
      </c>
      <c r="AM814" s="17">
        <v>-0.26305832726655459</v>
      </c>
      <c r="AN814" s="17">
        <v>68.416977907264936</v>
      </c>
      <c r="AO814" s="17">
        <v>0.1780752942779312</v>
      </c>
      <c r="AP814" s="17">
        <v>68.416977907264936</v>
      </c>
      <c r="AQ814" s="17">
        <v>68.416977907264936</v>
      </c>
      <c r="AR814" s="17">
        <v>0.1780752942779312</v>
      </c>
      <c r="AS814" s="17">
        <v>106.75111531914111</v>
      </c>
      <c r="AT814" s="17">
        <v>-0.19024783955751209</v>
      </c>
      <c r="AU814" s="17">
        <v>0.8</v>
      </c>
      <c r="AV814" s="17" t="s">
        <v>91</v>
      </c>
      <c r="AW814" s="17">
        <v>0.1116880080986517</v>
      </c>
      <c r="AX814" s="17">
        <v>0.18900065324037779</v>
      </c>
      <c r="AY814" s="17">
        <v>0.1116880080986517</v>
      </c>
      <c r="AZ814" s="17">
        <v>0.1116880080986517</v>
      </c>
      <c r="BA814" s="17">
        <v>0.18900065324037779</v>
      </c>
      <c r="BB814" s="17">
        <v>0.18551180789335731</v>
      </c>
      <c r="BC814" s="17">
        <v>-0.34705558438126988</v>
      </c>
      <c r="BD814" s="17">
        <v>0.27127488282078238</v>
      </c>
      <c r="BE814" s="17">
        <v>6.0090470460948599E-2</v>
      </c>
      <c r="BF814" s="17">
        <v>0.27127488282078238</v>
      </c>
      <c r="BG814" s="17">
        <v>0.27127488282078238</v>
      </c>
      <c r="BH814" s="17">
        <v>6.0090470460948599E-2</v>
      </c>
      <c r="BI814" s="17">
        <v>0.3412390671351378</v>
      </c>
      <c r="BJ814" s="17">
        <v>-0.18232048509712109</v>
      </c>
      <c r="BK814" s="17">
        <v>0.18918333650903699</v>
      </c>
      <c r="BL814" s="17">
        <v>0.24048874296591849</v>
      </c>
      <c r="BM814" s="17">
        <v>0.18918333650903699</v>
      </c>
      <c r="BN814" s="17">
        <v>0.18918333650903699</v>
      </c>
      <c r="BO814" s="17">
        <v>0.24048874296591849</v>
      </c>
      <c r="BP814" s="17">
        <v>0.2536953553273934</v>
      </c>
      <c r="BQ814" s="17">
        <v>-1.8506607315345199E-2</v>
      </c>
      <c r="BR814" s="17">
        <v>273.09576540163118</v>
      </c>
      <c r="BS814" s="17">
        <v>0.22272131044446961</v>
      </c>
      <c r="BT814" s="17">
        <v>273.09576540163118</v>
      </c>
      <c r="BU814" s="17">
        <v>273.09576540163118</v>
      </c>
      <c r="BV814" s="17">
        <v>0.22272131044446961</v>
      </c>
      <c r="BW814" s="17">
        <v>426.22401504620791</v>
      </c>
      <c r="BX814" s="18">
        <v>-0.2131086814363119</v>
      </c>
    </row>
    <row r="815" spans="1:76" x14ac:dyDescent="0.3">
      <c r="A815" s="16" t="s">
        <v>1595</v>
      </c>
      <c r="B815" s="17" t="s">
        <v>1596</v>
      </c>
      <c r="C815" s="17">
        <v>3</v>
      </c>
      <c r="D815" s="17" t="s">
        <v>78</v>
      </c>
      <c r="E815" s="17" t="s">
        <v>79</v>
      </c>
      <c r="F815" s="17">
        <v>16590</v>
      </c>
      <c r="G815" s="17">
        <v>4.5</v>
      </c>
      <c r="H815" s="17" t="s">
        <v>80</v>
      </c>
      <c r="I815" s="17" t="s">
        <v>81</v>
      </c>
      <c r="J815" s="17">
        <v>5</v>
      </c>
      <c r="K815" s="17">
        <v>5</v>
      </c>
      <c r="L815" s="17" t="s">
        <v>82</v>
      </c>
      <c r="M815" s="17" t="s">
        <v>153</v>
      </c>
      <c r="N815" s="17" t="s">
        <v>154</v>
      </c>
      <c r="O815" s="17" t="s">
        <v>154</v>
      </c>
      <c r="P815" s="17" t="s">
        <v>83</v>
      </c>
      <c r="Q815" s="17" t="s">
        <v>1590</v>
      </c>
      <c r="R815" s="17">
        <v>2</v>
      </c>
      <c r="S815" s="17" t="s">
        <v>145</v>
      </c>
      <c r="T815" s="17" t="s">
        <v>86</v>
      </c>
      <c r="U815" s="17" t="s">
        <v>87</v>
      </c>
      <c r="V815" s="17">
        <v>5</v>
      </c>
      <c r="W815" s="17" t="s">
        <v>88</v>
      </c>
      <c r="X815" s="17" t="s">
        <v>154</v>
      </c>
      <c r="Y815" s="17" t="s">
        <v>89</v>
      </c>
      <c r="Z815" s="17">
        <v>1</v>
      </c>
      <c r="AA815" s="17">
        <v>1</v>
      </c>
      <c r="AB815" s="17"/>
      <c r="AC815" s="17">
        <v>32</v>
      </c>
      <c r="AD815" s="17">
        <v>1E-3</v>
      </c>
      <c r="AE815" s="17">
        <v>0.1</v>
      </c>
      <c r="AF815" s="17" t="s">
        <v>90</v>
      </c>
      <c r="AG815" s="17">
        <v>220</v>
      </c>
      <c r="AH815" s="17">
        <v>100</v>
      </c>
      <c r="AI815" s="17">
        <v>120</v>
      </c>
      <c r="AJ815" s="17">
        <v>0.20871158587461239</v>
      </c>
      <c r="AK815" s="17">
        <v>74.18352355811507</v>
      </c>
      <c r="AL815" s="17">
        <v>0.1535683777216795</v>
      </c>
      <c r="AM815" s="17">
        <v>-0.15606221061459599</v>
      </c>
      <c r="AN815" s="17">
        <v>74.329543834049346</v>
      </c>
      <c r="AO815" s="17">
        <v>0.13766374621689209</v>
      </c>
      <c r="AP815" s="17">
        <v>74.329543834049346</v>
      </c>
      <c r="AQ815" s="17">
        <v>74.329543834049346</v>
      </c>
      <c r="AR815" s="17">
        <v>0.13766374621689209</v>
      </c>
      <c r="AS815" s="17">
        <v>100.0970872370448</v>
      </c>
      <c r="AT815" s="17">
        <v>-0.17562522753990151</v>
      </c>
      <c r="AU815" s="17">
        <v>0.8</v>
      </c>
      <c r="AV815" s="17" t="s">
        <v>91</v>
      </c>
      <c r="AW815" s="17">
        <v>0.1209077570763613</v>
      </c>
      <c r="AX815" s="17">
        <v>0.1220533549090677</v>
      </c>
      <c r="AY815" s="17">
        <v>0.1209077570763613</v>
      </c>
      <c r="AZ815" s="17">
        <v>0.1209077570763613</v>
      </c>
      <c r="BA815" s="17">
        <v>0.1220533549090677</v>
      </c>
      <c r="BB815" s="17">
        <v>0.15845878221417831</v>
      </c>
      <c r="BC815" s="17">
        <v>-0.15061563950996071</v>
      </c>
      <c r="BD815" s="17">
        <v>0.27381542323066299</v>
      </c>
      <c r="BE815" s="17">
        <v>5.1288040554441902E-2</v>
      </c>
      <c r="BF815" s="17">
        <v>0.27381542323066299</v>
      </c>
      <c r="BG815" s="17">
        <v>0.27381542323066299</v>
      </c>
      <c r="BH815" s="17">
        <v>5.1288040554441902E-2</v>
      </c>
      <c r="BI815" s="17">
        <v>0.35152051362909692</v>
      </c>
      <c r="BJ815" s="17">
        <v>-0.21794350126667281</v>
      </c>
      <c r="BK815" s="17">
        <v>0.19382388244126389</v>
      </c>
      <c r="BL815" s="17">
        <v>0.221858418861545</v>
      </c>
      <c r="BM815" s="17">
        <v>0.19382388244126389</v>
      </c>
      <c r="BN815" s="17">
        <v>0.19382388244126389</v>
      </c>
      <c r="BO815" s="17">
        <v>0.221858418861545</v>
      </c>
      <c r="BP815" s="17">
        <v>0.29807225054251169</v>
      </c>
      <c r="BQ815" s="17">
        <v>-0.1966658051075578</v>
      </c>
      <c r="BR815" s="17">
        <v>296.72962827345009</v>
      </c>
      <c r="BS815" s="17">
        <v>0.1554551705424965</v>
      </c>
      <c r="BT815" s="17">
        <v>296.72962827345009</v>
      </c>
      <c r="BU815" s="17">
        <v>296.72962827345009</v>
      </c>
      <c r="BV815" s="17">
        <v>0.1554551705424965</v>
      </c>
      <c r="BW815" s="17">
        <v>399.5802974017945</v>
      </c>
      <c r="BX815" s="18">
        <v>-0.1372759642754271</v>
      </c>
    </row>
    <row r="816" spans="1:76" x14ac:dyDescent="0.3">
      <c r="A816" s="16" t="s">
        <v>1597</v>
      </c>
      <c r="B816" s="17" t="s">
        <v>1598</v>
      </c>
      <c r="C816" s="17">
        <v>4</v>
      </c>
      <c r="D816" s="17" t="s">
        <v>78</v>
      </c>
      <c r="E816" s="17" t="s">
        <v>79</v>
      </c>
      <c r="F816" s="17">
        <v>16590</v>
      </c>
      <c r="G816" s="17">
        <v>4.5</v>
      </c>
      <c r="H816" s="17" t="s">
        <v>80</v>
      </c>
      <c r="I816" s="17" t="s">
        <v>81</v>
      </c>
      <c r="J816" s="17">
        <v>5</v>
      </c>
      <c r="K816" s="17">
        <v>5</v>
      </c>
      <c r="L816" s="17" t="s">
        <v>82</v>
      </c>
      <c r="M816" s="17" t="s">
        <v>153</v>
      </c>
      <c r="N816" s="17" t="s">
        <v>154</v>
      </c>
      <c r="O816" s="17" t="s">
        <v>154</v>
      </c>
      <c r="P816" s="17" t="s">
        <v>83</v>
      </c>
      <c r="Q816" s="17" t="s">
        <v>1590</v>
      </c>
      <c r="R816" s="17">
        <v>2</v>
      </c>
      <c r="S816" s="17" t="s">
        <v>145</v>
      </c>
      <c r="T816" s="17" t="s">
        <v>86</v>
      </c>
      <c r="U816" s="17" t="s">
        <v>87</v>
      </c>
      <c r="V816" s="17">
        <v>5</v>
      </c>
      <c r="W816" s="17" t="s">
        <v>88</v>
      </c>
      <c r="X816" s="17" t="s">
        <v>154</v>
      </c>
      <c r="Y816" s="17" t="s">
        <v>89</v>
      </c>
      <c r="Z816" s="17">
        <v>1</v>
      </c>
      <c r="AA816" s="17">
        <v>1</v>
      </c>
      <c r="AB816" s="17"/>
      <c r="AC816" s="17">
        <v>32</v>
      </c>
      <c r="AD816" s="17">
        <v>1E-3</v>
      </c>
      <c r="AE816" s="17">
        <v>0.1</v>
      </c>
      <c r="AF816" s="17" t="s">
        <v>90</v>
      </c>
      <c r="AG816" s="17">
        <v>220</v>
      </c>
      <c r="AH816" s="17">
        <v>100</v>
      </c>
      <c r="AI816" s="17">
        <v>120</v>
      </c>
      <c r="AJ816" s="17">
        <v>0.22768077057222191</v>
      </c>
      <c r="AK816" s="17">
        <v>74.246062281523649</v>
      </c>
      <c r="AL816" s="17">
        <v>9.2042920030628098E-2</v>
      </c>
      <c r="AM816" s="17">
        <v>-4.4074210103099302E-2</v>
      </c>
      <c r="AN816" s="17">
        <v>83.02084208213482</v>
      </c>
      <c r="AO816" s="17">
        <v>0.1022289602002617</v>
      </c>
      <c r="AP816" s="17">
        <v>83.02084208213482</v>
      </c>
      <c r="AQ816" s="17">
        <v>83.02084208213482</v>
      </c>
      <c r="AR816" s="17">
        <v>0.1022289602002617</v>
      </c>
      <c r="AS816" s="17">
        <v>103.96115432781529</v>
      </c>
      <c r="AT816" s="17">
        <v>-3.2788885645802998E-2</v>
      </c>
      <c r="AU816" s="17">
        <v>0.8</v>
      </c>
      <c r="AV816" s="17" t="s">
        <v>91</v>
      </c>
      <c r="AW816" s="17">
        <v>0.12260190442526619</v>
      </c>
      <c r="AX816" s="17">
        <v>0.1097516546937428</v>
      </c>
      <c r="AY816" s="17">
        <v>0.12260190442526619</v>
      </c>
      <c r="AZ816" s="17">
        <v>0.12260190442526619</v>
      </c>
      <c r="BA816" s="17">
        <v>0.1097516546937428</v>
      </c>
      <c r="BB816" s="17">
        <v>0.15189980513804799</v>
      </c>
      <c r="BC816" s="17">
        <v>-0.10298898545185881</v>
      </c>
      <c r="BD816" s="17">
        <v>0.26618620261740089</v>
      </c>
      <c r="BE816" s="17">
        <v>7.7721660515115296E-2</v>
      </c>
      <c r="BF816" s="17">
        <v>0.26618620261740089</v>
      </c>
      <c r="BG816" s="17">
        <v>0.26618620261740089</v>
      </c>
      <c r="BH816" s="17">
        <v>7.7721660515115296E-2</v>
      </c>
      <c r="BI816" s="17">
        <v>0.30484833187632571</v>
      </c>
      <c r="BJ816" s="17">
        <v>-5.6234359831749403E-2</v>
      </c>
      <c r="BK816" s="17">
        <v>0.20800848079198489</v>
      </c>
      <c r="BL816" s="17">
        <v>0.16491174309887799</v>
      </c>
      <c r="BM816" s="17">
        <v>0.20800848079198489</v>
      </c>
      <c r="BN816" s="17">
        <v>0.20800848079198489</v>
      </c>
      <c r="BO816" s="17">
        <v>0.16491174309887799</v>
      </c>
      <c r="BP816" s="17">
        <v>0.19683376829513399</v>
      </c>
      <c r="BQ816" s="17">
        <v>0.20977467919088549</v>
      </c>
      <c r="BR816" s="17">
        <v>331.48657174070382</v>
      </c>
      <c r="BS816" s="17">
        <v>5.6530782493302498E-2</v>
      </c>
      <c r="BT816" s="17">
        <v>331.48657174070382</v>
      </c>
      <c r="BU816" s="17">
        <v>331.48657174070382</v>
      </c>
      <c r="BV816" s="17">
        <v>5.6530782493302498E-2</v>
      </c>
      <c r="BW816" s="17">
        <v>415.19103540595182</v>
      </c>
      <c r="BX816" s="18">
        <v>-0.181706876490493</v>
      </c>
    </row>
    <row r="817" spans="1:76" x14ac:dyDescent="0.3">
      <c r="A817" s="16" t="s">
        <v>1599</v>
      </c>
      <c r="B817" s="17" t="s">
        <v>1600</v>
      </c>
      <c r="C817" s="17">
        <v>5</v>
      </c>
      <c r="D817" s="17" t="s">
        <v>78</v>
      </c>
      <c r="E817" s="17" t="s">
        <v>79</v>
      </c>
      <c r="F817" s="17">
        <v>16590</v>
      </c>
      <c r="G817" s="17">
        <v>4.5</v>
      </c>
      <c r="H817" s="17" t="s">
        <v>80</v>
      </c>
      <c r="I817" s="17" t="s">
        <v>81</v>
      </c>
      <c r="J817" s="17">
        <v>5</v>
      </c>
      <c r="K817" s="17">
        <v>5</v>
      </c>
      <c r="L817" s="17" t="s">
        <v>82</v>
      </c>
      <c r="M817" s="17" t="s">
        <v>153</v>
      </c>
      <c r="N817" s="17" t="s">
        <v>154</v>
      </c>
      <c r="O817" s="17" t="s">
        <v>154</v>
      </c>
      <c r="P817" s="17" t="s">
        <v>83</v>
      </c>
      <c r="Q817" s="17" t="s">
        <v>1590</v>
      </c>
      <c r="R817" s="17">
        <v>2</v>
      </c>
      <c r="S817" s="17" t="s">
        <v>145</v>
      </c>
      <c r="T817" s="17" t="s">
        <v>86</v>
      </c>
      <c r="U817" s="17" t="s">
        <v>87</v>
      </c>
      <c r="V817" s="17">
        <v>5</v>
      </c>
      <c r="W817" s="17" t="s">
        <v>88</v>
      </c>
      <c r="X817" s="17" t="s">
        <v>154</v>
      </c>
      <c r="Y817" s="17" t="s">
        <v>89</v>
      </c>
      <c r="Z817" s="17">
        <v>1</v>
      </c>
      <c r="AA817" s="17">
        <v>1</v>
      </c>
      <c r="AB817" s="17"/>
      <c r="AC817" s="17">
        <v>32</v>
      </c>
      <c r="AD817" s="17">
        <v>1E-3</v>
      </c>
      <c r="AE817" s="17">
        <v>0.1</v>
      </c>
      <c r="AF817" s="17" t="s">
        <v>90</v>
      </c>
      <c r="AG817" s="17">
        <v>220</v>
      </c>
      <c r="AH817" s="17">
        <v>100</v>
      </c>
      <c r="AI817" s="17">
        <v>120</v>
      </c>
      <c r="AJ817" s="17">
        <v>0.19144251152063399</v>
      </c>
      <c r="AK817" s="17">
        <v>75.27344866337468</v>
      </c>
      <c r="AL817" s="17">
        <v>0.2137583415910321</v>
      </c>
      <c r="AM817" s="17">
        <v>-0.25086870353878787</v>
      </c>
      <c r="AN817" s="17">
        <v>79.829582768119423</v>
      </c>
      <c r="AO817" s="17">
        <v>0.1039084427915192</v>
      </c>
      <c r="AP817" s="17">
        <v>79.829582768119423</v>
      </c>
      <c r="AQ817" s="17">
        <v>79.829582768119423</v>
      </c>
      <c r="AR817" s="17">
        <v>0.1039084427915192</v>
      </c>
      <c r="AS817" s="17">
        <v>95.970477408311737</v>
      </c>
      <c r="AT817" s="17">
        <v>-0.20135319077178621</v>
      </c>
      <c r="AU817" s="17">
        <v>0.8</v>
      </c>
      <c r="AV817" s="17" t="s">
        <v>91</v>
      </c>
      <c r="AW817" s="17">
        <v>0.1350406038903397</v>
      </c>
      <c r="AX817" s="17">
        <v>1.9430613854662701E-2</v>
      </c>
      <c r="AY817" s="17">
        <v>0.1350406038903397</v>
      </c>
      <c r="AZ817" s="17">
        <v>0.1350406038903397</v>
      </c>
      <c r="BA817" s="17">
        <v>1.9430613854662701E-2</v>
      </c>
      <c r="BB817" s="17">
        <v>0.16826374515300649</v>
      </c>
      <c r="BC817" s="17">
        <v>-0.22181234785637821</v>
      </c>
      <c r="BD817" s="17">
        <v>0.27048187943123192</v>
      </c>
      <c r="BE817" s="17">
        <v>6.2838057834482694E-2</v>
      </c>
      <c r="BF817" s="17">
        <v>0.27048187943123192</v>
      </c>
      <c r="BG817" s="17">
        <v>0.27048187943123192</v>
      </c>
      <c r="BH817" s="17">
        <v>6.2838057834482694E-2</v>
      </c>
      <c r="BI817" s="17">
        <v>0.31966079722376739</v>
      </c>
      <c r="BJ817" s="17">
        <v>-0.1075563885845003</v>
      </c>
      <c r="BK817" s="17">
        <v>0.18917835663011259</v>
      </c>
      <c r="BL817" s="17">
        <v>0.2405087356046543</v>
      </c>
      <c r="BM817" s="17">
        <v>0.18917835663011259</v>
      </c>
      <c r="BN817" s="17">
        <v>0.18917835663011259</v>
      </c>
      <c r="BO817" s="17">
        <v>0.2405087356046543</v>
      </c>
      <c r="BP817" s="17">
        <v>0.3451877482561424</v>
      </c>
      <c r="BQ817" s="17">
        <v>-0.38581962570611061</v>
      </c>
      <c r="BR817" s="17">
        <v>318.72363023252439</v>
      </c>
      <c r="BS817" s="17">
        <v>9.2856363872281897E-2</v>
      </c>
      <c r="BT817" s="17">
        <v>318.72363023252439</v>
      </c>
      <c r="BU817" s="17">
        <v>318.72363023252439</v>
      </c>
      <c r="BV817" s="17">
        <v>9.2856363872281897E-2</v>
      </c>
      <c r="BW817" s="17">
        <v>383.04879734261738</v>
      </c>
      <c r="BX817" s="18">
        <v>-9.0224400940173796E-2</v>
      </c>
    </row>
    <row r="818" spans="1:76" x14ac:dyDescent="0.3">
      <c r="A818" s="16" t="s">
        <v>1601</v>
      </c>
      <c r="B818" s="17" t="s">
        <v>1602</v>
      </c>
      <c r="C818" s="17">
        <v>6</v>
      </c>
      <c r="D818" s="17" t="s">
        <v>78</v>
      </c>
      <c r="E818" s="17" t="s">
        <v>79</v>
      </c>
      <c r="F818" s="17">
        <v>16590</v>
      </c>
      <c r="G818" s="17">
        <v>4.5</v>
      </c>
      <c r="H818" s="17" t="s">
        <v>80</v>
      </c>
      <c r="I818" s="17" t="s">
        <v>81</v>
      </c>
      <c r="J818" s="17">
        <v>5</v>
      </c>
      <c r="K818" s="17">
        <v>5</v>
      </c>
      <c r="L818" s="17" t="s">
        <v>82</v>
      </c>
      <c r="M818" s="17" t="s">
        <v>153</v>
      </c>
      <c r="N818" s="17" t="s">
        <v>154</v>
      </c>
      <c r="O818" s="17" t="s">
        <v>154</v>
      </c>
      <c r="P818" s="17" t="s">
        <v>83</v>
      </c>
      <c r="Q818" s="17" t="s">
        <v>1590</v>
      </c>
      <c r="R818" s="17">
        <v>2</v>
      </c>
      <c r="S818" s="17" t="s">
        <v>145</v>
      </c>
      <c r="T818" s="17" t="s">
        <v>86</v>
      </c>
      <c r="U818" s="17" t="s">
        <v>87</v>
      </c>
      <c r="V818" s="17">
        <v>5</v>
      </c>
      <c r="W818" s="17" t="s">
        <v>88</v>
      </c>
      <c r="X818" s="17" t="s">
        <v>154</v>
      </c>
      <c r="Y818" s="17" t="s">
        <v>89</v>
      </c>
      <c r="Z818" s="17">
        <v>1</v>
      </c>
      <c r="AA818" s="17">
        <v>1</v>
      </c>
      <c r="AB818" s="17"/>
      <c r="AC818" s="17">
        <v>32</v>
      </c>
      <c r="AD818" s="17">
        <v>1E-3</v>
      </c>
      <c r="AE818" s="17">
        <v>0.1</v>
      </c>
      <c r="AF818" s="17" t="s">
        <v>90</v>
      </c>
      <c r="AG818" s="17">
        <v>220</v>
      </c>
      <c r="AH818" s="17">
        <v>100</v>
      </c>
      <c r="AI818" s="17">
        <v>120</v>
      </c>
      <c r="AJ818" s="17">
        <v>0.20176920623642039</v>
      </c>
      <c r="AK818" s="17">
        <v>62.302393433541987</v>
      </c>
      <c r="AL818" s="17">
        <v>0.20136894067724129</v>
      </c>
      <c r="AM818" s="17">
        <v>-0.19965926514415661</v>
      </c>
      <c r="AN818" s="17">
        <v>74.555807329004367</v>
      </c>
      <c r="AO818" s="17">
        <v>0.1193940840462972</v>
      </c>
      <c r="AP818" s="17">
        <v>74.555807329004367</v>
      </c>
      <c r="AQ818" s="17">
        <v>74.555807329004367</v>
      </c>
      <c r="AR818" s="17">
        <v>0.1193940840462972</v>
      </c>
      <c r="AS818" s="17">
        <v>101.8826877145856</v>
      </c>
      <c r="AT818" s="17">
        <v>-0.2033216922843302</v>
      </c>
      <c r="AU818" s="17">
        <v>0.8</v>
      </c>
      <c r="AV818" s="17" t="s">
        <v>91</v>
      </c>
      <c r="AW818" s="17">
        <v>0.13385865602503449</v>
      </c>
      <c r="AX818" s="17">
        <v>2.8013083566359401E-2</v>
      </c>
      <c r="AY818" s="17">
        <v>0.13385865602503449</v>
      </c>
      <c r="AZ818" s="17">
        <v>0.13385865602503449</v>
      </c>
      <c r="BA818" s="17">
        <v>2.8013083566359401E-2</v>
      </c>
      <c r="BB818" s="17">
        <v>0.1623321062999061</v>
      </c>
      <c r="BC818" s="17">
        <v>-0.17874098041978301</v>
      </c>
      <c r="BD818" s="17">
        <v>0.26663299930654089</v>
      </c>
      <c r="BE818" s="17">
        <v>7.61736054149805E-2</v>
      </c>
      <c r="BF818" s="17">
        <v>0.26663299930654089</v>
      </c>
      <c r="BG818" s="17">
        <v>0.26663299930654089</v>
      </c>
      <c r="BH818" s="17">
        <v>7.61736054149805E-2</v>
      </c>
      <c r="BI818" s="17">
        <v>0.3877820694571702</v>
      </c>
      <c r="BJ818" s="17">
        <v>-0.34358204739493731</v>
      </c>
      <c r="BK818" s="17">
        <v>0.19416398024443349</v>
      </c>
      <c r="BL818" s="17">
        <v>0.22049303375540191</v>
      </c>
      <c r="BM818" s="17">
        <v>0.19416398024443349</v>
      </c>
      <c r="BN818" s="17">
        <v>0.19416398024443349</v>
      </c>
      <c r="BO818" s="17">
        <v>0.22049303375540191</v>
      </c>
      <c r="BP818" s="17">
        <v>0.282320782126881</v>
      </c>
      <c r="BQ818" s="17">
        <v>-0.1334286416382644</v>
      </c>
      <c r="BR818" s="17">
        <v>297.62857368044052</v>
      </c>
      <c r="BS818" s="17">
        <v>0.1528966134484317</v>
      </c>
      <c r="BT818" s="17">
        <v>297.62857368044052</v>
      </c>
      <c r="BU818" s="17">
        <v>297.62857368044052</v>
      </c>
      <c r="BV818" s="17">
        <v>0.1528966134484317</v>
      </c>
      <c r="BW818" s="17">
        <v>406.69831590045879</v>
      </c>
      <c r="BX818" s="18">
        <v>-0.1575350996843452</v>
      </c>
    </row>
    <row r="819" spans="1:76" x14ac:dyDescent="0.3">
      <c r="A819" s="16" t="s">
        <v>1603</v>
      </c>
      <c r="B819" s="17" t="s">
        <v>1604</v>
      </c>
      <c r="C819" s="17">
        <v>7</v>
      </c>
      <c r="D819" s="17" t="s">
        <v>78</v>
      </c>
      <c r="E819" s="17" t="s">
        <v>79</v>
      </c>
      <c r="F819" s="17">
        <v>16590</v>
      </c>
      <c r="G819" s="17">
        <v>4.5</v>
      </c>
      <c r="H819" s="17" t="s">
        <v>80</v>
      </c>
      <c r="I819" s="17" t="s">
        <v>81</v>
      </c>
      <c r="J819" s="17">
        <v>5</v>
      </c>
      <c r="K819" s="17">
        <v>5</v>
      </c>
      <c r="L819" s="17" t="s">
        <v>82</v>
      </c>
      <c r="M819" s="17" t="s">
        <v>153</v>
      </c>
      <c r="N819" s="17" t="s">
        <v>154</v>
      </c>
      <c r="O819" s="17" t="s">
        <v>154</v>
      </c>
      <c r="P819" s="17" t="s">
        <v>83</v>
      </c>
      <c r="Q819" s="17" t="s">
        <v>1590</v>
      </c>
      <c r="R819" s="17">
        <v>2</v>
      </c>
      <c r="S819" s="17" t="s">
        <v>145</v>
      </c>
      <c r="T819" s="17" t="s">
        <v>86</v>
      </c>
      <c r="U819" s="17" t="s">
        <v>87</v>
      </c>
      <c r="V819" s="17">
        <v>5</v>
      </c>
      <c r="W819" s="17" t="s">
        <v>88</v>
      </c>
      <c r="X819" s="17" t="s">
        <v>154</v>
      </c>
      <c r="Y819" s="17" t="s">
        <v>89</v>
      </c>
      <c r="Z819" s="17">
        <v>1</v>
      </c>
      <c r="AA819" s="17">
        <v>1</v>
      </c>
      <c r="AB819" s="17"/>
      <c r="AC819" s="17">
        <v>32</v>
      </c>
      <c r="AD819" s="17">
        <v>1E-3</v>
      </c>
      <c r="AE819" s="17">
        <v>0.1</v>
      </c>
      <c r="AF819" s="17" t="s">
        <v>90</v>
      </c>
      <c r="AG819" s="17">
        <v>220</v>
      </c>
      <c r="AH819" s="17">
        <v>100</v>
      </c>
      <c r="AI819" s="17">
        <v>120</v>
      </c>
      <c r="AJ819" s="17">
        <v>0.2278598547338522</v>
      </c>
      <c r="AK819" s="17">
        <v>75.405203137873059</v>
      </c>
      <c r="AL819" s="17">
        <v>8.4594368096337996E-2</v>
      </c>
      <c r="AM819" s="17">
        <v>-4.6409073907201399E-2</v>
      </c>
      <c r="AN819" s="17">
        <v>78.772003433464064</v>
      </c>
      <c r="AO819" s="17">
        <v>4.7486224036277801E-2</v>
      </c>
      <c r="AP819" s="17">
        <v>78.772003433464064</v>
      </c>
      <c r="AQ819" s="17">
        <v>78.772003433464064</v>
      </c>
      <c r="AR819" s="17">
        <v>4.7486224036277801E-2</v>
      </c>
      <c r="AS819" s="17">
        <v>92.698863953506006</v>
      </c>
      <c r="AT819" s="17">
        <v>-4.78646163735202E-2</v>
      </c>
      <c r="AU819" s="17">
        <v>0.8</v>
      </c>
      <c r="AV819" s="17" t="s">
        <v>91</v>
      </c>
      <c r="AW819" s="17">
        <v>0.13692375216000729</v>
      </c>
      <c r="AX819" s="17">
        <v>5.7565225842466997E-3</v>
      </c>
      <c r="AY819" s="17">
        <v>0.13692375216000729</v>
      </c>
      <c r="AZ819" s="17">
        <v>0.13692375216000729</v>
      </c>
      <c r="BA819" s="17">
        <v>5.7565225842466997E-3</v>
      </c>
      <c r="BB819" s="17">
        <v>0.14983819278269539</v>
      </c>
      <c r="BC819" s="17">
        <v>-8.80190141727068E-2</v>
      </c>
      <c r="BD819" s="17">
        <v>0.27914749184075488</v>
      </c>
      <c r="BE819" s="17">
        <v>3.2813561654408997E-2</v>
      </c>
      <c r="BF819" s="17">
        <v>0.27914749184075488</v>
      </c>
      <c r="BG819" s="17">
        <v>0.27914749184075488</v>
      </c>
      <c r="BH819" s="17">
        <v>3.2813561654408997E-2</v>
      </c>
      <c r="BI819" s="17">
        <v>0.30980484176199452</v>
      </c>
      <c r="BJ819" s="17">
        <v>-7.3407607964243393E-2</v>
      </c>
      <c r="BK819" s="17">
        <v>0.2375503405432621</v>
      </c>
      <c r="BL819" s="17">
        <v>4.6310520344012E-2</v>
      </c>
      <c r="BM819" s="17">
        <v>0.2375503405432621</v>
      </c>
      <c r="BN819" s="17">
        <v>0.2375503405432621</v>
      </c>
      <c r="BO819" s="17">
        <v>4.6310520344012E-2</v>
      </c>
      <c r="BP819" s="17">
        <v>0.2432777579392828</v>
      </c>
      <c r="BQ819" s="17">
        <v>2.3316751092020801E-2</v>
      </c>
      <c r="BR819" s="17">
        <v>314.4343921493126</v>
      </c>
      <c r="BS819" s="17">
        <v>0.1050642915624365</v>
      </c>
      <c r="BT819" s="17">
        <v>314.4343921493126</v>
      </c>
      <c r="BU819" s="17">
        <v>314.4343921493126</v>
      </c>
      <c r="BV819" s="17">
        <v>0.1050642915624365</v>
      </c>
      <c r="BW819" s="17">
        <v>370.09253502153911</v>
      </c>
      <c r="BX819" s="18">
        <v>-5.3348594449161103E-2</v>
      </c>
    </row>
    <row r="820" spans="1:76" x14ac:dyDescent="0.3">
      <c r="A820" s="16" t="s">
        <v>1605</v>
      </c>
      <c r="B820" s="17" t="s">
        <v>1606</v>
      </c>
      <c r="C820" s="17">
        <v>8</v>
      </c>
      <c r="D820" s="17" t="s">
        <v>78</v>
      </c>
      <c r="E820" s="17" t="s">
        <v>79</v>
      </c>
      <c r="F820" s="17">
        <v>16590</v>
      </c>
      <c r="G820" s="17">
        <v>4.5</v>
      </c>
      <c r="H820" s="17" t="s">
        <v>80</v>
      </c>
      <c r="I820" s="17" t="s">
        <v>81</v>
      </c>
      <c r="J820" s="17">
        <v>5</v>
      </c>
      <c r="K820" s="17">
        <v>5</v>
      </c>
      <c r="L820" s="17" t="s">
        <v>82</v>
      </c>
      <c r="M820" s="17" t="s">
        <v>153</v>
      </c>
      <c r="N820" s="17" t="s">
        <v>154</v>
      </c>
      <c r="O820" s="17" t="s">
        <v>154</v>
      </c>
      <c r="P820" s="17" t="s">
        <v>83</v>
      </c>
      <c r="Q820" s="17" t="s">
        <v>1590</v>
      </c>
      <c r="R820" s="17">
        <v>2</v>
      </c>
      <c r="S820" s="17" t="s">
        <v>145</v>
      </c>
      <c r="T820" s="17" t="s">
        <v>86</v>
      </c>
      <c r="U820" s="17" t="s">
        <v>87</v>
      </c>
      <c r="V820" s="17">
        <v>5</v>
      </c>
      <c r="W820" s="17" t="s">
        <v>88</v>
      </c>
      <c r="X820" s="17" t="s">
        <v>154</v>
      </c>
      <c r="Y820" s="17" t="s">
        <v>89</v>
      </c>
      <c r="Z820" s="17">
        <v>1</v>
      </c>
      <c r="AA820" s="17">
        <v>1</v>
      </c>
      <c r="AB820" s="17"/>
      <c r="AC820" s="17">
        <v>32</v>
      </c>
      <c r="AD820" s="17">
        <v>1E-3</v>
      </c>
      <c r="AE820" s="17">
        <v>0.1</v>
      </c>
      <c r="AF820" s="17" t="s">
        <v>90</v>
      </c>
      <c r="AG820" s="17">
        <v>220</v>
      </c>
      <c r="AH820" s="17">
        <v>100</v>
      </c>
      <c r="AI820" s="17">
        <v>120</v>
      </c>
      <c r="AJ820" s="17">
        <v>0.223235701967892</v>
      </c>
      <c r="AK820" s="17">
        <v>79.30476032130143</v>
      </c>
      <c r="AL820" s="17">
        <v>0.1063107020870646</v>
      </c>
      <c r="AM820" s="17">
        <v>-0.1356183522915104</v>
      </c>
      <c r="AN820" s="17">
        <v>87.818286939572218</v>
      </c>
      <c r="AO820" s="17">
        <v>8.5205179999694805E-2</v>
      </c>
      <c r="AP820" s="17">
        <v>87.818286939572218</v>
      </c>
      <c r="AQ820" s="17">
        <v>87.818286939572218</v>
      </c>
      <c r="AR820" s="17">
        <v>8.5205179999694805E-2</v>
      </c>
      <c r="AS820" s="17">
        <v>96.974956982743393</v>
      </c>
      <c r="AT820" s="17">
        <v>-9.4627473486922603E-2</v>
      </c>
      <c r="AU820" s="17">
        <v>0.8</v>
      </c>
      <c r="AV820" s="17" t="s">
        <v>91</v>
      </c>
      <c r="AW820" s="17">
        <v>0.1222614864967565</v>
      </c>
      <c r="AX820" s="17">
        <v>0.1122235290009896</v>
      </c>
      <c r="AY820" s="17">
        <v>0.1222614864967565</v>
      </c>
      <c r="AZ820" s="17">
        <v>0.1222614864967565</v>
      </c>
      <c r="BA820" s="17">
        <v>0.1122235290009896</v>
      </c>
      <c r="BB820" s="17">
        <v>0.15065080206394341</v>
      </c>
      <c r="BC820" s="17">
        <v>-9.3919608224673601E-2</v>
      </c>
      <c r="BD820" s="17">
        <v>0.24494966268077739</v>
      </c>
      <c r="BE820" s="17">
        <v>0.15130173565261301</v>
      </c>
      <c r="BF820" s="17">
        <v>0.24494966268077739</v>
      </c>
      <c r="BG820" s="17">
        <v>0.24494966268077739</v>
      </c>
      <c r="BH820" s="17">
        <v>0.15130173565261301</v>
      </c>
      <c r="BI820" s="17">
        <v>0.29982682267593957</v>
      </c>
      <c r="BJ820" s="17">
        <v>-3.8835902956443701E-2</v>
      </c>
      <c r="BK820" s="17">
        <v>0.2303095243687506</v>
      </c>
      <c r="BL820" s="17">
        <v>7.5380107000726795E-2</v>
      </c>
      <c r="BM820" s="17">
        <v>0.2303095243687506</v>
      </c>
      <c r="BN820" s="17">
        <v>0.2303095243687506</v>
      </c>
      <c r="BO820" s="17">
        <v>7.5380107000726795E-2</v>
      </c>
      <c r="BP820" s="17">
        <v>0.28490815646163969</v>
      </c>
      <c r="BQ820" s="17">
        <v>-0.1438161312008901</v>
      </c>
      <c r="BR820" s="17">
        <v>350.67562708474208</v>
      </c>
      <c r="BS820" s="17">
        <v>1.9153483444526E-3</v>
      </c>
      <c r="BT820" s="17">
        <v>350.67562708474208</v>
      </c>
      <c r="BU820" s="17">
        <v>350.67562708474208</v>
      </c>
      <c r="BV820" s="17">
        <v>1.9153483444526E-3</v>
      </c>
      <c r="BW820" s="17">
        <v>387.16444214977469</v>
      </c>
      <c r="BX820" s="18">
        <v>-0.1019382515657174</v>
      </c>
    </row>
    <row r="821" spans="1:76" x14ac:dyDescent="0.3">
      <c r="A821" s="16" t="s">
        <v>1607</v>
      </c>
      <c r="B821" s="17" t="s">
        <v>1608</v>
      </c>
      <c r="C821" s="17">
        <v>9</v>
      </c>
      <c r="D821" s="17" t="s">
        <v>78</v>
      </c>
      <c r="E821" s="17" t="s">
        <v>79</v>
      </c>
      <c r="F821" s="17">
        <v>16590</v>
      </c>
      <c r="G821" s="17">
        <v>4.5</v>
      </c>
      <c r="H821" s="17" t="s">
        <v>80</v>
      </c>
      <c r="I821" s="17" t="s">
        <v>81</v>
      </c>
      <c r="J821" s="17">
        <v>5</v>
      </c>
      <c r="K821" s="17">
        <v>5</v>
      </c>
      <c r="L821" s="17" t="s">
        <v>82</v>
      </c>
      <c r="M821" s="17" t="s">
        <v>153</v>
      </c>
      <c r="N821" s="17" t="s">
        <v>154</v>
      </c>
      <c r="O821" s="17" t="s">
        <v>154</v>
      </c>
      <c r="P821" s="17" t="s">
        <v>83</v>
      </c>
      <c r="Q821" s="17" t="s">
        <v>1590</v>
      </c>
      <c r="R821" s="17">
        <v>2</v>
      </c>
      <c r="S821" s="17" t="s">
        <v>145</v>
      </c>
      <c r="T821" s="17" t="s">
        <v>86</v>
      </c>
      <c r="U821" s="17" t="s">
        <v>87</v>
      </c>
      <c r="V821" s="17">
        <v>5</v>
      </c>
      <c r="W821" s="17" t="s">
        <v>88</v>
      </c>
      <c r="X821" s="17" t="s">
        <v>154</v>
      </c>
      <c r="Y821" s="17" t="s">
        <v>89</v>
      </c>
      <c r="Z821" s="17">
        <v>1</v>
      </c>
      <c r="AA821" s="17">
        <v>1</v>
      </c>
      <c r="AB821" s="17"/>
      <c r="AC821" s="17">
        <v>32</v>
      </c>
      <c r="AD821" s="17">
        <v>1E-3</v>
      </c>
      <c r="AE821" s="17">
        <v>0.1</v>
      </c>
      <c r="AF821" s="17" t="s">
        <v>90</v>
      </c>
      <c r="AG821" s="17">
        <v>220</v>
      </c>
      <c r="AH821" s="17">
        <v>100</v>
      </c>
      <c r="AI821" s="17">
        <v>120</v>
      </c>
      <c r="AJ821" s="17">
        <v>0.19191226772356559</v>
      </c>
      <c r="AK821" s="17">
        <v>63.263327452213609</v>
      </c>
      <c r="AL821" s="17">
        <v>0.2211804308626138</v>
      </c>
      <c r="AM821" s="17">
        <v>-0.17420420656487151</v>
      </c>
      <c r="AN821" s="17">
        <v>86.200020703898019</v>
      </c>
      <c r="AO821" s="17">
        <v>9.8812881265061006E-2</v>
      </c>
      <c r="AP821" s="17">
        <v>86.200020703898019</v>
      </c>
      <c r="AQ821" s="17">
        <v>86.200020703898019</v>
      </c>
      <c r="AR821" s="17">
        <v>9.8812881265061006E-2</v>
      </c>
      <c r="AS821" s="17">
        <v>101.5937529261434</v>
      </c>
      <c r="AT821" s="17">
        <v>-0.19007457517921</v>
      </c>
      <c r="AU821" s="17">
        <v>0.8</v>
      </c>
      <c r="AV821" s="17" t="s">
        <v>91</v>
      </c>
      <c r="AW821" s="17">
        <v>0.13897498909039399</v>
      </c>
      <c r="AX821" s="17">
        <v>-9.1381096946592001E-3</v>
      </c>
      <c r="AY821" s="17">
        <v>0.13897498909039399</v>
      </c>
      <c r="AZ821" s="17">
        <v>0.13897498909039399</v>
      </c>
      <c r="BA821" s="17">
        <v>-9.1381096946592001E-3</v>
      </c>
      <c r="BB821" s="17">
        <v>0.1499165136329369</v>
      </c>
      <c r="BC821" s="17">
        <v>-8.8587724811071994E-2</v>
      </c>
      <c r="BD821" s="17">
        <v>0.20606638002268529</v>
      </c>
      <c r="BE821" s="17">
        <v>0.28602400529320449</v>
      </c>
      <c r="BF821" s="17">
        <v>0.20606638002268529</v>
      </c>
      <c r="BG821" s="17">
        <v>0.20606638002268529</v>
      </c>
      <c r="BH821" s="17">
        <v>0.28602400529320449</v>
      </c>
      <c r="BI821" s="17">
        <v>0.3621392763515261</v>
      </c>
      <c r="BJ821" s="17">
        <v>-0.25473524612319548</v>
      </c>
      <c r="BK821" s="17">
        <v>0.22464882918887041</v>
      </c>
      <c r="BL821" s="17">
        <v>9.8106007659277905E-2</v>
      </c>
      <c r="BM821" s="17">
        <v>0.22464882918887041</v>
      </c>
      <c r="BN821" s="17">
        <v>0.22464882918887041</v>
      </c>
      <c r="BO821" s="17">
        <v>9.8106007659277905E-2</v>
      </c>
      <c r="BP821" s="17">
        <v>0.31452365780355801</v>
      </c>
      <c r="BQ821" s="17">
        <v>-0.26271300164920469</v>
      </c>
      <c r="BR821" s="17">
        <v>344.23039261729122</v>
      </c>
      <c r="BS821" s="17">
        <v>2.0259621802412399E-2</v>
      </c>
      <c r="BT821" s="17">
        <v>344.23039261729122</v>
      </c>
      <c r="BU821" s="17">
        <v>344.23039261729122</v>
      </c>
      <c r="BV821" s="17">
        <v>2.0259621802412399E-2</v>
      </c>
      <c r="BW821" s="17">
        <v>405.54843225678468</v>
      </c>
      <c r="BX821" s="18">
        <v>-0.15426232813337701</v>
      </c>
    </row>
    <row r="822" spans="1:76" x14ac:dyDescent="0.3">
      <c r="A822" s="16" t="s">
        <v>1609</v>
      </c>
      <c r="B822" s="17" t="s">
        <v>1610</v>
      </c>
      <c r="C822" s="17">
        <v>10</v>
      </c>
      <c r="D822" s="17" t="s">
        <v>78</v>
      </c>
      <c r="E822" s="17" t="s">
        <v>79</v>
      </c>
      <c r="F822" s="17">
        <v>16590</v>
      </c>
      <c r="G822" s="17">
        <v>4.5</v>
      </c>
      <c r="H822" s="17" t="s">
        <v>80</v>
      </c>
      <c r="I822" s="17" t="s">
        <v>81</v>
      </c>
      <c r="J822" s="17">
        <v>5</v>
      </c>
      <c r="K822" s="17">
        <v>5</v>
      </c>
      <c r="L822" s="17" t="s">
        <v>82</v>
      </c>
      <c r="M822" s="17" t="s">
        <v>153</v>
      </c>
      <c r="N822" s="17" t="s">
        <v>154</v>
      </c>
      <c r="O822" s="17" t="s">
        <v>154</v>
      </c>
      <c r="P822" s="17" t="s">
        <v>83</v>
      </c>
      <c r="Q822" s="17" t="s">
        <v>1590</v>
      </c>
      <c r="R822" s="17">
        <v>2</v>
      </c>
      <c r="S822" s="17" t="s">
        <v>145</v>
      </c>
      <c r="T822" s="17" t="s">
        <v>86</v>
      </c>
      <c r="U822" s="17" t="s">
        <v>87</v>
      </c>
      <c r="V822" s="17">
        <v>5</v>
      </c>
      <c r="W822" s="17" t="s">
        <v>88</v>
      </c>
      <c r="X822" s="17" t="s">
        <v>154</v>
      </c>
      <c r="Y822" s="17" t="s">
        <v>89</v>
      </c>
      <c r="Z822" s="17">
        <v>1</v>
      </c>
      <c r="AA822" s="17">
        <v>1</v>
      </c>
      <c r="AB822" s="17"/>
      <c r="AC822" s="17">
        <v>32</v>
      </c>
      <c r="AD822" s="17">
        <v>1E-3</v>
      </c>
      <c r="AE822" s="17">
        <v>0.1</v>
      </c>
      <c r="AF822" s="17" t="s">
        <v>90</v>
      </c>
      <c r="AG822" s="17">
        <v>220</v>
      </c>
      <c r="AH822" s="17">
        <v>100</v>
      </c>
      <c r="AI822" s="17">
        <v>120</v>
      </c>
      <c r="AJ822" s="17">
        <v>0.19221212945550289</v>
      </c>
      <c r="AK822" s="17">
        <v>71.117064898119708</v>
      </c>
      <c r="AL822" s="17">
        <v>0.2073111350770486</v>
      </c>
      <c r="AM822" s="17">
        <v>-0.27599035851525971</v>
      </c>
      <c r="AN822" s="17">
        <v>87.00190658056593</v>
      </c>
      <c r="AO822" s="17">
        <v>0.14273574339754919</v>
      </c>
      <c r="AP822" s="17">
        <v>87.00190658056593</v>
      </c>
      <c r="AQ822" s="17">
        <v>87.00190658056593</v>
      </c>
      <c r="AR822" s="17">
        <v>0.14273574339754919</v>
      </c>
      <c r="AS822" s="17">
        <v>100.8134521244683</v>
      </c>
      <c r="AT822" s="17">
        <v>-0.2433672230653868</v>
      </c>
      <c r="AU822" s="17">
        <v>0.8</v>
      </c>
      <c r="AV822" s="17" t="s">
        <v>91</v>
      </c>
      <c r="AW822" s="17">
        <v>0.1368884669889153</v>
      </c>
      <c r="AX822" s="17">
        <v>6.0127385486374004E-3</v>
      </c>
      <c r="AY822" s="17">
        <v>0.1368884669889153</v>
      </c>
      <c r="AZ822" s="17">
        <v>0.1368884669889153</v>
      </c>
      <c r="BA822" s="17">
        <v>6.0127385486374004E-3</v>
      </c>
      <c r="BB822" s="17">
        <v>0.16195850721700261</v>
      </c>
      <c r="BC822" s="17">
        <v>-0.1760281680297803</v>
      </c>
      <c r="BD822" s="17">
        <v>0.21186871879664179</v>
      </c>
      <c r="BE822" s="17">
        <v>0.26592014071662801</v>
      </c>
      <c r="BF822" s="17">
        <v>0.21186871879664179</v>
      </c>
      <c r="BG822" s="17">
        <v>0.21186871879664179</v>
      </c>
      <c r="BH822" s="17">
        <v>0.26592014071662801</v>
      </c>
      <c r="BI822" s="17">
        <v>0.36108615082631679</v>
      </c>
      <c r="BJ822" s="17">
        <v>-0.25108639110701247</v>
      </c>
      <c r="BK822" s="17">
        <v>0.17734802944145811</v>
      </c>
      <c r="BL822" s="17">
        <v>0.28800375731207772</v>
      </c>
      <c r="BM822" s="17">
        <v>0.17734802944145811</v>
      </c>
      <c r="BN822" s="17">
        <v>0.17734802944145811</v>
      </c>
      <c r="BO822" s="17">
        <v>0.28800375731207772</v>
      </c>
      <c r="BP822" s="17">
        <v>0.34899508726116701</v>
      </c>
      <c r="BQ822" s="17">
        <v>-0.40110488754270501</v>
      </c>
      <c r="BR822" s="17">
        <v>347.48152110703779</v>
      </c>
      <c r="BS822" s="17">
        <v>1.10063370128423E-2</v>
      </c>
      <c r="BT822" s="17">
        <v>347.48152110703779</v>
      </c>
      <c r="BU822" s="17">
        <v>347.48152110703779</v>
      </c>
      <c r="BV822" s="17">
        <v>1.10063370128423E-2</v>
      </c>
      <c r="BW822" s="17">
        <v>402.38176875257102</v>
      </c>
      <c r="BX822" s="18">
        <v>-0.14524944558209071</v>
      </c>
    </row>
    <row r="823" spans="1:76" x14ac:dyDescent="0.3">
      <c r="A823" s="16" t="s">
        <v>1611</v>
      </c>
      <c r="B823" s="17" t="s">
        <v>1612</v>
      </c>
      <c r="C823" s="17">
        <v>11</v>
      </c>
      <c r="D823" s="17" t="s">
        <v>78</v>
      </c>
      <c r="E823" s="17" t="s">
        <v>79</v>
      </c>
      <c r="F823" s="17">
        <v>16590</v>
      </c>
      <c r="G823" s="17">
        <v>4.5</v>
      </c>
      <c r="H823" s="17" t="s">
        <v>80</v>
      </c>
      <c r="I823" s="17" t="s">
        <v>81</v>
      </c>
      <c r="J823" s="17">
        <v>5</v>
      </c>
      <c r="K823" s="17">
        <v>5</v>
      </c>
      <c r="L823" s="17" t="s">
        <v>82</v>
      </c>
      <c r="M823" s="17" t="s">
        <v>153</v>
      </c>
      <c r="N823" s="17" t="s">
        <v>154</v>
      </c>
      <c r="O823" s="17" t="s">
        <v>154</v>
      </c>
      <c r="P823" s="17" t="s">
        <v>83</v>
      </c>
      <c r="Q823" s="17" t="s">
        <v>1590</v>
      </c>
      <c r="R823" s="17">
        <v>2</v>
      </c>
      <c r="S823" s="17" t="s">
        <v>145</v>
      </c>
      <c r="T823" s="17" t="s">
        <v>86</v>
      </c>
      <c r="U823" s="17" t="s">
        <v>87</v>
      </c>
      <c r="V823" s="17">
        <v>5</v>
      </c>
      <c r="W823" s="17" t="s">
        <v>88</v>
      </c>
      <c r="X823" s="17" t="s">
        <v>154</v>
      </c>
      <c r="Y823" s="17" t="s">
        <v>89</v>
      </c>
      <c r="Z823" s="17">
        <v>1</v>
      </c>
      <c r="AA823" s="17">
        <v>1</v>
      </c>
      <c r="AB823" s="17"/>
      <c r="AC823" s="17">
        <v>32</v>
      </c>
      <c r="AD823" s="17">
        <v>1E-3</v>
      </c>
      <c r="AE823" s="17">
        <v>0.1</v>
      </c>
      <c r="AF823" s="17" t="s">
        <v>90</v>
      </c>
      <c r="AG823" s="17">
        <v>220</v>
      </c>
      <c r="AH823" s="17">
        <v>100</v>
      </c>
      <c r="AI823" s="17">
        <v>120</v>
      </c>
      <c r="AJ823" s="17">
        <v>0.19236124254455331</v>
      </c>
      <c r="AK823" s="17">
        <v>72.915560078171353</v>
      </c>
      <c r="AL823" s="17">
        <v>0.19335644179418399</v>
      </c>
      <c r="AM823" s="17">
        <v>-9.7616970500420897E-2</v>
      </c>
      <c r="AN823" s="17">
        <v>79.733251369008556</v>
      </c>
      <c r="AO823" s="17">
        <v>0.14766704104875139</v>
      </c>
      <c r="AP823" s="17">
        <v>79.733251369008556</v>
      </c>
      <c r="AQ823" s="17">
        <v>79.733251369008556</v>
      </c>
      <c r="AR823" s="17">
        <v>0.14766704104875139</v>
      </c>
      <c r="AS823" s="17">
        <v>96.348633101430835</v>
      </c>
      <c r="AT823" s="17">
        <v>-8.6636474932341695E-2</v>
      </c>
      <c r="AU823" s="17">
        <v>0.8</v>
      </c>
      <c r="AV823" s="17" t="s">
        <v>91</v>
      </c>
      <c r="AW823" s="17">
        <v>0.13938316135667381</v>
      </c>
      <c r="AX823" s="17">
        <v>-1.21019680976657E-2</v>
      </c>
      <c r="AY823" s="17">
        <v>0.13938316135667381</v>
      </c>
      <c r="AZ823" s="17">
        <v>0.13938316135667381</v>
      </c>
      <c r="BA823" s="17">
        <v>-1.21019680976657E-2</v>
      </c>
      <c r="BB823" s="17">
        <v>0.15240981207437851</v>
      </c>
      <c r="BC823" s="17">
        <v>-0.1066922952274398</v>
      </c>
      <c r="BD823" s="17">
        <v>0.20203699451141671</v>
      </c>
      <c r="BE823" s="17">
        <v>0.2999849654854902</v>
      </c>
      <c r="BF823" s="17">
        <v>0.20203699451141671</v>
      </c>
      <c r="BG823" s="17">
        <v>0.20203699451141671</v>
      </c>
      <c r="BH823" s="17">
        <v>0.2999849654854902</v>
      </c>
      <c r="BI823" s="17">
        <v>0.3586409007143696</v>
      </c>
      <c r="BJ823" s="17">
        <v>-0.2426141217305513</v>
      </c>
      <c r="BK823" s="17">
        <v>0.1970286722391503</v>
      </c>
      <c r="BL823" s="17">
        <v>0.20899220150414871</v>
      </c>
      <c r="BM823" s="17">
        <v>0.1970286722391503</v>
      </c>
      <c r="BN823" s="17">
        <v>0.1970286722391503</v>
      </c>
      <c r="BO823" s="17">
        <v>0.20899220150414871</v>
      </c>
      <c r="BP823" s="17">
        <v>0.22478309299640439</v>
      </c>
      <c r="BQ823" s="17">
        <v>9.7566980939926995E-2</v>
      </c>
      <c r="BR823" s="17">
        <v>318.3945566479278</v>
      </c>
      <c r="BS823" s="17">
        <v>9.3792965303015896E-2</v>
      </c>
      <c r="BT823" s="17">
        <v>318.3945566479278</v>
      </c>
      <c r="BU823" s="17">
        <v>318.3945566479278</v>
      </c>
      <c r="BV823" s="17">
        <v>9.3792965303015896E-2</v>
      </c>
      <c r="BW823" s="17">
        <v>384.65869859993882</v>
      </c>
      <c r="BX823" s="18">
        <v>-9.4806463711320094E-2</v>
      </c>
    </row>
    <row r="824" spans="1:76" x14ac:dyDescent="0.3">
      <c r="A824" s="16" t="s">
        <v>1613</v>
      </c>
      <c r="B824" s="17" t="s">
        <v>1614</v>
      </c>
      <c r="C824" s="17">
        <v>12</v>
      </c>
      <c r="D824" s="17" t="s">
        <v>78</v>
      </c>
      <c r="E824" s="17" t="s">
        <v>79</v>
      </c>
      <c r="F824" s="17">
        <v>16590</v>
      </c>
      <c r="G824" s="17">
        <v>4.5</v>
      </c>
      <c r="H824" s="17" t="s">
        <v>80</v>
      </c>
      <c r="I824" s="17" t="s">
        <v>81</v>
      </c>
      <c r="J824" s="17">
        <v>5</v>
      </c>
      <c r="K824" s="17">
        <v>5</v>
      </c>
      <c r="L824" s="17" t="s">
        <v>82</v>
      </c>
      <c r="M824" s="17" t="s">
        <v>153</v>
      </c>
      <c r="N824" s="17" t="s">
        <v>154</v>
      </c>
      <c r="O824" s="17" t="s">
        <v>154</v>
      </c>
      <c r="P824" s="17" t="s">
        <v>83</v>
      </c>
      <c r="Q824" s="17" t="s">
        <v>1590</v>
      </c>
      <c r="R824" s="17">
        <v>2</v>
      </c>
      <c r="S824" s="17" t="s">
        <v>145</v>
      </c>
      <c r="T824" s="17" t="s">
        <v>86</v>
      </c>
      <c r="U824" s="17" t="s">
        <v>87</v>
      </c>
      <c r="V824" s="17">
        <v>5</v>
      </c>
      <c r="W824" s="17" t="s">
        <v>88</v>
      </c>
      <c r="X824" s="17" t="s">
        <v>154</v>
      </c>
      <c r="Y824" s="17" t="s">
        <v>89</v>
      </c>
      <c r="Z824" s="17">
        <v>1</v>
      </c>
      <c r="AA824" s="17">
        <v>1</v>
      </c>
      <c r="AB824" s="17"/>
      <c r="AC824" s="17">
        <v>32</v>
      </c>
      <c r="AD824" s="17">
        <v>1E-3</v>
      </c>
      <c r="AE824" s="17">
        <v>0.1</v>
      </c>
      <c r="AF824" s="17" t="s">
        <v>90</v>
      </c>
      <c r="AG824" s="17">
        <v>220</v>
      </c>
      <c r="AH824" s="17">
        <v>100</v>
      </c>
      <c r="AI824" s="17">
        <v>120</v>
      </c>
      <c r="AJ824" s="17">
        <v>0.21187698131480809</v>
      </c>
      <c r="AK824" s="17">
        <v>70.791837222088006</v>
      </c>
      <c r="AL824" s="17">
        <v>0.16005430551036159</v>
      </c>
      <c r="AM824" s="17">
        <v>-6.3535845301946198E-2</v>
      </c>
      <c r="AN824" s="17">
        <v>73.841650265606759</v>
      </c>
      <c r="AO824" s="17">
        <v>0.15379701644278951</v>
      </c>
      <c r="AP824" s="17">
        <v>73.841650265606759</v>
      </c>
      <c r="AQ824" s="17">
        <v>73.841650265606759</v>
      </c>
      <c r="AR824" s="17">
        <v>0.15379701644278951</v>
      </c>
      <c r="AS824" s="17">
        <v>100.01299625723961</v>
      </c>
      <c r="AT824" s="17">
        <v>-5.5399350626427597E-2</v>
      </c>
      <c r="AU824" s="17">
        <v>0.8</v>
      </c>
      <c r="AV824" s="17" t="s">
        <v>91</v>
      </c>
      <c r="AW824" s="17">
        <v>0.1118403974644481</v>
      </c>
      <c r="AX824" s="17">
        <v>0.18789410941156459</v>
      </c>
      <c r="AY824" s="17">
        <v>0.1118403974644481</v>
      </c>
      <c r="AZ824" s="17">
        <v>0.1118403974644481</v>
      </c>
      <c r="BA824" s="17">
        <v>0.18789410941156459</v>
      </c>
      <c r="BB824" s="17">
        <v>0.14795630985567251</v>
      </c>
      <c r="BC824" s="17">
        <v>-7.4354110925926697E-2</v>
      </c>
      <c r="BD824" s="17">
        <v>0.26583214102016789</v>
      </c>
      <c r="BE824" s="17">
        <v>7.8948408328339603E-2</v>
      </c>
      <c r="BF824" s="17">
        <v>0.26583214102016789</v>
      </c>
      <c r="BG824" s="17">
        <v>0.26583214102016789</v>
      </c>
      <c r="BH824" s="17">
        <v>7.8948408328339603E-2</v>
      </c>
      <c r="BI824" s="17">
        <v>0.27413242226409729</v>
      </c>
      <c r="BJ824" s="17">
        <v>5.0189706608882799E-2</v>
      </c>
      <c r="BK824" s="17">
        <v>0.20241696141292759</v>
      </c>
      <c r="BL824" s="17">
        <v>0.18735992479756269</v>
      </c>
      <c r="BM824" s="17">
        <v>0.20241696141292759</v>
      </c>
      <c r="BN824" s="17">
        <v>0.20241696141292759</v>
      </c>
      <c r="BO824" s="17">
        <v>0.18735992479756269</v>
      </c>
      <c r="BP824" s="17">
        <v>0.26422203315825471</v>
      </c>
      <c r="BQ824" s="17">
        <v>-6.0767889198004098E-2</v>
      </c>
      <c r="BR824" s="17">
        <v>294.78651156252869</v>
      </c>
      <c r="BS824" s="17">
        <v>0.16098562323368809</v>
      </c>
      <c r="BT824" s="17">
        <v>294.78651156252869</v>
      </c>
      <c r="BU824" s="17">
        <v>294.78651156252869</v>
      </c>
      <c r="BV824" s="17">
        <v>0.16098562323368809</v>
      </c>
      <c r="BW824" s="17">
        <v>399.36567426368038</v>
      </c>
      <c r="BX824" s="18">
        <v>-0.13666510899066539</v>
      </c>
    </row>
    <row r="825" spans="1:76" x14ac:dyDescent="0.3">
      <c r="A825" s="16" t="s">
        <v>1615</v>
      </c>
      <c r="B825" s="17" t="s">
        <v>1616</v>
      </c>
      <c r="C825" s="17">
        <v>13</v>
      </c>
      <c r="D825" s="17" t="s">
        <v>78</v>
      </c>
      <c r="E825" s="17" t="s">
        <v>79</v>
      </c>
      <c r="F825" s="17">
        <v>16590</v>
      </c>
      <c r="G825" s="17">
        <v>4.5</v>
      </c>
      <c r="H825" s="17" t="s">
        <v>80</v>
      </c>
      <c r="I825" s="17" t="s">
        <v>81</v>
      </c>
      <c r="J825" s="17">
        <v>5</v>
      </c>
      <c r="K825" s="17">
        <v>5</v>
      </c>
      <c r="L825" s="17" t="s">
        <v>82</v>
      </c>
      <c r="M825" s="17" t="s">
        <v>153</v>
      </c>
      <c r="N825" s="17" t="s">
        <v>154</v>
      </c>
      <c r="O825" s="17" t="s">
        <v>154</v>
      </c>
      <c r="P825" s="17" t="s">
        <v>83</v>
      </c>
      <c r="Q825" s="17" t="s">
        <v>1590</v>
      </c>
      <c r="R825" s="17">
        <v>2</v>
      </c>
      <c r="S825" s="17" t="s">
        <v>145</v>
      </c>
      <c r="T825" s="17" t="s">
        <v>86</v>
      </c>
      <c r="U825" s="17" t="s">
        <v>87</v>
      </c>
      <c r="V825" s="17">
        <v>5</v>
      </c>
      <c r="W825" s="17" t="s">
        <v>88</v>
      </c>
      <c r="X825" s="17" t="s">
        <v>154</v>
      </c>
      <c r="Y825" s="17" t="s">
        <v>89</v>
      </c>
      <c r="Z825" s="17">
        <v>1</v>
      </c>
      <c r="AA825" s="17">
        <v>1</v>
      </c>
      <c r="AB825" s="17"/>
      <c r="AC825" s="17">
        <v>32</v>
      </c>
      <c r="AD825" s="17">
        <v>1E-3</v>
      </c>
      <c r="AE825" s="17">
        <v>0.1</v>
      </c>
      <c r="AF825" s="17" t="s">
        <v>90</v>
      </c>
      <c r="AG825" s="17">
        <v>220</v>
      </c>
      <c r="AH825" s="17">
        <v>100</v>
      </c>
      <c r="AI825" s="17">
        <v>120</v>
      </c>
      <c r="AJ825" s="17">
        <v>0.2184738757813548</v>
      </c>
      <c r="AK825" s="17">
        <v>73.789534996726474</v>
      </c>
      <c r="AL825" s="17">
        <v>0.1051912853170536</v>
      </c>
      <c r="AM825" s="17">
        <v>-0.17083879106765379</v>
      </c>
      <c r="AN825" s="17">
        <v>79.382266688785165</v>
      </c>
      <c r="AO825" s="17">
        <v>3.3389820840721701E-2</v>
      </c>
      <c r="AP825" s="17">
        <v>79.382266688785165</v>
      </c>
      <c r="AQ825" s="17">
        <v>79.382266688785165</v>
      </c>
      <c r="AR825" s="17">
        <v>3.3389820840721701E-2</v>
      </c>
      <c r="AS825" s="17">
        <v>104.8508320388074</v>
      </c>
      <c r="AT825" s="17">
        <v>-0.1711814047835275</v>
      </c>
      <c r="AU825" s="17">
        <v>0.8</v>
      </c>
      <c r="AV825" s="17" t="s">
        <v>91</v>
      </c>
      <c r="AW825" s="17">
        <v>0.1440006026662789</v>
      </c>
      <c r="AX825" s="17">
        <v>-4.5630562165553203E-2</v>
      </c>
      <c r="AY825" s="17">
        <v>0.1440006026662789</v>
      </c>
      <c r="AZ825" s="17">
        <v>0.1440006026662789</v>
      </c>
      <c r="BA825" s="17">
        <v>-4.5630562165553203E-2</v>
      </c>
      <c r="BB825" s="17">
        <v>0.1470139902278822</v>
      </c>
      <c r="BC825" s="17">
        <v>-6.7511652047963E-2</v>
      </c>
      <c r="BD825" s="17">
        <v>0.28075690516829238</v>
      </c>
      <c r="BE825" s="17">
        <v>2.72372882162265E-2</v>
      </c>
      <c r="BF825" s="17">
        <v>0.28075690516829238</v>
      </c>
      <c r="BG825" s="17">
        <v>0.28075690516829238</v>
      </c>
      <c r="BH825" s="17">
        <v>2.72372882162265E-2</v>
      </c>
      <c r="BI825" s="17">
        <v>0.37321062818040968</v>
      </c>
      <c r="BJ825" s="17">
        <v>-0.29309511556869089</v>
      </c>
      <c r="BK825" s="17">
        <v>0.23568070102436231</v>
      </c>
      <c r="BL825" s="17">
        <v>5.3816531641853502E-2</v>
      </c>
      <c r="BM825" s="17">
        <v>0.23568070102436231</v>
      </c>
      <c r="BN825" s="17">
        <v>0.23568070102436231</v>
      </c>
      <c r="BO825" s="17">
        <v>5.3816531641853502E-2</v>
      </c>
      <c r="BP825" s="17">
        <v>0.28214096212397671</v>
      </c>
      <c r="BQ825" s="17">
        <v>-0.13270672120401289</v>
      </c>
      <c r="BR825" s="17">
        <v>316.86862854628151</v>
      </c>
      <c r="BS825" s="17">
        <v>9.8136025670353705E-2</v>
      </c>
      <c r="BT825" s="17">
        <v>316.86862854628151</v>
      </c>
      <c r="BU825" s="17">
        <v>316.86862854628151</v>
      </c>
      <c r="BV825" s="17">
        <v>9.8136025670353705E-2</v>
      </c>
      <c r="BW825" s="17">
        <v>418.60096257469462</v>
      </c>
      <c r="BX825" s="18">
        <v>-0.19141213031345969</v>
      </c>
    </row>
    <row r="826" spans="1:76" x14ac:dyDescent="0.3">
      <c r="A826" s="16" t="s">
        <v>1617</v>
      </c>
      <c r="B826" s="17" t="s">
        <v>1618</v>
      </c>
      <c r="C826" s="17">
        <v>14</v>
      </c>
      <c r="D826" s="17" t="s">
        <v>78</v>
      </c>
      <c r="E826" s="17" t="s">
        <v>79</v>
      </c>
      <c r="F826" s="17">
        <v>16590</v>
      </c>
      <c r="G826" s="17">
        <v>4.5</v>
      </c>
      <c r="H826" s="17" t="s">
        <v>80</v>
      </c>
      <c r="I826" s="17" t="s">
        <v>81</v>
      </c>
      <c r="J826" s="17">
        <v>5</v>
      </c>
      <c r="K826" s="17">
        <v>5</v>
      </c>
      <c r="L826" s="17" t="s">
        <v>82</v>
      </c>
      <c r="M826" s="17" t="s">
        <v>153</v>
      </c>
      <c r="N826" s="17" t="s">
        <v>154</v>
      </c>
      <c r="O826" s="17" t="s">
        <v>154</v>
      </c>
      <c r="P826" s="17" t="s">
        <v>83</v>
      </c>
      <c r="Q826" s="17" t="s">
        <v>1590</v>
      </c>
      <c r="R826" s="17">
        <v>2</v>
      </c>
      <c r="S826" s="17" t="s">
        <v>145</v>
      </c>
      <c r="T826" s="17" t="s">
        <v>86</v>
      </c>
      <c r="U826" s="17" t="s">
        <v>87</v>
      </c>
      <c r="V826" s="17">
        <v>5</v>
      </c>
      <c r="W826" s="17" t="s">
        <v>88</v>
      </c>
      <c r="X826" s="17" t="s">
        <v>154</v>
      </c>
      <c r="Y826" s="17" t="s">
        <v>89</v>
      </c>
      <c r="Z826" s="17">
        <v>1</v>
      </c>
      <c r="AA826" s="17">
        <v>1</v>
      </c>
      <c r="AB826" s="17"/>
      <c r="AC826" s="17">
        <v>32</v>
      </c>
      <c r="AD826" s="17">
        <v>1E-3</v>
      </c>
      <c r="AE826" s="17">
        <v>0.1</v>
      </c>
      <c r="AF826" s="17" t="s">
        <v>90</v>
      </c>
      <c r="AG826" s="17">
        <v>220</v>
      </c>
      <c r="AH826" s="17">
        <v>100</v>
      </c>
      <c r="AI826" s="17">
        <v>120</v>
      </c>
      <c r="AJ826" s="17">
        <v>0.19991914114417719</v>
      </c>
      <c r="AK826" s="17">
        <v>71.467074003162125</v>
      </c>
      <c r="AL826" s="17">
        <v>0.1917030688469181</v>
      </c>
      <c r="AM826" s="17">
        <v>-0.2906909626882781</v>
      </c>
      <c r="AN826" s="17">
        <v>82.598763365568928</v>
      </c>
      <c r="AO826" s="17">
        <v>0.1153020493234926</v>
      </c>
      <c r="AP826" s="17">
        <v>82.598763365568928</v>
      </c>
      <c r="AQ826" s="17">
        <v>82.598763365568928</v>
      </c>
      <c r="AR826" s="17">
        <v>0.1153020493234926</v>
      </c>
      <c r="AS826" s="17">
        <v>101.5979128611415</v>
      </c>
      <c r="AT826" s="17">
        <v>-0.2247370679218722</v>
      </c>
      <c r="AU826" s="17">
        <v>0.8</v>
      </c>
      <c r="AV826" s="17" t="s">
        <v>91</v>
      </c>
      <c r="AW826" s="17">
        <v>0.1293767183518007</v>
      </c>
      <c r="AX826" s="17">
        <v>6.0557746033607897E-2</v>
      </c>
      <c r="AY826" s="17">
        <v>0.1293767183518007</v>
      </c>
      <c r="AZ826" s="17">
        <v>0.1293767183518007</v>
      </c>
      <c r="BA826" s="17">
        <v>6.0557746033607897E-2</v>
      </c>
      <c r="BB826" s="17">
        <v>0.17514085636390159</v>
      </c>
      <c r="BC826" s="17">
        <v>-0.2717490670671176</v>
      </c>
      <c r="BD826" s="17">
        <v>0.24647945083150971</v>
      </c>
      <c r="BE826" s="17">
        <v>0.14600134644555479</v>
      </c>
      <c r="BF826" s="17">
        <v>0.24647945083150971</v>
      </c>
      <c r="BG826" s="17">
        <v>0.24647945083150971</v>
      </c>
      <c r="BH826" s="17">
        <v>0.14600134644555479</v>
      </c>
      <c r="BI826" s="17">
        <v>0.35872767633456087</v>
      </c>
      <c r="BJ826" s="17">
        <v>-0.24291478072080269</v>
      </c>
      <c r="BK826" s="17">
        <v>0.20091992251467339</v>
      </c>
      <c r="BL826" s="17">
        <v>0.1933700624577982</v>
      </c>
      <c r="BM826" s="17">
        <v>0.20091992251467339</v>
      </c>
      <c r="BN826" s="17">
        <v>0.20091992251467339</v>
      </c>
      <c r="BO826" s="17">
        <v>0.1933700624577982</v>
      </c>
      <c r="BP826" s="17">
        <v>0.30637871613339329</v>
      </c>
      <c r="BQ826" s="17">
        <v>-0.23001363710405859</v>
      </c>
      <c r="BR826" s="17">
        <v>329.81827737057768</v>
      </c>
      <c r="BS826" s="17">
        <v>6.1279042357007998E-2</v>
      </c>
      <c r="BT826" s="17">
        <v>329.81827737057768</v>
      </c>
      <c r="BU826" s="17">
        <v>329.81827737057768</v>
      </c>
      <c r="BV826" s="17">
        <v>6.1279042357007998E-2</v>
      </c>
      <c r="BW826" s="17">
        <v>405.55140419573507</v>
      </c>
      <c r="BX826" s="18">
        <v>-0.1542707867955222</v>
      </c>
    </row>
    <row r="827" spans="1:76" x14ac:dyDescent="0.3">
      <c r="A827" s="16" t="s">
        <v>1619</v>
      </c>
      <c r="B827" s="17" t="s">
        <v>1620</v>
      </c>
      <c r="C827" s="17">
        <v>15</v>
      </c>
      <c r="D827" s="17" t="s">
        <v>78</v>
      </c>
      <c r="E827" s="17" t="s">
        <v>79</v>
      </c>
      <c r="F827" s="17">
        <v>16590</v>
      </c>
      <c r="G827" s="17">
        <v>4.5</v>
      </c>
      <c r="H827" s="17" t="s">
        <v>80</v>
      </c>
      <c r="I827" s="17" t="s">
        <v>81</v>
      </c>
      <c r="J827" s="17">
        <v>5</v>
      </c>
      <c r="K827" s="17">
        <v>5</v>
      </c>
      <c r="L827" s="17" t="s">
        <v>82</v>
      </c>
      <c r="M827" s="17" t="s">
        <v>153</v>
      </c>
      <c r="N827" s="17" t="s">
        <v>154</v>
      </c>
      <c r="O827" s="17" t="s">
        <v>154</v>
      </c>
      <c r="P827" s="17" t="s">
        <v>83</v>
      </c>
      <c r="Q827" s="17" t="s">
        <v>1590</v>
      </c>
      <c r="R827" s="17">
        <v>2</v>
      </c>
      <c r="S827" s="17" t="s">
        <v>145</v>
      </c>
      <c r="T827" s="17" t="s">
        <v>86</v>
      </c>
      <c r="U827" s="17" t="s">
        <v>87</v>
      </c>
      <c r="V827" s="17">
        <v>5</v>
      </c>
      <c r="W827" s="17" t="s">
        <v>88</v>
      </c>
      <c r="X827" s="17" t="s">
        <v>154</v>
      </c>
      <c r="Y827" s="17" t="s">
        <v>89</v>
      </c>
      <c r="Z827" s="17">
        <v>1</v>
      </c>
      <c r="AA827" s="17">
        <v>1</v>
      </c>
      <c r="AB827" s="17"/>
      <c r="AC827" s="17">
        <v>32</v>
      </c>
      <c r="AD827" s="17">
        <v>1E-3</v>
      </c>
      <c r="AE827" s="17">
        <v>0.1</v>
      </c>
      <c r="AF827" s="17" t="s">
        <v>90</v>
      </c>
      <c r="AG827" s="17">
        <v>220</v>
      </c>
      <c r="AH827" s="17">
        <v>100</v>
      </c>
      <c r="AI827" s="17">
        <v>120</v>
      </c>
      <c r="AJ827" s="17">
        <v>0.2073989303006864</v>
      </c>
      <c r="AK827" s="17">
        <v>79.20728266780381</v>
      </c>
      <c r="AL827" s="17">
        <v>0.17283317906120649</v>
      </c>
      <c r="AM827" s="17">
        <v>-0.24767632469868711</v>
      </c>
      <c r="AN827" s="17">
        <v>82.151597068147765</v>
      </c>
      <c r="AO827" s="17">
        <v>0.12942284161665199</v>
      </c>
      <c r="AP827" s="17">
        <v>82.151597068147765</v>
      </c>
      <c r="AQ827" s="17">
        <v>82.151597068147765</v>
      </c>
      <c r="AR827" s="17">
        <v>0.12942284161665199</v>
      </c>
      <c r="AS827" s="17">
        <v>100.5701059477753</v>
      </c>
      <c r="AT827" s="17">
        <v>-0.22318063178975359</v>
      </c>
      <c r="AU827" s="17">
        <v>0.8</v>
      </c>
      <c r="AV827" s="17" t="s">
        <v>91</v>
      </c>
      <c r="AW827" s="17">
        <v>0.12014222824021351</v>
      </c>
      <c r="AX827" s="17">
        <v>0.12761208405654439</v>
      </c>
      <c r="AY827" s="17">
        <v>0.12014222824021351</v>
      </c>
      <c r="AZ827" s="17">
        <v>0.12014222824021351</v>
      </c>
      <c r="BA827" s="17">
        <v>0.12761208405654439</v>
      </c>
      <c r="BB827" s="17">
        <v>0.1570562908440383</v>
      </c>
      <c r="BC827" s="17">
        <v>-0.1404317387995557</v>
      </c>
      <c r="BD827" s="17">
        <v>0.2865814237629461</v>
      </c>
      <c r="BE827" s="17">
        <v>7.0565752981446E-3</v>
      </c>
      <c r="BF827" s="17">
        <v>0.2865814237629461</v>
      </c>
      <c r="BG827" s="17">
        <v>0.2865814237629461</v>
      </c>
      <c r="BH827" s="17">
        <v>7.0565752981446E-3</v>
      </c>
      <c r="BI827" s="17">
        <v>0.37175166985988289</v>
      </c>
      <c r="BJ827" s="17">
        <v>-0.2880401365953173</v>
      </c>
      <c r="BK827" s="17">
        <v>0.1702120758247993</v>
      </c>
      <c r="BL827" s="17">
        <v>0.31665235396724101</v>
      </c>
      <c r="BM827" s="17">
        <v>0.1702120758247993</v>
      </c>
      <c r="BN827" s="17">
        <v>0.1702120758247993</v>
      </c>
      <c r="BO827" s="17">
        <v>0.31665235396724101</v>
      </c>
      <c r="BP827" s="17">
        <v>0.32922438291667849</v>
      </c>
      <c r="BQ827" s="17">
        <v>-0.32173176311102769</v>
      </c>
      <c r="BR827" s="17">
        <v>328.02945254476282</v>
      </c>
      <c r="BS827" s="17">
        <v>6.6370353144669103E-2</v>
      </c>
      <c r="BT827" s="17">
        <v>328.02945254476282</v>
      </c>
      <c r="BU827" s="17">
        <v>328.02945254476282</v>
      </c>
      <c r="BV827" s="17">
        <v>6.6370353144669103E-2</v>
      </c>
      <c r="BW827" s="17">
        <v>401.42239144748038</v>
      </c>
      <c r="BX827" s="18">
        <v>-0.1425188886531194</v>
      </c>
    </row>
    <row r="828" spans="1:76" x14ac:dyDescent="0.3">
      <c r="A828" s="16" t="s">
        <v>1621</v>
      </c>
      <c r="B828" s="17" t="s">
        <v>1622</v>
      </c>
      <c r="C828" s="17">
        <v>16</v>
      </c>
      <c r="D828" s="17" t="s">
        <v>78</v>
      </c>
      <c r="E828" s="17" t="s">
        <v>79</v>
      </c>
      <c r="F828" s="17">
        <v>16590</v>
      </c>
      <c r="G828" s="17">
        <v>4.5</v>
      </c>
      <c r="H828" s="17" t="s">
        <v>80</v>
      </c>
      <c r="I828" s="17" t="s">
        <v>81</v>
      </c>
      <c r="J828" s="17">
        <v>5</v>
      </c>
      <c r="K828" s="17">
        <v>5</v>
      </c>
      <c r="L828" s="17" t="s">
        <v>82</v>
      </c>
      <c r="M828" s="17" t="s">
        <v>153</v>
      </c>
      <c r="N828" s="17" t="s">
        <v>154</v>
      </c>
      <c r="O828" s="17" t="s">
        <v>154</v>
      </c>
      <c r="P828" s="17" t="s">
        <v>83</v>
      </c>
      <c r="Q828" s="17" t="s">
        <v>1590</v>
      </c>
      <c r="R828" s="17">
        <v>2</v>
      </c>
      <c r="S828" s="17" t="s">
        <v>145</v>
      </c>
      <c r="T828" s="17" t="s">
        <v>86</v>
      </c>
      <c r="U828" s="17" t="s">
        <v>87</v>
      </c>
      <c r="V828" s="17">
        <v>5</v>
      </c>
      <c r="W828" s="17" t="s">
        <v>88</v>
      </c>
      <c r="X828" s="17" t="s">
        <v>154</v>
      </c>
      <c r="Y828" s="17" t="s">
        <v>89</v>
      </c>
      <c r="Z828" s="17">
        <v>1</v>
      </c>
      <c r="AA828" s="17">
        <v>1</v>
      </c>
      <c r="AB828" s="17"/>
      <c r="AC828" s="17">
        <v>32</v>
      </c>
      <c r="AD828" s="17">
        <v>1E-3</v>
      </c>
      <c r="AE828" s="17">
        <v>0.1</v>
      </c>
      <c r="AF828" s="17" t="s">
        <v>90</v>
      </c>
      <c r="AG828" s="17">
        <v>220</v>
      </c>
      <c r="AH828" s="17">
        <v>100</v>
      </c>
      <c r="AI828" s="17">
        <v>120</v>
      </c>
      <c r="AJ828" s="17">
        <v>0.21103404563146139</v>
      </c>
      <c r="AK828" s="17">
        <v>74.935027038683543</v>
      </c>
      <c r="AL828" s="17">
        <v>0.1527643913256467</v>
      </c>
      <c r="AM828" s="17">
        <v>-0.1077377647580576</v>
      </c>
      <c r="AN828" s="17">
        <v>72.774888656354918</v>
      </c>
      <c r="AO828" s="17">
        <v>0.1742117328771462</v>
      </c>
      <c r="AP828" s="17">
        <v>72.774888656354918</v>
      </c>
      <c r="AQ828" s="17">
        <v>72.774888656354918</v>
      </c>
      <c r="AR828" s="17">
        <v>0.1742117328771462</v>
      </c>
      <c r="AS828" s="17">
        <v>95.612464101479475</v>
      </c>
      <c r="AT828" s="17">
        <v>-5.1743545970922997E-2</v>
      </c>
      <c r="AU828" s="17">
        <v>0.8</v>
      </c>
      <c r="AV828" s="17" t="s">
        <v>91</v>
      </c>
      <c r="AW828" s="17">
        <v>0.1217437085798489</v>
      </c>
      <c r="AX828" s="17">
        <v>0.11598326614311601</v>
      </c>
      <c r="AY828" s="17">
        <v>0.1217437085798489</v>
      </c>
      <c r="AZ828" s="17">
        <v>0.1217437085798489</v>
      </c>
      <c r="BA828" s="17">
        <v>0.11598326614311601</v>
      </c>
      <c r="BB828" s="17">
        <v>0.14928991937968381</v>
      </c>
      <c r="BC828" s="17">
        <v>-8.4037840372066006E-2</v>
      </c>
      <c r="BD828" s="17">
        <v>0.2320166359485222</v>
      </c>
      <c r="BE828" s="17">
        <v>0.19611191101802181</v>
      </c>
      <c r="BF828" s="17">
        <v>0.2320166359485222</v>
      </c>
      <c r="BG828" s="17">
        <v>0.2320166359485222</v>
      </c>
      <c r="BH828" s="17">
        <v>0.19611191101802181</v>
      </c>
      <c r="BI828" s="17">
        <v>0.3116847510305063</v>
      </c>
      <c r="BJ828" s="17">
        <v>-7.9921092064835206E-2</v>
      </c>
      <c r="BK828" s="17">
        <v>0.1963525337909216</v>
      </c>
      <c r="BL828" s="17">
        <v>0.21170668350990779</v>
      </c>
      <c r="BM828" s="17">
        <v>0.1963525337909216</v>
      </c>
      <c r="BN828" s="17">
        <v>0.1963525337909216</v>
      </c>
      <c r="BO828" s="17">
        <v>0.21170668350990779</v>
      </c>
      <c r="BP828" s="17">
        <v>0.23824682629057611</v>
      </c>
      <c r="BQ828" s="17">
        <v>4.35143503683149E-2</v>
      </c>
      <c r="BR828" s="17">
        <v>290.5494417471013</v>
      </c>
      <c r="BS828" s="17">
        <v>0.17304507083752479</v>
      </c>
      <c r="BT828" s="17">
        <v>290.5494417471013</v>
      </c>
      <c r="BU828" s="17">
        <v>290.5494417471013</v>
      </c>
      <c r="BV828" s="17">
        <v>0.17304507083752479</v>
      </c>
      <c r="BW828" s="17">
        <v>381.75063490921741</v>
      </c>
      <c r="BX828" s="18">
        <v>-8.6529601815114404E-2</v>
      </c>
    </row>
    <row r="829" spans="1:76" x14ac:dyDescent="0.3">
      <c r="A829" s="16" t="s">
        <v>1623</v>
      </c>
      <c r="B829" s="17" t="s">
        <v>1624</v>
      </c>
      <c r="C829" s="17">
        <v>17</v>
      </c>
      <c r="D829" s="17" t="s">
        <v>78</v>
      </c>
      <c r="E829" s="17" t="s">
        <v>79</v>
      </c>
      <c r="F829" s="17">
        <v>16590</v>
      </c>
      <c r="G829" s="17">
        <v>4.5</v>
      </c>
      <c r="H829" s="17" t="s">
        <v>80</v>
      </c>
      <c r="I829" s="17" t="s">
        <v>81</v>
      </c>
      <c r="J829" s="17">
        <v>5</v>
      </c>
      <c r="K829" s="17">
        <v>5</v>
      </c>
      <c r="L829" s="17" t="s">
        <v>82</v>
      </c>
      <c r="M829" s="17" t="s">
        <v>153</v>
      </c>
      <c r="N829" s="17" t="s">
        <v>154</v>
      </c>
      <c r="O829" s="17" t="s">
        <v>154</v>
      </c>
      <c r="P829" s="17" t="s">
        <v>83</v>
      </c>
      <c r="Q829" s="17" t="s">
        <v>1590</v>
      </c>
      <c r="R829" s="17">
        <v>2</v>
      </c>
      <c r="S829" s="17" t="s">
        <v>145</v>
      </c>
      <c r="T829" s="17" t="s">
        <v>86</v>
      </c>
      <c r="U829" s="17" t="s">
        <v>87</v>
      </c>
      <c r="V829" s="17">
        <v>5</v>
      </c>
      <c r="W829" s="17" t="s">
        <v>88</v>
      </c>
      <c r="X829" s="17" t="s">
        <v>154</v>
      </c>
      <c r="Y829" s="17" t="s">
        <v>89</v>
      </c>
      <c r="Z829" s="17">
        <v>1</v>
      </c>
      <c r="AA829" s="17">
        <v>1</v>
      </c>
      <c r="AB829" s="17"/>
      <c r="AC829" s="17">
        <v>32</v>
      </c>
      <c r="AD829" s="17">
        <v>1E-3</v>
      </c>
      <c r="AE829" s="17">
        <v>0.1</v>
      </c>
      <c r="AF829" s="17" t="s">
        <v>90</v>
      </c>
      <c r="AG829" s="17">
        <v>220</v>
      </c>
      <c r="AH829" s="17">
        <v>100</v>
      </c>
      <c r="AI829" s="17">
        <v>120</v>
      </c>
      <c r="AJ829" s="17">
        <v>0.19750795160921689</v>
      </c>
      <c r="AK829" s="17">
        <v>63.181083840597033</v>
      </c>
      <c r="AL829" s="17">
        <v>0.20129061262678161</v>
      </c>
      <c r="AM829" s="17">
        <v>-0.27293538981227389</v>
      </c>
      <c r="AN829" s="17">
        <v>75.368834392679673</v>
      </c>
      <c r="AO829" s="17">
        <v>0.13937409525236921</v>
      </c>
      <c r="AP829" s="17">
        <v>75.368834392679673</v>
      </c>
      <c r="AQ829" s="17">
        <v>75.368834392679673</v>
      </c>
      <c r="AR829" s="17">
        <v>0.13937409525236921</v>
      </c>
      <c r="AS829" s="17">
        <v>109.2972921472529</v>
      </c>
      <c r="AT829" s="17">
        <v>-0.24906774819294611</v>
      </c>
      <c r="AU829" s="17">
        <v>0.8</v>
      </c>
      <c r="AV829" s="17" t="s">
        <v>91</v>
      </c>
      <c r="AW829" s="17">
        <v>0.12603249161926569</v>
      </c>
      <c r="AX829" s="17">
        <v>8.4841156058311301E-2</v>
      </c>
      <c r="AY829" s="17">
        <v>0.12603249161926569</v>
      </c>
      <c r="AZ829" s="17">
        <v>0.12603249161926569</v>
      </c>
      <c r="BA829" s="17">
        <v>8.4841156058311301E-2</v>
      </c>
      <c r="BB829" s="17">
        <v>0.1648731755124985</v>
      </c>
      <c r="BC829" s="17">
        <v>-0.1971924284003323</v>
      </c>
      <c r="BD829" s="17">
        <v>0.27273484389912001</v>
      </c>
      <c r="BE829" s="17">
        <v>5.5032017145931797E-2</v>
      </c>
      <c r="BF829" s="17">
        <v>0.27273484389912001</v>
      </c>
      <c r="BG829" s="17">
        <v>0.27273484389912001</v>
      </c>
      <c r="BH829" s="17">
        <v>5.5032017145931797E-2</v>
      </c>
      <c r="BI829" s="17">
        <v>0.33313483460118448</v>
      </c>
      <c r="BJ829" s="17">
        <v>-0.15424105028525359</v>
      </c>
      <c r="BK829" s="17">
        <v>0.1808298057166764</v>
      </c>
      <c r="BL829" s="17">
        <v>0.2740255268595444</v>
      </c>
      <c r="BM829" s="17">
        <v>0.1808298057166764</v>
      </c>
      <c r="BN829" s="17">
        <v>0.1808298057166764</v>
      </c>
      <c r="BO829" s="17">
        <v>0.2740255268595444</v>
      </c>
      <c r="BP829" s="17">
        <v>0.3494502166889375</v>
      </c>
      <c r="BQ829" s="17">
        <v>-0.40293208823689852</v>
      </c>
      <c r="BR829" s="17">
        <v>300.8957404294826</v>
      </c>
      <c r="BS829" s="17">
        <v>0.1435976809456882</v>
      </c>
      <c r="BT829" s="17">
        <v>300.8957404294826</v>
      </c>
      <c r="BU829" s="17">
        <v>300.8957404294826</v>
      </c>
      <c r="BV829" s="17">
        <v>0.1435976809456882</v>
      </c>
      <c r="BW829" s="17">
        <v>436.34171036220812</v>
      </c>
      <c r="BX829" s="18">
        <v>-0.24190542584930941</v>
      </c>
    </row>
    <row r="830" spans="1:76" x14ac:dyDescent="0.3">
      <c r="A830" s="16" t="s">
        <v>1625</v>
      </c>
      <c r="B830" s="17" t="s">
        <v>1626</v>
      </c>
      <c r="C830" s="17">
        <v>18</v>
      </c>
      <c r="D830" s="17" t="s">
        <v>78</v>
      </c>
      <c r="E830" s="17" t="s">
        <v>79</v>
      </c>
      <c r="F830" s="17">
        <v>16590</v>
      </c>
      <c r="G830" s="17">
        <v>4.5</v>
      </c>
      <c r="H830" s="17" t="s">
        <v>80</v>
      </c>
      <c r="I830" s="17" t="s">
        <v>81</v>
      </c>
      <c r="J830" s="17">
        <v>5</v>
      </c>
      <c r="K830" s="17">
        <v>5</v>
      </c>
      <c r="L830" s="17" t="s">
        <v>82</v>
      </c>
      <c r="M830" s="17" t="s">
        <v>153</v>
      </c>
      <c r="N830" s="17" t="s">
        <v>154</v>
      </c>
      <c r="O830" s="17" t="s">
        <v>154</v>
      </c>
      <c r="P830" s="17" t="s">
        <v>83</v>
      </c>
      <c r="Q830" s="17" t="s">
        <v>1590</v>
      </c>
      <c r="R830" s="17">
        <v>2</v>
      </c>
      <c r="S830" s="17" t="s">
        <v>145</v>
      </c>
      <c r="T830" s="17" t="s">
        <v>86</v>
      </c>
      <c r="U830" s="17" t="s">
        <v>87</v>
      </c>
      <c r="V830" s="17">
        <v>5</v>
      </c>
      <c r="W830" s="17" t="s">
        <v>88</v>
      </c>
      <c r="X830" s="17" t="s">
        <v>154</v>
      </c>
      <c r="Y830" s="17" t="s">
        <v>89</v>
      </c>
      <c r="Z830" s="17">
        <v>1</v>
      </c>
      <c r="AA830" s="17">
        <v>1</v>
      </c>
      <c r="AB830" s="17"/>
      <c r="AC830" s="17">
        <v>32</v>
      </c>
      <c r="AD830" s="17">
        <v>1E-3</v>
      </c>
      <c r="AE830" s="17">
        <v>0.1</v>
      </c>
      <c r="AF830" s="17" t="s">
        <v>90</v>
      </c>
      <c r="AG830" s="17">
        <v>220</v>
      </c>
      <c r="AH830" s="17">
        <v>100</v>
      </c>
      <c r="AI830" s="17">
        <v>120</v>
      </c>
      <c r="AJ830" s="17">
        <v>0.18629704396670271</v>
      </c>
      <c r="AK830" s="17">
        <v>77.402055057642485</v>
      </c>
      <c r="AL830" s="17">
        <v>0.2330756978652323</v>
      </c>
      <c r="AM830" s="17">
        <v>-5.1833580269842E-2</v>
      </c>
      <c r="AN830" s="17">
        <v>87.353496900935355</v>
      </c>
      <c r="AO830" s="17">
        <v>0.17069875735936249</v>
      </c>
      <c r="AP830" s="17">
        <v>87.353496900935355</v>
      </c>
      <c r="AQ830" s="17">
        <v>87.353496900935355</v>
      </c>
      <c r="AR830" s="17">
        <v>0.17069875735936249</v>
      </c>
      <c r="AS830" s="17">
        <v>95.840230565923406</v>
      </c>
      <c r="AT830" s="17">
        <v>-4.9192407615852501E-2</v>
      </c>
      <c r="AU830" s="17">
        <v>0.8</v>
      </c>
      <c r="AV830" s="17" t="s">
        <v>91</v>
      </c>
      <c r="AW830" s="17">
        <v>0.1242357845006265</v>
      </c>
      <c r="AX830" s="17">
        <v>9.7887572807437498E-2</v>
      </c>
      <c r="AY830" s="17">
        <v>0.1242357845006265</v>
      </c>
      <c r="AZ830" s="17">
        <v>0.1242357845006265</v>
      </c>
      <c r="BA830" s="17">
        <v>9.7887572807437498E-2</v>
      </c>
      <c r="BB830" s="17">
        <v>0.14391189631755971</v>
      </c>
      <c r="BC830" s="17">
        <v>-4.4986439380221503E-2</v>
      </c>
      <c r="BD830" s="17">
        <v>0.20509678395865169</v>
      </c>
      <c r="BE830" s="17">
        <v>0.28938344856680398</v>
      </c>
      <c r="BF830" s="17">
        <v>0.20509678395865169</v>
      </c>
      <c r="BG830" s="17">
        <v>0.20509678395865169</v>
      </c>
      <c r="BH830" s="17">
        <v>0.28938344856680398</v>
      </c>
      <c r="BI830" s="17">
        <v>0.33665959804604112</v>
      </c>
      <c r="BJ830" s="17">
        <v>-0.1664536027956173</v>
      </c>
      <c r="BK830" s="17">
        <v>0.1772054634127527</v>
      </c>
      <c r="BL830" s="17">
        <v>0.28857611482342349</v>
      </c>
      <c r="BM830" s="17">
        <v>0.1772054634127527</v>
      </c>
      <c r="BN830" s="17">
        <v>0.1772054634127527</v>
      </c>
      <c r="BO830" s="17">
        <v>0.28857611482342349</v>
      </c>
      <c r="BP830" s="17">
        <v>0.22323551517694259</v>
      </c>
      <c r="BQ830" s="17">
        <v>0.103780016383254</v>
      </c>
      <c r="BR830" s="17">
        <v>348.90744957186928</v>
      </c>
      <c r="BS830" s="17">
        <v>6.9478932397791003E-3</v>
      </c>
      <c r="BT830" s="17">
        <v>348.90744957186928</v>
      </c>
      <c r="BU830" s="17">
        <v>348.90744957186928</v>
      </c>
      <c r="BV830" s="17">
        <v>6.9478932397791003E-3</v>
      </c>
      <c r="BW830" s="17">
        <v>382.65711525415122</v>
      </c>
      <c r="BX830" s="18">
        <v>-8.9109604670822407E-2</v>
      </c>
    </row>
    <row r="831" spans="1:76" x14ac:dyDescent="0.3">
      <c r="A831" s="16" t="s">
        <v>1627</v>
      </c>
      <c r="B831" s="17" t="s">
        <v>1628</v>
      </c>
      <c r="C831" s="17">
        <v>19</v>
      </c>
      <c r="D831" s="17" t="s">
        <v>78</v>
      </c>
      <c r="E831" s="17" t="s">
        <v>79</v>
      </c>
      <c r="F831" s="17">
        <v>16590</v>
      </c>
      <c r="G831" s="17">
        <v>4.5</v>
      </c>
      <c r="H831" s="17" t="s">
        <v>80</v>
      </c>
      <c r="I831" s="17" t="s">
        <v>81</v>
      </c>
      <c r="J831" s="17">
        <v>5</v>
      </c>
      <c r="K831" s="17">
        <v>5</v>
      </c>
      <c r="L831" s="17" t="s">
        <v>82</v>
      </c>
      <c r="M831" s="17" t="s">
        <v>153</v>
      </c>
      <c r="N831" s="17" t="s">
        <v>154</v>
      </c>
      <c r="O831" s="17" t="s">
        <v>154</v>
      </c>
      <c r="P831" s="17" t="s">
        <v>83</v>
      </c>
      <c r="Q831" s="17" t="s">
        <v>1590</v>
      </c>
      <c r="R831" s="17">
        <v>2</v>
      </c>
      <c r="S831" s="17" t="s">
        <v>145</v>
      </c>
      <c r="T831" s="17" t="s">
        <v>86</v>
      </c>
      <c r="U831" s="17" t="s">
        <v>87</v>
      </c>
      <c r="V831" s="17">
        <v>5</v>
      </c>
      <c r="W831" s="17" t="s">
        <v>88</v>
      </c>
      <c r="X831" s="17" t="s">
        <v>154</v>
      </c>
      <c r="Y831" s="17" t="s">
        <v>89</v>
      </c>
      <c r="Z831" s="17">
        <v>1</v>
      </c>
      <c r="AA831" s="17">
        <v>1</v>
      </c>
      <c r="AB831" s="17"/>
      <c r="AC831" s="17">
        <v>32</v>
      </c>
      <c r="AD831" s="17">
        <v>1E-3</v>
      </c>
      <c r="AE831" s="17">
        <v>0.1</v>
      </c>
      <c r="AF831" s="17" t="s">
        <v>90</v>
      </c>
      <c r="AG831" s="17">
        <v>220</v>
      </c>
      <c r="AH831" s="17">
        <v>100</v>
      </c>
      <c r="AI831" s="17">
        <v>120</v>
      </c>
      <c r="AJ831" s="17">
        <v>0.1950896910020431</v>
      </c>
      <c r="AK831" s="17">
        <v>62.91955074515085</v>
      </c>
      <c r="AL831" s="17">
        <v>0.21869234470095761</v>
      </c>
      <c r="AM831" s="17">
        <v>-0.1518704221125369</v>
      </c>
      <c r="AN831" s="17">
        <v>74.19623912302518</v>
      </c>
      <c r="AO831" s="17">
        <v>0.20900422299163821</v>
      </c>
      <c r="AP831" s="17">
        <v>74.19623912302518</v>
      </c>
      <c r="AQ831" s="17">
        <v>74.19623912302518</v>
      </c>
      <c r="AR831" s="17">
        <v>0.20900422299163821</v>
      </c>
      <c r="AS831" s="17">
        <v>105.46768779303601</v>
      </c>
      <c r="AT831" s="17">
        <v>-0.11202100471797979</v>
      </c>
      <c r="AU831" s="17">
        <v>0.8</v>
      </c>
      <c r="AV831" s="17" t="s">
        <v>91</v>
      </c>
      <c r="AW831" s="17">
        <v>0.1157955866089878</v>
      </c>
      <c r="AX831" s="17">
        <v>0.15917432232664139</v>
      </c>
      <c r="AY831" s="17">
        <v>0.1157955866089878</v>
      </c>
      <c r="AZ831" s="17">
        <v>0.1157955866089878</v>
      </c>
      <c r="BA831" s="17">
        <v>0.15917432232664139</v>
      </c>
      <c r="BB831" s="17">
        <v>0.15553754896473029</v>
      </c>
      <c r="BC831" s="17">
        <v>-0.1294037090855038</v>
      </c>
      <c r="BD831" s="17">
        <v>0.1492212410817505</v>
      </c>
      <c r="BE831" s="17">
        <v>0.48298027062446258</v>
      </c>
      <c r="BF831" s="17">
        <v>0.1492212410817505</v>
      </c>
      <c r="BG831" s="17">
        <v>0.1492212410817505</v>
      </c>
      <c r="BH831" s="17">
        <v>0.48298027062446258</v>
      </c>
      <c r="BI831" s="17">
        <v>0.34174505872167638</v>
      </c>
      <c r="BJ831" s="17">
        <v>-0.18407363787377659</v>
      </c>
      <c r="BK831" s="17">
        <v>0.23983764971537919</v>
      </c>
      <c r="BL831" s="17">
        <v>3.7127697498209898E-2</v>
      </c>
      <c r="BM831" s="17">
        <v>0.23983764971537919</v>
      </c>
      <c r="BN831" s="17">
        <v>0.23983764971537919</v>
      </c>
      <c r="BO831" s="17">
        <v>3.7127697498209898E-2</v>
      </c>
      <c r="BP831" s="17">
        <v>0.23313593726814691</v>
      </c>
      <c r="BQ831" s="17">
        <v>6.4032953209434806E-2</v>
      </c>
      <c r="BR831" s="17">
        <v>296.28010201469363</v>
      </c>
      <c r="BS831" s="17">
        <v>0.15673460151724361</v>
      </c>
      <c r="BT831" s="17">
        <v>296.28010201469363</v>
      </c>
      <c r="BU831" s="17">
        <v>296.28010201469363</v>
      </c>
      <c r="BV831" s="17">
        <v>0.15673460151724361</v>
      </c>
      <c r="BW831" s="17">
        <v>421.14033262718868</v>
      </c>
      <c r="BX831" s="18">
        <v>-0.1986396251220898</v>
      </c>
    </row>
    <row r="832" spans="1:76" x14ac:dyDescent="0.3">
      <c r="A832" s="16" t="s">
        <v>1629</v>
      </c>
      <c r="B832" s="17" t="s">
        <v>1630</v>
      </c>
      <c r="C832" s="17">
        <v>20</v>
      </c>
      <c r="D832" s="17" t="s">
        <v>78</v>
      </c>
      <c r="E832" s="17" t="s">
        <v>79</v>
      </c>
      <c r="F832" s="17">
        <v>16590</v>
      </c>
      <c r="G832" s="17">
        <v>4.5</v>
      </c>
      <c r="H832" s="17" t="s">
        <v>80</v>
      </c>
      <c r="I832" s="17" t="s">
        <v>81</v>
      </c>
      <c r="J832" s="17">
        <v>5</v>
      </c>
      <c r="K832" s="17">
        <v>5</v>
      </c>
      <c r="L832" s="17" t="s">
        <v>82</v>
      </c>
      <c r="M832" s="17" t="s">
        <v>153</v>
      </c>
      <c r="N832" s="17" t="s">
        <v>154</v>
      </c>
      <c r="O832" s="17" t="s">
        <v>154</v>
      </c>
      <c r="P832" s="17" t="s">
        <v>83</v>
      </c>
      <c r="Q832" s="17" t="s">
        <v>1590</v>
      </c>
      <c r="R832" s="17">
        <v>2</v>
      </c>
      <c r="S832" s="17" t="s">
        <v>145</v>
      </c>
      <c r="T832" s="17" t="s">
        <v>86</v>
      </c>
      <c r="U832" s="17" t="s">
        <v>87</v>
      </c>
      <c r="V832" s="17">
        <v>5</v>
      </c>
      <c r="W832" s="17" t="s">
        <v>88</v>
      </c>
      <c r="X832" s="17" t="s">
        <v>154</v>
      </c>
      <c r="Y832" s="17" t="s">
        <v>89</v>
      </c>
      <c r="Z832" s="17">
        <v>1</v>
      </c>
      <c r="AA832" s="17">
        <v>1</v>
      </c>
      <c r="AB832" s="17"/>
      <c r="AC832" s="17">
        <v>32</v>
      </c>
      <c r="AD832" s="17">
        <v>1E-3</v>
      </c>
      <c r="AE832" s="17">
        <v>0.1</v>
      </c>
      <c r="AF832" s="17" t="s">
        <v>90</v>
      </c>
      <c r="AG832" s="17">
        <v>220</v>
      </c>
      <c r="AH832" s="17">
        <v>100</v>
      </c>
      <c r="AI832" s="17">
        <v>120</v>
      </c>
      <c r="AJ832" s="17">
        <v>0.22196487854429589</v>
      </c>
      <c r="AK832" s="17">
        <v>70.233115389548615</v>
      </c>
      <c r="AL832" s="17">
        <v>0.116663461139159</v>
      </c>
      <c r="AM832" s="17">
        <v>-0.19288211592806681</v>
      </c>
      <c r="AN832" s="17">
        <v>82.456032652607448</v>
      </c>
      <c r="AO832" s="17">
        <v>7.5206054530154096E-2</v>
      </c>
      <c r="AP832" s="17">
        <v>82.456032652607448</v>
      </c>
      <c r="AQ832" s="17">
        <v>82.456032652607448</v>
      </c>
      <c r="AR832" s="17">
        <v>7.5206054530154096E-2</v>
      </c>
      <c r="AS832" s="17">
        <v>100.84405220220449</v>
      </c>
      <c r="AT832" s="17">
        <v>-0.1585821652913238</v>
      </c>
      <c r="AU832" s="17">
        <v>0.8</v>
      </c>
      <c r="AV832" s="17" t="s">
        <v>91</v>
      </c>
      <c r="AW832" s="17">
        <v>0.139100248324461</v>
      </c>
      <c r="AX832" s="17">
        <v>-1.00476536889808E-2</v>
      </c>
      <c r="AY832" s="17">
        <v>0.139100248324461</v>
      </c>
      <c r="AZ832" s="17">
        <v>0.139100248324461</v>
      </c>
      <c r="BA832" s="17">
        <v>-1.00476536889808E-2</v>
      </c>
      <c r="BB832" s="17">
        <v>0.16053985253989381</v>
      </c>
      <c r="BC832" s="17">
        <v>-0.1657269008122963</v>
      </c>
      <c r="BD832" s="17">
        <v>0.27036566532324618</v>
      </c>
      <c r="BE832" s="17">
        <v>6.3240714897410094E-2</v>
      </c>
      <c r="BF832" s="17">
        <v>0.27036566532324618</v>
      </c>
      <c r="BG832" s="17">
        <v>0.27036566532324618</v>
      </c>
      <c r="BH832" s="17">
        <v>6.3240714897410094E-2</v>
      </c>
      <c r="BI832" s="17">
        <v>0.31011643234002723</v>
      </c>
      <c r="BJ832" s="17">
        <v>-7.4487202766984506E-2</v>
      </c>
      <c r="BK832" s="17">
        <v>0.20309811497411101</v>
      </c>
      <c r="BL832" s="17">
        <v>0.18462530869957991</v>
      </c>
      <c r="BM832" s="17">
        <v>0.20309811497411101</v>
      </c>
      <c r="BN832" s="17">
        <v>0.20309811497411101</v>
      </c>
      <c r="BO832" s="17">
        <v>0.18462530869957991</v>
      </c>
      <c r="BP832" s="17">
        <v>0.31092344200762168</v>
      </c>
      <c r="BQ832" s="17">
        <v>-0.2482592739836344</v>
      </c>
      <c r="BR832" s="17">
        <v>329.21156658180843</v>
      </c>
      <c r="BS832" s="17">
        <v>6.3005848212603396E-2</v>
      </c>
      <c r="BT832" s="17">
        <v>329.21156658180843</v>
      </c>
      <c r="BU832" s="17">
        <v>329.21156658180843</v>
      </c>
      <c r="BV832" s="17">
        <v>6.3005848212603396E-2</v>
      </c>
      <c r="BW832" s="17">
        <v>402.59462908192921</v>
      </c>
      <c r="BX832" s="18">
        <v>-0.14585528360238559</v>
      </c>
    </row>
    <row r="833" spans="1:76" x14ac:dyDescent="0.3">
      <c r="A833" s="16" t="s">
        <v>1631</v>
      </c>
      <c r="B833" s="17" t="s">
        <v>1632</v>
      </c>
      <c r="C833" s="17">
        <v>21</v>
      </c>
      <c r="D833" s="17" t="s">
        <v>78</v>
      </c>
      <c r="E833" s="17" t="s">
        <v>79</v>
      </c>
      <c r="F833" s="17">
        <v>16590</v>
      </c>
      <c r="G833" s="17">
        <v>4.5</v>
      </c>
      <c r="H833" s="17" t="s">
        <v>80</v>
      </c>
      <c r="I833" s="17" t="s">
        <v>81</v>
      </c>
      <c r="J833" s="17">
        <v>5</v>
      </c>
      <c r="K833" s="17">
        <v>5</v>
      </c>
      <c r="L833" s="17" t="s">
        <v>82</v>
      </c>
      <c r="M833" s="17" t="s">
        <v>153</v>
      </c>
      <c r="N833" s="17" t="s">
        <v>154</v>
      </c>
      <c r="O833" s="17" t="s">
        <v>154</v>
      </c>
      <c r="P833" s="17" t="s">
        <v>83</v>
      </c>
      <c r="Q833" s="17" t="s">
        <v>1590</v>
      </c>
      <c r="R833" s="17">
        <v>2</v>
      </c>
      <c r="S833" s="17" t="s">
        <v>145</v>
      </c>
      <c r="T833" s="17" t="s">
        <v>86</v>
      </c>
      <c r="U833" s="17" t="s">
        <v>87</v>
      </c>
      <c r="V833" s="17">
        <v>5</v>
      </c>
      <c r="W833" s="17" t="s">
        <v>88</v>
      </c>
      <c r="X833" s="17" t="s">
        <v>154</v>
      </c>
      <c r="Y833" s="17" t="s">
        <v>89</v>
      </c>
      <c r="Z833" s="17">
        <v>1</v>
      </c>
      <c r="AA833" s="17">
        <v>1</v>
      </c>
      <c r="AB833" s="17"/>
      <c r="AC833" s="17">
        <v>32</v>
      </c>
      <c r="AD833" s="17">
        <v>1E-3</v>
      </c>
      <c r="AE833" s="17">
        <v>0.1</v>
      </c>
      <c r="AF833" s="17" t="s">
        <v>90</v>
      </c>
      <c r="AG833" s="17">
        <v>220</v>
      </c>
      <c r="AH833" s="17">
        <v>100</v>
      </c>
      <c r="AI833" s="17">
        <v>120</v>
      </c>
      <c r="AJ833" s="17">
        <v>0.18483331281078669</v>
      </c>
      <c r="AK833" s="17">
        <v>71.108691992037748</v>
      </c>
      <c r="AL833" s="17">
        <v>0.21655617219253029</v>
      </c>
      <c r="AM833" s="17">
        <v>-0.10806376208905739</v>
      </c>
      <c r="AN833" s="17">
        <v>79.291966907963783</v>
      </c>
      <c r="AO833" s="17">
        <v>0.1587551469958513</v>
      </c>
      <c r="AP833" s="17">
        <v>79.291966907963783</v>
      </c>
      <c r="AQ833" s="17">
        <v>79.291966907963783</v>
      </c>
      <c r="AR833" s="17">
        <v>0.1587551469958513</v>
      </c>
      <c r="AS833" s="17">
        <v>96.596691072512343</v>
      </c>
      <c r="AT833" s="17">
        <v>-0.1104678186264357</v>
      </c>
      <c r="AU833" s="17">
        <v>0.8</v>
      </c>
      <c r="AV833" s="17" t="s">
        <v>91</v>
      </c>
      <c r="AW833" s="17">
        <v>0.13805464866293701</v>
      </c>
      <c r="AX833" s="17">
        <v>-2.4552482293098E-3</v>
      </c>
      <c r="AY833" s="17">
        <v>0.13805464866293701</v>
      </c>
      <c r="AZ833" s="17">
        <v>0.13805464866293701</v>
      </c>
      <c r="BA833" s="17">
        <v>-2.4552482293098E-3</v>
      </c>
      <c r="BB833" s="17">
        <v>0.1554224821944355</v>
      </c>
      <c r="BC833" s="17">
        <v>-0.1285681755566008</v>
      </c>
      <c r="BD833" s="17">
        <v>0.20640391371930331</v>
      </c>
      <c r="BE833" s="17">
        <v>0.28485452312554882</v>
      </c>
      <c r="BF833" s="17">
        <v>0.20640391371930331</v>
      </c>
      <c r="BG833" s="17">
        <v>0.20640391371930331</v>
      </c>
      <c r="BH833" s="17">
        <v>0.28485452312554882</v>
      </c>
      <c r="BI833" s="17">
        <v>0.34290065643485712</v>
      </c>
      <c r="BJ833" s="17">
        <v>-0.18807753713506439</v>
      </c>
      <c r="BK833" s="17">
        <v>0.185860820915805</v>
      </c>
      <c r="BL833" s="17">
        <v>0.25382759215473372</v>
      </c>
      <c r="BM833" s="17">
        <v>0.185860820915805</v>
      </c>
      <c r="BN833" s="17">
        <v>0.185860820915805</v>
      </c>
      <c r="BO833" s="17">
        <v>0.25382759215473372</v>
      </c>
      <c r="BP833" s="17">
        <v>0.25597223926405538</v>
      </c>
      <c r="BQ833" s="17">
        <v>-2.7647576138316501E-2</v>
      </c>
      <c r="BR833" s="17">
        <v>316.63754824855681</v>
      </c>
      <c r="BS833" s="17">
        <v>9.8793720932429205E-2</v>
      </c>
      <c r="BT833" s="17">
        <v>316.63754824855681</v>
      </c>
      <c r="BU833" s="17">
        <v>316.63754824855681</v>
      </c>
      <c r="BV833" s="17">
        <v>9.8793720932429205E-2</v>
      </c>
      <c r="BW833" s="17">
        <v>385.63246891215613</v>
      </c>
      <c r="BX833" s="18">
        <v>-9.75779856757681E-2</v>
      </c>
    </row>
    <row r="834" spans="1:76" x14ac:dyDescent="0.3">
      <c r="A834" s="16" t="s">
        <v>1633</v>
      </c>
      <c r="B834" s="17" t="s">
        <v>1634</v>
      </c>
      <c r="C834" s="17">
        <v>22</v>
      </c>
      <c r="D834" s="17" t="s">
        <v>78</v>
      </c>
      <c r="E834" s="17" t="s">
        <v>79</v>
      </c>
      <c r="F834" s="17">
        <v>16590</v>
      </c>
      <c r="G834" s="17">
        <v>4.5</v>
      </c>
      <c r="H834" s="17" t="s">
        <v>80</v>
      </c>
      <c r="I834" s="17" t="s">
        <v>81</v>
      </c>
      <c r="J834" s="17">
        <v>5</v>
      </c>
      <c r="K834" s="17">
        <v>5</v>
      </c>
      <c r="L834" s="17" t="s">
        <v>82</v>
      </c>
      <c r="M834" s="17" t="s">
        <v>153</v>
      </c>
      <c r="N834" s="17" t="s">
        <v>154</v>
      </c>
      <c r="O834" s="17" t="s">
        <v>154</v>
      </c>
      <c r="P834" s="17" t="s">
        <v>83</v>
      </c>
      <c r="Q834" s="17" t="s">
        <v>1590</v>
      </c>
      <c r="R834" s="17">
        <v>2</v>
      </c>
      <c r="S834" s="17" t="s">
        <v>145</v>
      </c>
      <c r="T834" s="17" t="s">
        <v>86</v>
      </c>
      <c r="U834" s="17" t="s">
        <v>87</v>
      </c>
      <c r="V834" s="17">
        <v>5</v>
      </c>
      <c r="W834" s="17" t="s">
        <v>88</v>
      </c>
      <c r="X834" s="17" t="s">
        <v>154</v>
      </c>
      <c r="Y834" s="17" t="s">
        <v>89</v>
      </c>
      <c r="Z834" s="17">
        <v>1</v>
      </c>
      <c r="AA834" s="17">
        <v>1</v>
      </c>
      <c r="AB834" s="17"/>
      <c r="AC834" s="17">
        <v>32</v>
      </c>
      <c r="AD834" s="17">
        <v>1E-3</v>
      </c>
      <c r="AE834" s="17">
        <v>0.1</v>
      </c>
      <c r="AF834" s="17" t="s">
        <v>90</v>
      </c>
      <c r="AG834" s="17">
        <v>220</v>
      </c>
      <c r="AH834" s="17">
        <v>100</v>
      </c>
      <c r="AI834" s="17">
        <v>120</v>
      </c>
      <c r="AJ834" s="17">
        <v>0.20815852586180539</v>
      </c>
      <c r="AK834" s="17">
        <v>74.772126849261298</v>
      </c>
      <c r="AL834" s="17">
        <v>0.1374919487061444</v>
      </c>
      <c r="AM834" s="17">
        <v>-0.1361097533418755</v>
      </c>
      <c r="AN834" s="17">
        <v>79.666533582128494</v>
      </c>
      <c r="AO834" s="17">
        <v>0.10316131552369</v>
      </c>
      <c r="AP834" s="17">
        <v>79.666533582128494</v>
      </c>
      <c r="AQ834" s="17">
        <v>79.666533582128494</v>
      </c>
      <c r="AR834" s="17">
        <v>0.10316131552369</v>
      </c>
      <c r="AS834" s="17">
        <v>93.732156393693785</v>
      </c>
      <c r="AT834" s="17">
        <v>-0.1162980937442665</v>
      </c>
      <c r="AU834" s="17">
        <v>0.8</v>
      </c>
      <c r="AV834" s="17" t="s">
        <v>91</v>
      </c>
      <c r="AW834" s="17">
        <v>0.1380891361835197</v>
      </c>
      <c r="AX834" s="17">
        <v>-2.7056722196738001E-3</v>
      </c>
      <c r="AY834" s="17">
        <v>0.1380891361835197</v>
      </c>
      <c r="AZ834" s="17">
        <v>0.1380891361835197</v>
      </c>
      <c r="BA834" s="17">
        <v>-2.7056722196738001E-3</v>
      </c>
      <c r="BB834" s="17">
        <v>0.15619685033250541</v>
      </c>
      <c r="BC834" s="17">
        <v>-0.1341910894648819</v>
      </c>
      <c r="BD834" s="17">
        <v>0.25011090426419841</v>
      </c>
      <c r="BE834" s="17">
        <v>0.1334191359144149</v>
      </c>
      <c r="BF834" s="17">
        <v>0.25011090426419841</v>
      </c>
      <c r="BG834" s="17">
        <v>0.25011090426419841</v>
      </c>
      <c r="BH834" s="17">
        <v>0.1334191359144149</v>
      </c>
      <c r="BI834" s="17">
        <v>0.33462442668394221</v>
      </c>
      <c r="BJ834" s="17">
        <v>-0.15940216870193691</v>
      </c>
      <c r="BK834" s="17">
        <v>0.2024491496180453</v>
      </c>
      <c r="BL834" s="17">
        <v>0.1872306993352057</v>
      </c>
      <c r="BM834" s="17">
        <v>0.2024491496180453</v>
      </c>
      <c r="BN834" s="17">
        <v>0.2024491496180453</v>
      </c>
      <c r="BO834" s="17">
        <v>0.1872306993352057</v>
      </c>
      <c r="BP834" s="17">
        <v>0.27565501195024072</v>
      </c>
      <c r="BQ834" s="17">
        <v>-0.10666768277485759</v>
      </c>
      <c r="BR834" s="17">
        <v>318.07548513844853</v>
      </c>
      <c r="BS834" s="17">
        <v>9.4701099064804103E-2</v>
      </c>
      <c r="BT834" s="17">
        <v>318.07548513844853</v>
      </c>
      <c r="BU834" s="17">
        <v>318.07548513844853</v>
      </c>
      <c r="BV834" s="17">
        <v>9.4701099064804103E-2</v>
      </c>
      <c r="BW834" s="17">
        <v>374.16214928580791</v>
      </c>
      <c r="BX834" s="18">
        <v>-6.4931434035397001E-2</v>
      </c>
    </row>
    <row r="835" spans="1:76" x14ac:dyDescent="0.3">
      <c r="A835" s="16" t="s">
        <v>1635</v>
      </c>
      <c r="B835" s="17" t="s">
        <v>1636</v>
      </c>
      <c r="C835" s="17">
        <v>23</v>
      </c>
      <c r="D835" s="17" t="s">
        <v>78</v>
      </c>
      <c r="E835" s="17" t="s">
        <v>79</v>
      </c>
      <c r="F835" s="17">
        <v>16590</v>
      </c>
      <c r="G835" s="17">
        <v>4.5</v>
      </c>
      <c r="H835" s="17" t="s">
        <v>80</v>
      </c>
      <c r="I835" s="17" t="s">
        <v>81</v>
      </c>
      <c r="J835" s="17">
        <v>5</v>
      </c>
      <c r="K835" s="17">
        <v>5</v>
      </c>
      <c r="L835" s="17" t="s">
        <v>82</v>
      </c>
      <c r="M835" s="17" t="s">
        <v>153</v>
      </c>
      <c r="N835" s="17" t="s">
        <v>154</v>
      </c>
      <c r="O835" s="17" t="s">
        <v>154</v>
      </c>
      <c r="P835" s="17" t="s">
        <v>83</v>
      </c>
      <c r="Q835" s="17" t="s">
        <v>1590</v>
      </c>
      <c r="R835" s="17">
        <v>2</v>
      </c>
      <c r="S835" s="17" t="s">
        <v>145</v>
      </c>
      <c r="T835" s="17" t="s">
        <v>86</v>
      </c>
      <c r="U835" s="17" t="s">
        <v>87</v>
      </c>
      <c r="V835" s="17">
        <v>5</v>
      </c>
      <c r="W835" s="17" t="s">
        <v>88</v>
      </c>
      <c r="X835" s="17" t="s">
        <v>154</v>
      </c>
      <c r="Y835" s="17" t="s">
        <v>89</v>
      </c>
      <c r="Z835" s="17">
        <v>1</v>
      </c>
      <c r="AA835" s="17">
        <v>1</v>
      </c>
      <c r="AB835" s="17"/>
      <c r="AC835" s="17">
        <v>32</v>
      </c>
      <c r="AD835" s="17">
        <v>1E-3</v>
      </c>
      <c r="AE835" s="17">
        <v>0.1</v>
      </c>
      <c r="AF835" s="17" t="s">
        <v>90</v>
      </c>
      <c r="AG835" s="17">
        <v>220</v>
      </c>
      <c r="AH835" s="17">
        <v>100</v>
      </c>
      <c r="AI835" s="17">
        <v>120</v>
      </c>
      <c r="AJ835" s="17">
        <v>0.2020061315310491</v>
      </c>
      <c r="AK835" s="17">
        <v>70.519375202221909</v>
      </c>
      <c r="AL835" s="17">
        <v>0.1956330803482953</v>
      </c>
      <c r="AM835" s="17">
        <v>-0.2080335141970589</v>
      </c>
      <c r="AN835" s="17">
        <v>77.432622633150487</v>
      </c>
      <c r="AO835" s="17">
        <v>0.12550994222494161</v>
      </c>
      <c r="AP835" s="17">
        <v>77.432622633150487</v>
      </c>
      <c r="AQ835" s="17">
        <v>77.432622633150487</v>
      </c>
      <c r="AR835" s="17">
        <v>0.12550994222494161</v>
      </c>
      <c r="AS835" s="17">
        <v>106.66319975938561</v>
      </c>
      <c r="AT835" s="17">
        <v>-0.1894112950935623</v>
      </c>
      <c r="AU835" s="17">
        <v>0.8</v>
      </c>
      <c r="AV835" s="17" t="s">
        <v>91</v>
      </c>
      <c r="AW835" s="17">
        <v>0.1306229182605044</v>
      </c>
      <c r="AX835" s="17">
        <v>5.1508723411610502E-2</v>
      </c>
      <c r="AY835" s="17">
        <v>0.1306229182605044</v>
      </c>
      <c r="AZ835" s="17">
        <v>0.1306229182605044</v>
      </c>
      <c r="BA835" s="17">
        <v>5.1508723411610502E-2</v>
      </c>
      <c r="BB835" s="17">
        <v>0.1627776650640842</v>
      </c>
      <c r="BC835" s="17">
        <v>-0.1819763131367233</v>
      </c>
      <c r="BD835" s="17">
        <v>0.20349036417815489</v>
      </c>
      <c r="BE835" s="17">
        <v>0.29494935000385841</v>
      </c>
      <c r="BF835" s="17">
        <v>0.20349036417815489</v>
      </c>
      <c r="BG835" s="17">
        <v>0.20349036417815489</v>
      </c>
      <c r="BH835" s="17">
        <v>0.29494935000385841</v>
      </c>
      <c r="BI835" s="17">
        <v>0.40215731185675607</v>
      </c>
      <c r="BJ835" s="17">
        <v>-0.39338919201632477</v>
      </c>
      <c r="BK835" s="17">
        <v>0.24024444393361291</v>
      </c>
      <c r="BL835" s="17">
        <v>3.5494547381787797E-2</v>
      </c>
      <c r="BM835" s="17">
        <v>0.24024444393361291</v>
      </c>
      <c r="BN835" s="17">
        <v>0.24024444393361291</v>
      </c>
      <c r="BO835" s="17">
        <v>3.5494547381787797E-2</v>
      </c>
      <c r="BP835" s="17">
        <v>0.2416744193198932</v>
      </c>
      <c r="BQ835" s="17">
        <v>2.9753648509810601E-2</v>
      </c>
      <c r="BR835" s="17">
        <v>309.15613280622961</v>
      </c>
      <c r="BS835" s="17">
        <v>0.1200871481024937</v>
      </c>
      <c r="BT835" s="17">
        <v>309.15613280622961</v>
      </c>
      <c r="BU835" s="17">
        <v>309.15613280622961</v>
      </c>
      <c r="BV835" s="17">
        <v>0.1200871481024937</v>
      </c>
      <c r="BW835" s="17">
        <v>425.84618964130237</v>
      </c>
      <c r="BX835" s="18">
        <v>-0.21203332373102521</v>
      </c>
    </row>
    <row r="836" spans="1:76" x14ac:dyDescent="0.3">
      <c r="A836" s="16" t="s">
        <v>1637</v>
      </c>
      <c r="B836" s="17" t="s">
        <v>1638</v>
      </c>
      <c r="C836" s="17">
        <v>24</v>
      </c>
      <c r="D836" s="17" t="s">
        <v>78</v>
      </c>
      <c r="E836" s="17" t="s">
        <v>79</v>
      </c>
      <c r="F836" s="17">
        <v>16590</v>
      </c>
      <c r="G836" s="17">
        <v>4.5</v>
      </c>
      <c r="H836" s="17" t="s">
        <v>80</v>
      </c>
      <c r="I836" s="17" t="s">
        <v>81</v>
      </c>
      <c r="J836" s="17">
        <v>5</v>
      </c>
      <c r="K836" s="17">
        <v>5</v>
      </c>
      <c r="L836" s="17" t="s">
        <v>82</v>
      </c>
      <c r="M836" s="17" t="s">
        <v>153</v>
      </c>
      <c r="N836" s="17" t="s">
        <v>154</v>
      </c>
      <c r="O836" s="17" t="s">
        <v>154</v>
      </c>
      <c r="P836" s="17" t="s">
        <v>83</v>
      </c>
      <c r="Q836" s="17" t="s">
        <v>1590</v>
      </c>
      <c r="R836" s="17">
        <v>2</v>
      </c>
      <c r="S836" s="17" t="s">
        <v>145</v>
      </c>
      <c r="T836" s="17" t="s">
        <v>86</v>
      </c>
      <c r="U836" s="17" t="s">
        <v>87</v>
      </c>
      <c r="V836" s="17">
        <v>5</v>
      </c>
      <c r="W836" s="17" t="s">
        <v>88</v>
      </c>
      <c r="X836" s="17" t="s">
        <v>154</v>
      </c>
      <c r="Y836" s="17" t="s">
        <v>89</v>
      </c>
      <c r="Z836" s="17">
        <v>1</v>
      </c>
      <c r="AA836" s="17">
        <v>1</v>
      </c>
      <c r="AB836" s="17"/>
      <c r="AC836" s="17">
        <v>32</v>
      </c>
      <c r="AD836" s="17">
        <v>1E-3</v>
      </c>
      <c r="AE836" s="17">
        <v>0.1</v>
      </c>
      <c r="AF836" s="17" t="s">
        <v>90</v>
      </c>
      <c r="AG836" s="17">
        <v>220</v>
      </c>
      <c r="AH836" s="17">
        <v>100</v>
      </c>
      <c r="AI836" s="17">
        <v>120</v>
      </c>
      <c r="AJ836" s="17">
        <v>0.20355741875802411</v>
      </c>
      <c r="AK836" s="17">
        <v>62.514466209948537</v>
      </c>
      <c r="AL836" s="17">
        <v>0.1667897423847218</v>
      </c>
      <c r="AM836" s="17">
        <v>-9.2007583357962899E-2</v>
      </c>
      <c r="AN836" s="17">
        <v>82.85050701698546</v>
      </c>
      <c r="AO836" s="17">
        <v>8.3487333656787996E-2</v>
      </c>
      <c r="AP836" s="17">
        <v>82.85050701698546</v>
      </c>
      <c r="AQ836" s="17">
        <v>82.85050701698546</v>
      </c>
      <c r="AR836" s="17">
        <v>8.3487333656787996E-2</v>
      </c>
      <c r="AS836" s="17">
        <v>103.6982704584553</v>
      </c>
      <c r="AT836" s="17">
        <v>-0.1012564639484239</v>
      </c>
      <c r="AU836" s="17">
        <v>0.8</v>
      </c>
      <c r="AV836" s="17" t="s">
        <v>91</v>
      </c>
      <c r="AW836" s="17">
        <v>0.133030807633466</v>
      </c>
      <c r="AX836" s="17">
        <v>3.4024333262791001E-2</v>
      </c>
      <c r="AY836" s="17">
        <v>0.133030807633466</v>
      </c>
      <c r="AZ836" s="17">
        <v>0.133030807633466</v>
      </c>
      <c r="BA836" s="17">
        <v>3.4024333262791001E-2</v>
      </c>
      <c r="BB836" s="17">
        <v>0.16292977650757129</v>
      </c>
      <c r="BC836" s="17">
        <v>-0.18308083889022869</v>
      </c>
      <c r="BD836" s="17">
        <v>0.2771945681998661</v>
      </c>
      <c r="BE836" s="17">
        <v>3.9580024960730598E-2</v>
      </c>
      <c r="BF836" s="17">
        <v>0.2771945681998661</v>
      </c>
      <c r="BG836" s="17">
        <v>0.2771945681998661</v>
      </c>
      <c r="BH836" s="17">
        <v>3.9580024960730598E-2</v>
      </c>
      <c r="BI836" s="17">
        <v>0.29151993321557279</v>
      </c>
      <c r="BJ836" s="17">
        <v>-1.0054305178427401E-2</v>
      </c>
      <c r="BK836" s="17">
        <v>0.19881014664291369</v>
      </c>
      <c r="BL836" s="17">
        <v>0.20184014525678601</v>
      </c>
      <c r="BM836" s="17">
        <v>0.19881014664291369</v>
      </c>
      <c r="BN836" s="17">
        <v>0.19881014664291369</v>
      </c>
      <c r="BO836" s="17">
        <v>0.20184014525678601</v>
      </c>
      <c r="BP836" s="17">
        <v>0.25739076411269018</v>
      </c>
      <c r="BQ836" s="17">
        <v>-3.3342504723473602E-2</v>
      </c>
      <c r="BR836" s="17">
        <v>330.79299254546783</v>
      </c>
      <c r="BS836" s="17">
        <v>5.8504831146833303E-2</v>
      </c>
      <c r="BT836" s="17">
        <v>330.79299254546783</v>
      </c>
      <c r="BU836" s="17">
        <v>330.79299254546783</v>
      </c>
      <c r="BV836" s="17">
        <v>5.8504831146833303E-2</v>
      </c>
      <c r="BW836" s="17">
        <v>414.08124135998332</v>
      </c>
      <c r="BX836" s="18">
        <v>-0.17854820700157439</v>
      </c>
    </row>
    <row r="837" spans="1:76" x14ac:dyDescent="0.3">
      <c r="A837" s="16" t="s">
        <v>1639</v>
      </c>
      <c r="B837" s="17" t="s">
        <v>1640</v>
      </c>
      <c r="C837" s="17">
        <v>25</v>
      </c>
      <c r="D837" s="17" t="s">
        <v>78</v>
      </c>
      <c r="E837" s="17" t="s">
        <v>79</v>
      </c>
      <c r="F837" s="17">
        <v>16590</v>
      </c>
      <c r="G837" s="17">
        <v>4.5</v>
      </c>
      <c r="H837" s="17" t="s">
        <v>80</v>
      </c>
      <c r="I837" s="17" t="s">
        <v>81</v>
      </c>
      <c r="J837" s="17">
        <v>5</v>
      </c>
      <c r="K837" s="17">
        <v>5</v>
      </c>
      <c r="L837" s="17" t="s">
        <v>82</v>
      </c>
      <c r="M837" s="17" t="s">
        <v>153</v>
      </c>
      <c r="N837" s="17" t="s">
        <v>154</v>
      </c>
      <c r="O837" s="17" t="s">
        <v>154</v>
      </c>
      <c r="P837" s="17" t="s">
        <v>83</v>
      </c>
      <c r="Q837" s="17" t="s">
        <v>1590</v>
      </c>
      <c r="R837" s="17">
        <v>2</v>
      </c>
      <c r="S837" s="17" t="s">
        <v>145</v>
      </c>
      <c r="T837" s="17" t="s">
        <v>86</v>
      </c>
      <c r="U837" s="17" t="s">
        <v>87</v>
      </c>
      <c r="V837" s="17">
        <v>5</v>
      </c>
      <c r="W837" s="17" t="s">
        <v>88</v>
      </c>
      <c r="X837" s="17" t="s">
        <v>154</v>
      </c>
      <c r="Y837" s="17" t="s">
        <v>89</v>
      </c>
      <c r="Z837" s="17">
        <v>1</v>
      </c>
      <c r="AA837" s="17">
        <v>1</v>
      </c>
      <c r="AB837" s="17"/>
      <c r="AC837" s="17">
        <v>32</v>
      </c>
      <c r="AD837" s="17">
        <v>1E-3</v>
      </c>
      <c r="AE837" s="17">
        <v>0.1</v>
      </c>
      <c r="AF837" s="17" t="s">
        <v>90</v>
      </c>
      <c r="AG837" s="17">
        <v>220</v>
      </c>
      <c r="AH837" s="17">
        <v>100</v>
      </c>
      <c r="AI837" s="17">
        <v>120</v>
      </c>
      <c r="AJ837" s="17">
        <v>0.18958465711628661</v>
      </c>
      <c r="AK837" s="17">
        <v>72.588353828054878</v>
      </c>
      <c r="AL837" s="17">
        <v>0.2073780689178461</v>
      </c>
      <c r="AM837" s="17">
        <v>-0.31296104965263077</v>
      </c>
      <c r="AN837" s="17">
        <v>84.525891976667765</v>
      </c>
      <c r="AO837" s="17">
        <v>0.12233990459740041</v>
      </c>
      <c r="AP837" s="17">
        <v>84.525891976667765</v>
      </c>
      <c r="AQ837" s="17">
        <v>84.525891976667765</v>
      </c>
      <c r="AR837" s="17">
        <v>0.12233990459740041</v>
      </c>
      <c r="AS837" s="17">
        <v>100.0524728293874</v>
      </c>
      <c r="AT837" s="17">
        <v>-0.2647714555601442</v>
      </c>
      <c r="AU837" s="17">
        <v>0.8</v>
      </c>
      <c r="AV837" s="17" t="s">
        <v>91</v>
      </c>
      <c r="AW837" s="17">
        <v>0.138086977302459</v>
      </c>
      <c r="AX837" s="17">
        <v>-2.6899959518301999E-3</v>
      </c>
      <c r="AY837" s="17">
        <v>0.138086977302459</v>
      </c>
      <c r="AZ837" s="17">
        <v>0.138086977302459</v>
      </c>
      <c r="BA837" s="17">
        <v>-2.6899959518301999E-3</v>
      </c>
      <c r="BB837" s="17">
        <v>0.16318044353216971</v>
      </c>
      <c r="BC837" s="17">
        <v>-0.1849010055908821</v>
      </c>
      <c r="BD837" s="17">
        <v>0.2078580798382042</v>
      </c>
      <c r="BE837" s="17">
        <v>0.279816148107281</v>
      </c>
      <c r="BF837" s="17">
        <v>0.2078580798382042</v>
      </c>
      <c r="BG837" s="17">
        <v>0.2078580798382042</v>
      </c>
      <c r="BH837" s="17">
        <v>0.279816148107281</v>
      </c>
      <c r="BI837" s="17">
        <v>0.35176555236095119</v>
      </c>
      <c r="BJ837" s="17">
        <v>-0.2187925081366828</v>
      </c>
      <c r="BK837" s="17">
        <v>0.20600255988702629</v>
      </c>
      <c r="BL837" s="17">
        <v>0.17296488105568361</v>
      </c>
      <c r="BM837" s="17">
        <v>0.20600255988702629</v>
      </c>
      <c r="BN837" s="17">
        <v>0.20600255988702629</v>
      </c>
      <c r="BO837" s="17">
        <v>0.17296488105568361</v>
      </c>
      <c r="BP837" s="17">
        <v>0.3783278928406657</v>
      </c>
      <c r="BQ837" s="17">
        <v>-0.51886682392211303</v>
      </c>
      <c r="BR837" s="17">
        <v>337.55162028964321</v>
      </c>
      <c r="BS837" s="17">
        <v>3.9268585178462503E-2</v>
      </c>
      <c r="BT837" s="17">
        <v>337.55162028964321</v>
      </c>
      <c r="BU837" s="17">
        <v>337.55162028964321</v>
      </c>
      <c r="BV837" s="17">
        <v>3.9268585178462503E-2</v>
      </c>
      <c r="BW837" s="17">
        <v>399.31661742881778</v>
      </c>
      <c r="BX837" s="18">
        <v>-0.13652548459092539</v>
      </c>
    </row>
    <row r="838" spans="1:76" x14ac:dyDescent="0.3">
      <c r="A838" s="16" t="s">
        <v>1641</v>
      </c>
      <c r="B838" s="17" t="s">
        <v>1642</v>
      </c>
      <c r="C838" s="17">
        <v>26</v>
      </c>
      <c r="D838" s="17" t="s">
        <v>78</v>
      </c>
      <c r="E838" s="17" t="s">
        <v>79</v>
      </c>
      <c r="F838" s="17">
        <v>16590</v>
      </c>
      <c r="G838" s="17">
        <v>4.5</v>
      </c>
      <c r="H838" s="17" t="s">
        <v>80</v>
      </c>
      <c r="I838" s="17" t="s">
        <v>81</v>
      </c>
      <c r="J838" s="17">
        <v>5</v>
      </c>
      <c r="K838" s="17">
        <v>5</v>
      </c>
      <c r="L838" s="17" t="s">
        <v>82</v>
      </c>
      <c r="M838" s="17" t="s">
        <v>153</v>
      </c>
      <c r="N838" s="17" t="s">
        <v>154</v>
      </c>
      <c r="O838" s="17" t="s">
        <v>154</v>
      </c>
      <c r="P838" s="17" t="s">
        <v>83</v>
      </c>
      <c r="Q838" s="17" t="s">
        <v>1590</v>
      </c>
      <c r="R838" s="17">
        <v>2</v>
      </c>
      <c r="S838" s="17" t="s">
        <v>145</v>
      </c>
      <c r="T838" s="17" t="s">
        <v>86</v>
      </c>
      <c r="U838" s="17" t="s">
        <v>87</v>
      </c>
      <c r="V838" s="17">
        <v>5</v>
      </c>
      <c r="W838" s="17" t="s">
        <v>88</v>
      </c>
      <c r="X838" s="17" t="s">
        <v>154</v>
      </c>
      <c r="Y838" s="17" t="s">
        <v>89</v>
      </c>
      <c r="Z838" s="17">
        <v>1</v>
      </c>
      <c r="AA838" s="17">
        <v>1</v>
      </c>
      <c r="AB838" s="17"/>
      <c r="AC838" s="17">
        <v>32</v>
      </c>
      <c r="AD838" s="17">
        <v>1E-3</v>
      </c>
      <c r="AE838" s="17">
        <v>0.1</v>
      </c>
      <c r="AF838" s="17" t="s">
        <v>90</v>
      </c>
      <c r="AG838" s="17">
        <v>220</v>
      </c>
      <c r="AH838" s="17">
        <v>100</v>
      </c>
      <c r="AI838" s="17">
        <v>120</v>
      </c>
      <c r="AJ838" s="17">
        <v>0.2077831661155817</v>
      </c>
      <c r="AK838" s="17">
        <v>71.280539884111604</v>
      </c>
      <c r="AL838" s="17">
        <v>0.16292468077171959</v>
      </c>
      <c r="AM838" s="17">
        <v>-9.1569742491681802E-2</v>
      </c>
      <c r="AN838" s="17">
        <v>85.858729216030298</v>
      </c>
      <c r="AO838" s="17">
        <v>6.6858550354182297E-2</v>
      </c>
      <c r="AP838" s="17">
        <v>85.858729216030298</v>
      </c>
      <c r="AQ838" s="17">
        <v>85.858729216030298</v>
      </c>
      <c r="AR838" s="17">
        <v>6.6858550354182297E-2</v>
      </c>
      <c r="AS838" s="17">
        <v>97.243984824051864</v>
      </c>
      <c r="AT838" s="17">
        <v>-5.7142848762332603E-2</v>
      </c>
      <c r="AU838" s="17">
        <v>0.8</v>
      </c>
      <c r="AV838" s="17" t="s">
        <v>91</v>
      </c>
      <c r="AW838" s="17">
        <v>0.13516708460683319</v>
      </c>
      <c r="AX838" s="17">
        <v>1.8512200318597599E-2</v>
      </c>
      <c r="AY838" s="17">
        <v>0.13516708460683319</v>
      </c>
      <c r="AZ838" s="17">
        <v>0.13516708460683319</v>
      </c>
      <c r="BA838" s="17">
        <v>1.8512200318597599E-2</v>
      </c>
      <c r="BB838" s="17">
        <v>0.15663271015413679</v>
      </c>
      <c r="BC838" s="17">
        <v>-0.13735599531860249</v>
      </c>
      <c r="BD838" s="17">
        <v>0.30040471291416071</v>
      </c>
      <c r="BE838" s="17">
        <v>-4.0838169204920803E-2</v>
      </c>
      <c r="BF838" s="17">
        <v>0.30040471291416071</v>
      </c>
      <c r="BG838" s="17">
        <v>0.30040471291416071</v>
      </c>
      <c r="BH838" s="17">
        <v>-4.0838169204920803E-2</v>
      </c>
      <c r="BI838" s="17">
        <v>0.2938354569372329</v>
      </c>
      <c r="BJ838" s="17">
        <v>-1.8077100319767201E-2</v>
      </c>
      <c r="BK838" s="17">
        <v>0.18295936110221231</v>
      </c>
      <c r="BL838" s="17">
        <v>0.26547603556904259</v>
      </c>
      <c r="BM838" s="17">
        <v>0.18295936110221231</v>
      </c>
      <c r="BN838" s="17">
        <v>0.18295936110221231</v>
      </c>
      <c r="BO838" s="17">
        <v>0.26547603556904259</v>
      </c>
      <c r="BP838" s="17">
        <v>0.24111801990689849</v>
      </c>
      <c r="BQ838" s="17">
        <v>3.1987416162790397E-2</v>
      </c>
      <c r="BR838" s="17">
        <v>342.81638570549899</v>
      </c>
      <c r="BS838" s="17">
        <v>2.42841347339985E-2</v>
      </c>
      <c r="BT838" s="17">
        <v>342.81638570549899</v>
      </c>
      <c r="BU838" s="17">
        <v>342.81638570549899</v>
      </c>
      <c r="BV838" s="17">
        <v>2.42841347339985E-2</v>
      </c>
      <c r="BW838" s="17">
        <v>388.28435310920912</v>
      </c>
      <c r="BX838" s="18">
        <v>-0.1051257155737657</v>
      </c>
    </row>
    <row r="839" spans="1:76" x14ac:dyDescent="0.3">
      <c r="A839" s="16" t="s">
        <v>1643</v>
      </c>
      <c r="B839" s="17" t="s">
        <v>1644</v>
      </c>
      <c r="C839" s="17">
        <v>27</v>
      </c>
      <c r="D839" s="17" t="s">
        <v>78</v>
      </c>
      <c r="E839" s="17" t="s">
        <v>79</v>
      </c>
      <c r="F839" s="17">
        <v>16590</v>
      </c>
      <c r="G839" s="17">
        <v>4.5</v>
      </c>
      <c r="H839" s="17" t="s">
        <v>80</v>
      </c>
      <c r="I839" s="17" t="s">
        <v>81</v>
      </c>
      <c r="J839" s="17">
        <v>5</v>
      </c>
      <c r="K839" s="17">
        <v>5</v>
      </c>
      <c r="L839" s="17" t="s">
        <v>82</v>
      </c>
      <c r="M839" s="17" t="s">
        <v>153</v>
      </c>
      <c r="N839" s="17" t="s">
        <v>154</v>
      </c>
      <c r="O839" s="17" t="s">
        <v>154</v>
      </c>
      <c r="P839" s="17" t="s">
        <v>83</v>
      </c>
      <c r="Q839" s="17" t="s">
        <v>1590</v>
      </c>
      <c r="R839" s="17">
        <v>2</v>
      </c>
      <c r="S839" s="17" t="s">
        <v>145</v>
      </c>
      <c r="T839" s="17" t="s">
        <v>86</v>
      </c>
      <c r="U839" s="17" t="s">
        <v>87</v>
      </c>
      <c r="V839" s="17">
        <v>5</v>
      </c>
      <c r="W839" s="17" t="s">
        <v>88</v>
      </c>
      <c r="X839" s="17" t="s">
        <v>154</v>
      </c>
      <c r="Y839" s="17" t="s">
        <v>89</v>
      </c>
      <c r="Z839" s="17">
        <v>1</v>
      </c>
      <c r="AA839" s="17">
        <v>1</v>
      </c>
      <c r="AB839" s="17"/>
      <c r="AC839" s="17">
        <v>32</v>
      </c>
      <c r="AD839" s="17">
        <v>1E-3</v>
      </c>
      <c r="AE839" s="17">
        <v>0.1</v>
      </c>
      <c r="AF839" s="17" t="s">
        <v>90</v>
      </c>
      <c r="AG839" s="17">
        <v>220</v>
      </c>
      <c r="AH839" s="17">
        <v>100</v>
      </c>
      <c r="AI839" s="17">
        <v>120</v>
      </c>
      <c r="AJ839" s="17">
        <v>0.20959026454221619</v>
      </c>
      <c r="AK839" s="17">
        <v>60.03249422783481</v>
      </c>
      <c r="AL839" s="17">
        <v>0.1773053742274994</v>
      </c>
      <c r="AM839" s="17">
        <v>-8.9265459425673002E-2</v>
      </c>
      <c r="AN839" s="17">
        <v>73.58955229633051</v>
      </c>
      <c r="AO839" s="17">
        <v>8.65147998635378E-2</v>
      </c>
      <c r="AP839" s="17">
        <v>73.58955229633051</v>
      </c>
      <c r="AQ839" s="17">
        <v>73.58955229633051</v>
      </c>
      <c r="AR839" s="17">
        <v>8.65147998635378E-2</v>
      </c>
      <c r="AS839" s="17">
        <v>112.9401024856287</v>
      </c>
      <c r="AT839" s="17">
        <v>-7.4593762611574202E-2</v>
      </c>
      <c r="AU839" s="17">
        <v>0.8</v>
      </c>
      <c r="AV839" s="17" t="s">
        <v>91</v>
      </c>
      <c r="AW839" s="17">
        <v>0.1372328386787465</v>
      </c>
      <c r="AX839" s="17">
        <v>3.5121548221472001E-3</v>
      </c>
      <c r="AY839" s="17">
        <v>0.1372328386787465</v>
      </c>
      <c r="AZ839" s="17">
        <v>0.1372328386787465</v>
      </c>
      <c r="BA839" s="17">
        <v>3.5121548221472001E-3</v>
      </c>
      <c r="BB839" s="17">
        <v>0.14772937717863249</v>
      </c>
      <c r="BC839" s="17">
        <v>-7.2706286276074297E-2</v>
      </c>
      <c r="BD839" s="17">
        <v>0.25739112583804669</v>
      </c>
      <c r="BE839" s="17">
        <v>0.1081947230853938</v>
      </c>
      <c r="BF839" s="17">
        <v>0.25739112583804669</v>
      </c>
      <c r="BG839" s="17">
        <v>0.25739112583804669</v>
      </c>
      <c r="BH839" s="17">
        <v>0.1081947230853938</v>
      </c>
      <c r="BI839" s="17">
        <v>0.30561312594620071</v>
      </c>
      <c r="BJ839" s="17">
        <v>-5.8884207937610601E-2</v>
      </c>
      <c r="BK839" s="17">
        <v>0.23155860377426041</v>
      </c>
      <c r="BL839" s="17">
        <v>7.0365448273800299E-2</v>
      </c>
      <c r="BM839" s="17">
        <v>0.23155860377426041</v>
      </c>
      <c r="BN839" s="17">
        <v>0.23155860377426041</v>
      </c>
      <c r="BO839" s="17">
        <v>7.0365448273800299E-2</v>
      </c>
      <c r="BP839" s="17">
        <v>0.2199204432523133</v>
      </c>
      <c r="BQ839" s="17">
        <v>0.1170889815970758</v>
      </c>
      <c r="BR839" s="17">
        <v>293.73202661703021</v>
      </c>
      <c r="BS839" s="17">
        <v>0.16398687327280059</v>
      </c>
      <c r="BT839" s="17">
        <v>293.73202661703021</v>
      </c>
      <c r="BU839" s="17">
        <v>293.73202661703021</v>
      </c>
      <c r="BV839" s="17">
        <v>0.16398687327280059</v>
      </c>
      <c r="BW839" s="17">
        <v>451.0871469961366</v>
      </c>
      <c r="BX839" s="18">
        <v>-0.28387353782969238</v>
      </c>
    </row>
    <row r="840" spans="1:76" x14ac:dyDescent="0.3">
      <c r="A840" s="16" t="s">
        <v>1645</v>
      </c>
      <c r="B840" s="17" t="s">
        <v>1646</v>
      </c>
      <c r="C840" s="17">
        <v>28</v>
      </c>
      <c r="D840" s="17" t="s">
        <v>78</v>
      </c>
      <c r="E840" s="17" t="s">
        <v>79</v>
      </c>
      <c r="F840" s="17">
        <v>16590</v>
      </c>
      <c r="G840" s="17">
        <v>4.5</v>
      </c>
      <c r="H840" s="17" t="s">
        <v>80</v>
      </c>
      <c r="I840" s="17" t="s">
        <v>81</v>
      </c>
      <c r="J840" s="17">
        <v>5</v>
      </c>
      <c r="K840" s="17">
        <v>5</v>
      </c>
      <c r="L840" s="17" t="s">
        <v>82</v>
      </c>
      <c r="M840" s="17" t="s">
        <v>153</v>
      </c>
      <c r="N840" s="17" t="s">
        <v>154</v>
      </c>
      <c r="O840" s="17" t="s">
        <v>154</v>
      </c>
      <c r="P840" s="17" t="s">
        <v>83</v>
      </c>
      <c r="Q840" s="17" t="s">
        <v>1590</v>
      </c>
      <c r="R840" s="17">
        <v>2</v>
      </c>
      <c r="S840" s="17" t="s">
        <v>145</v>
      </c>
      <c r="T840" s="17" t="s">
        <v>86</v>
      </c>
      <c r="U840" s="17" t="s">
        <v>87</v>
      </c>
      <c r="V840" s="17">
        <v>5</v>
      </c>
      <c r="W840" s="17" t="s">
        <v>88</v>
      </c>
      <c r="X840" s="17" t="s">
        <v>154</v>
      </c>
      <c r="Y840" s="17" t="s">
        <v>89</v>
      </c>
      <c r="Z840" s="17">
        <v>1</v>
      </c>
      <c r="AA840" s="17">
        <v>1</v>
      </c>
      <c r="AB840" s="17"/>
      <c r="AC840" s="17">
        <v>32</v>
      </c>
      <c r="AD840" s="17">
        <v>1E-3</v>
      </c>
      <c r="AE840" s="17">
        <v>0.1</v>
      </c>
      <c r="AF840" s="17" t="s">
        <v>90</v>
      </c>
      <c r="AG840" s="17">
        <v>220</v>
      </c>
      <c r="AH840" s="17">
        <v>100</v>
      </c>
      <c r="AI840" s="17">
        <v>120</v>
      </c>
      <c r="AJ840" s="17">
        <v>0.19235558711992029</v>
      </c>
      <c r="AK840" s="17">
        <v>81.9767028619694</v>
      </c>
      <c r="AL840" s="17">
        <v>0.1873454776023743</v>
      </c>
      <c r="AM840" s="17">
        <v>-0.1899505378622689</v>
      </c>
      <c r="AN840" s="17">
        <v>84.69479651053156</v>
      </c>
      <c r="AO840" s="17">
        <v>0.13297713636451311</v>
      </c>
      <c r="AP840" s="17">
        <v>84.69479651053156</v>
      </c>
      <c r="AQ840" s="17">
        <v>84.69479651053156</v>
      </c>
      <c r="AR840" s="17">
        <v>0.13297713636451311</v>
      </c>
      <c r="AS840" s="17">
        <v>96.747248693921406</v>
      </c>
      <c r="AT840" s="17">
        <v>-0.18580610646759049</v>
      </c>
      <c r="AU840" s="17">
        <v>0.8</v>
      </c>
      <c r="AV840" s="17" t="s">
        <v>91</v>
      </c>
      <c r="AW840" s="17">
        <v>0.14625794570623679</v>
      </c>
      <c r="AX840" s="17">
        <v>-6.2021791286599397E-2</v>
      </c>
      <c r="AY840" s="17">
        <v>0.14625794570623679</v>
      </c>
      <c r="AZ840" s="17">
        <v>0.14625794570623679</v>
      </c>
      <c r="BA840" s="17">
        <v>-6.2021791286599397E-2</v>
      </c>
      <c r="BB840" s="17">
        <v>0.1503678301882817</v>
      </c>
      <c r="BC840" s="17">
        <v>-9.1864866536467193E-2</v>
      </c>
      <c r="BD840" s="17">
        <v>0.19796610886777599</v>
      </c>
      <c r="BE840" s="17">
        <v>0.31408971477276371</v>
      </c>
      <c r="BF840" s="17">
        <v>0.19796610886777599</v>
      </c>
      <c r="BG840" s="17">
        <v>0.19796610886777599</v>
      </c>
      <c r="BH840" s="17">
        <v>0.31408971477276371</v>
      </c>
      <c r="BI840" s="17">
        <v>0.32434727405615238</v>
      </c>
      <c r="BJ840" s="17">
        <v>-0.12379402986156871</v>
      </c>
      <c r="BK840" s="17">
        <v>0.1886701076260528</v>
      </c>
      <c r="BL840" s="17">
        <v>0.2425491945958263</v>
      </c>
      <c r="BM840" s="17">
        <v>0.1886701076260528</v>
      </c>
      <c r="BN840" s="17">
        <v>0.1886701076260528</v>
      </c>
      <c r="BO840" s="17">
        <v>0.2425491945958263</v>
      </c>
      <c r="BP840" s="17">
        <v>0.35581644250746292</v>
      </c>
      <c r="BQ840" s="17">
        <v>-0.42849047124892481</v>
      </c>
      <c r="BR840" s="17">
        <v>338.2462918799248</v>
      </c>
      <c r="BS840" s="17">
        <v>3.7291427376064903E-2</v>
      </c>
      <c r="BT840" s="17">
        <v>338.2462918799248</v>
      </c>
      <c r="BU840" s="17">
        <v>338.2462918799248</v>
      </c>
      <c r="BV840" s="17">
        <v>3.7291427376064903E-2</v>
      </c>
      <c r="BW840" s="17">
        <v>386.1584632289331</v>
      </c>
      <c r="BX840" s="18">
        <v>-9.9075058223402998E-2</v>
      </c>
    </row>
    <row r="841" spans="1:76" x14ac:dyDescent="0.3">
      <c r="A841" s="16" t="s">
        <v>1647</v>
      </c>
      <c r="B841" s="17" t="s">
        <v>1648</v>
      </c>
      <c r="C841" s="17">
        <v>29</v>
      </c>
      <c r="D841" s="17" t="s">
        <v>78</v>
      </c>
      <c r="E841" s="17" t="s">
        <v>79</v>
      </c>
      <c r="F841" s="17">
        <v>16590</v>
      </c>
      <c r="G841" s="17">
        <v>4.5</v>
      </c>
      <c r="H841" s="17" t="s">
        <v>80</v>
      </c>
      <c r="I841" s="17" t="s">
        <v>81</v>
      </c>
      <c r="J841" s="17">
        <v>5</v>
      </c>
      <c r="K841" s="17">
        <v>5</v>
      </c>
      <c r="L841" s="17" t="s">
        <v>82</v>
      </c>
      <c r="M841" s="17" t="s">
        <v>153</v>
      </c>
      <c r="N841" s="17" t="s">
        <v>154</v>
      </c>
      <c r="O841" s="17" t="s">
        <v>154</v>
      </c>
      <c r="P841" s="17" t="s">
        <v>83</v>
      </c>
      <c r="Q841" s="17" t="s">
        <v>1590</v>
      </c>
      <c r="R841" s="17">
        <v>2</v>
      </c>
      <c r="S841" s="17" t="s">
        <v>145</v>
      </c>
      <c r="T841" s="17" t="s">
        <v>86</v>
      </c>
      <c r="U841" s="17" t="s">
        <v>87</v>
      </c>
      <c r="V841" s="17">
        <v>5</v>
      </c>
      <c r="W841" s="17" t="s">
        <v>88</v>
      </c>
      <c r="X841" s="17" t="s">
        <v>154</v>
      </c>
      <c r="Y841" s="17" t="s">
        <v>89</v>
      </c>
      <c r="Z841" s="17">
        <v>1</v>
      </c>
      <c r="AA841" s="17">
        <v>1</v>
      </c>
      <c r="AB841" s="17"/>
      <c r="AC841" s="17">
        <v>32</v>
      </c>
      <c r="AD841" s="17">
        <v>1E-3</v>
      </c>
      <c r="AE841" s="17">
        <v>0.1</v>
      </c>
      <c r="AF841" s="17" t="s">
        <v>90</v>
      </c>
      <c r="AG841" s="17">
        <v>220</v>
      </c>
      <c r="AH841" s="17">
        <v>100</v>
      </c>
      <c r="AI841" s="17">
        <v>120</v>
      </c>
      <c r="AJ841" s="17">
        <v>0.21036606326887991</v>
      </c>
      <c r="AK841" s="17">
        <v>78.263721287865721</v>
      </c>
      <c r="AL841" s="17">
        <v>0.1303136996095422</v>
      </c>
      <c r="AM841" s="17">
        <v>-0.1599783784116057</v>
      </c>
      <c r="AN841" s="17">
        <v>82.411734589328617</v>
      </c>
      <c r="AO841" s="17">
        <v>9.3832246437668299E-2</v>
      </c>
      <c r="AP841" s="17">
        <v>82.411734589328617</v>
      </c>
      <c r="AQ841" s="17">
        <v>82.411734589328617</v>
      </c>
      <c r="AR841" s="17">
        <v>9.3832246437668299E-2</v>
      </c>
      <c r="AS841" s="17">
        <v>99.400068185455439</v>
      </c>
      <c r="AT841" s="17">
        <v>-0.1176811642687981</v>
      </c>
      <c r="AU841" s="17">
        <v>0.8</v>
      </c>
      <c r="AV841" s="17" t="s">
        <v>91</v>
      </c>
      <c r="AW841" s="17">
        <v>0.1440431133598081</v>
      </c>
      <c r="AX841" s="17">
        <v>-4.5939244765139803E-2</v>
      </c>
      <c r="AY841" s="17">
        <v>0.1440431133598081</v>
      </c>
      <c r="AZ841" s="17">
        <v>0.1440431133598081</v>
      </c>
      <c r="BA841" s="17">
        <v>-4.5939244765139803E-2</v>
      </c>
      <c r="BB841" s="17">
        <v>0.1651190900800826</v>
      </c>
      <c r="BC841" s="17">
        <v>-0.19897808611833159</v>
      </c>
      <c r="BD841" s="17">
        <v>0.21583766372693761</v>
      </c>
      <c r="BE841" s="17">
        <v>0.25216859422839211</v>
      </c>
      <c r="BF841" s="17">
        <v>0.21583766372693761</v>
      </c>
      <c r="BG841" s="17">
        <v>0.21583766372693761</v>
      </c>
      <c r="BH841" s="17">
        <v>0.25216859422839211</v>
      </c>
      <c r="BI841" s="17">
        <v>0.34688928625722421</v>
      </c>
      <c r="BJ841" s="17">
        <v>-0.2018972875699887</v>
      </c>
      <c r="BK841" s="17">
        <v>0.22276359557844971</v>
      </c>
      <c r="BL841" s="17">
        <v>0.1056746243021348</v>
      </c>
      <c r="BM841" s="17">
        <v>0.22276359557844971</v>
      </c>
      <c r="BN841" s="17">
        <v>0.22276359557844971</v>
      </c>
      <c r="BO841" s="17">
        <v>0.1056746243021348</v>
      </c>
      <c r="BP841" s="17">
        <v>0.23422336505846911</v>
      </c>
      <c r="BQ841" s="17">
        <v>5.9667274586772602E-2</v>
      </c>
      <c r="BR841" s="17">
        <v>329.06429398465048</v>
      </c>
      <c r="BS841" s="17">
        <v>6.3425011985274699E-2</v>
      </c>
      <c r="BT841" s="17">
        <v>329.06429398465048</v>
      </c>
      <c r="BU841" s="17">
        <v>329.06429398465048</v>
      </c>
      <c r="BV841" s="17">
        <v>6.3425011985274699E-2</v>
      </c>
      <c r="BW841" s="17">
        <v>396.85404100042462</v>
      </c>
      <c r="BX841" s="18">
        <v>-0.12951655797363831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57F3-73D5-4A96-8237-A730A1F43BF4}">
  <dimension ref="A1:D40"/>
  <sheetViews>
    <sheetView tabSelected="1" workbookViewId="0">
      <selection activeCell="A35" sqref="A35"/>
    </sheetView>
  </sheetViews>
  <sheetFormatPr baseColWidth="10" defaultRowHeight="14.4" x14ac:dyDescent="0.3"/>
  <cols>
    <col min="1" max="1" width="52.33203125" bestFit="1" customWidth="1"/>
    <col min="2" max="2" width="29.33203125" bestFit="1" customWidth="1"/>
    <col min="3" max="3" width="25.44140625" bestFit="1" customWidth="1"/>
    <col min="4" max="4" width="18.44140625" bestFit="1" customWidth="1"/>
  </cols>
  <sheetData>
    <row r="1" spans="1:4" x14ac:dyDescent="0.3">
      <c r="A1" s="11" t="s">
        <v>146</v>
      </c>
      <c r="B1" t="s">
        <v>147</v>
      </c>
      <c r="C1" t="s">
        <v>148</v>
      </c>
      <c r="D1" t="s">
        <v>149</v>
      </c>
    </row>
    <row r="2" spans="1:4" x14ac:dyDescent="0.3">
      <c r="A2" s="9">
        <v>2</v>
      </c>
      <c r="B2" s="19">
        <v>0.25218999110431345</v>
      </c>
      <c r="C2" s="19">
        <v>0.20372864475700345</v>
      </c>
      <c r="D2" s="19">
        <v>210</v>
      </c>
    </row>
    <row r="3" spans="1:4" x14ac:dyDescent="0.3">
      <c r="A3" s="10" t="s">
        <v>145</v>
      </c>
      <c r="B3" s="19">
        <v>0.23366302499280781</v>
      </c>
      <c r="C3" s="19">
        <v>0.18052720552020937</v>
      </c>
      <c r="D3" s="19">
        <v>90</v>
      </c>
    </row>
    <row r="4" spans="1:4" x14ac:dyDescent="0.3">
      <c r="A4" s="12">
        <v>2</v>
      </c>
      <c r="B4" s="19">
        <v>0.2863824704425772</v>
      </c>
      <c r="C4" s="19">
        <v>0.23399463887583455</v>
      </c>
      <c r="D4" s="19">
        <v>30</v>
      </c>
    </row>
    <row r="5" spans="1:4" x14ac:dyDescent="0.3">
      <c r="A5" s="20" t="s">
        <v>88</v>
      </c>
      <c r="B5" s="19">
        <v>0.2863824704425772</v>
      </c>
      <c r="C5" s="19">
        <v>0.23399463887583455</v>
      </c>
      <c r="D5" s="19">
        <v>30</v>
      </c>
    </row>
    <row r="6" spans="1:4" x14ac:dyDescent="0.3">
      <c r="A6" s="12">
        <v>3</v>
      </c>
      <c r="B6" s="19">
        <v>0.24486523333565391</v>
      </c>
      <c r="C6" s="19">
        <v>0.18992914080955667</v>
      </c>
      <c r="D6" s="19">
        <v>30</v>
      </c>
    </row>
    <row r="7" spans="1:4" x14ac:dyDescent="0.3">
      <c r="A7" s="12">
        <v>5</v>
      </c>
      <c r="B7" s="19">
        <v>0.16974137120019217</v>
      </c>
      <c r="C7" s="19">
        <v>0.11765783687523679</v>
      </c>
      <c r="D7" s="19">
        <v>30</v>
      </c>
    </row>
    <row r="8" spans="1:4" x14ac:dyDescent="0.3">
      <c r="A8" s="10" t="s">
        <v>85</v>
      </c>
      <c r="B8" s="19">
        <v>0.26608521568794286</v>
      </c>
      <c r="C8" s="19">
        <v>0.22112972418459889</v>
      </c>
      <c r="D8" s="19">
        <v>120</v>
      </c>
    </row>
    <row r="9" spans="1:4" x14ac:dyDescent="0.3">
      <c r="A9" s="12">
        <v>1</v>
      </c>
      <c r="B9" s="19">
        <v>0.54714324710674367</v>
      </c>
      <c r="C9" s="19">
        <v>0.50150119815375949</v>
      </c>
      <c r="D9" s="19">
        <v>30</v>
      </c>
    </row>
    <row r="10" spans="1:4" x14ac:dyDescent="0.3">
      <c r="A10" s="12">
        <v>2</v>
      </c>
      <c r="B10" s="19">
        <v>0.28402887753291606</v>
      </c>
      <c r="C10" s="19">
        <v>0.22574024997267886</v>
      </c>
      <c r="D10" s="19">
        <v>30</v>
      </c>
    </row>
    <row r="11" spans="1:4" x14ac:dyDescent="0.3">
      <c r="A11" s="20" t="s">
        <v>88</v>
      </c>
      <c r="B11" s="19">
        <v>0.28402887753291606</v>
      </c>
      <c r="C11" s="19">
        <v>0.22574024997267886</v>
      </c>
      <c r="D11" s="19">
        <v>30</v>
      </c>
    </row>
    <row r="12" spans="1:4" x14ac:dyDescent="0.3">
      <c r="A12" s="12">
        <v>3</v>
      </c>
      <c r="B12" s="19">
        <v>0.15592695424059028</v>
      </c>
      <c r="C12" s="19">
        <v>0.11700340326873392</v>
      </c>
      <c r="D12" s="19">
        <v>30</v>
      </c>
    </row>
    <row r="13" spans="1:4" x14ac:dyDescent="0.3">
      <c r="A13" s="12">
        <v>5</v>
      </c>
      <c r="B13" s="19">
        <v>7.7241783871521266E-2</v>
      </c>
      <c r="C13" s="19">
        <v>4.0274045343223749E-2</v>
      </c>
      <c r="D13" s="19">
        <v>30</v>
      </c>
    </row>
    <row r="14" spans="1:4" x14ac:dyDescent="0.3">
      <c r="A14" s="9">
        <v>1</v>
      </c>
      <c r="B14" s="19">
        <v>0.26378495759836246</v>
      </c>
      <c r="C14" s="19">
        <v>0.22645523599640066</v>
      </c>
      <c r="D14" s="19">
        <v>210</v>
      </c>
    </row>
    <row r="15" spans="1:4" x14ac:dyDescent="0.3">
      <c r="A15" s="10" t="s">
        <v>145</v>
      </c>
      <c r="B15" s="19">
        <v>0.25783133495314053</v>
      </c>
      <c r="C15" s="19">
        <v>0.21084078290935129</v>
      </c>
      <c r="D15" s="19">
        <v>90</v>
      </c>
    </row>
    <row r="16" spans="1:4" x14ac:dyDescent="0.3">
      <c r="A16" s="12">
        <v>2</v>
      </c>
      <c r="B16" s="19">
        <v>0.32290349667217105</v>
      </c>
      <c r="C16" s="19">
        <v>0.27821488567074371</v>
      </c>
      <c r="D16" s="19">
        <v>30</v>
      </c>
    </row>
    <row r="17" spans="1:4" x14ac:dyDescent="0.3">
      <c r="A17" s="20" t="s">
        <v>156</v>
      </c>
      <c r="B17" s="19">
        <v>0.32290349667217105</v>
      </c>
      <c r="C17" s="19">
        <v>0.27821488567074371</v>
      </c>
      <c r="D17" s="19">
        <v>30</v>
      </c>
    </row>
    <row r="18" spans="1:4" x14ac:dyDescent="0.3">
      <c r="A18" s="12">
        <v>3</v>
      </c>
      <c r="B18" s="19">
        <v>0.27766615726618188</v>
      </c>
      <c r="C18" s="19">
        <v>0.22456247696743997</v>
      </c>
      <c r="D18" s="19">
        <v>30</v>
      </c>
    </row>
    <row r="19" spans="1:4" x14ac:dyDescent="0.3">
      <c r="A19" s="12">
        <v>5</v>
      </c>
      <c r="B19" s="19">
        <v>0.17292435092106867</v>
      </c>
      <c r="C19" s="19">
        <v>0.12974498608987015</v>
      </c>
      <c r="D19" s="19">
        <v>30</v>
      </c>
    </row>
    <row r="20" spans="1:4" x14ac:dyDescent="0.3">
      <c r="A20" s="10" t="s">
        <v>85</v>
      </c>
      <c r="B20" s="19">
        <v>0.26825017458227884</v>
      </c>
      <c r="C20" s="19">
        <v>0.23816607581168781</v>
      </c>
      <c r="D20" s="19">
        <v>120</v>
      </c>
    </row>
    <row r="21" spans="1:4" x14ac:dyDescent="0.3">
      <c r="A21" s="12">
        <v>1</v>
      </c>
      <c r="B21" s="19">
        <v>0.52204935384093976</v>
      </c>
      <c r="C21" s="19">
        <v>0.49420542125568628</v>
      </c>
      <c r="D21" s="19">
        <v>30</v>
      </c>
    </row>
    <row r="22" spans="1:4" x14ac:dyDescent="0.3">
      <c r="A22" s="12">
        <v>2</v>
      </c>
      <c r="B22" s="19">
        <v>0.29204827728159005</v>
      </c>
      <c r="C22" s="19">
        <v>0.25549747876698847</v>
      </c>
      <c r="D22" s="19">
        <v>30</v>
      </c>
    </row>
    <row r="23" spans="1:4" x14ac:dyDescent="0.3">
      <c r="A23" s="20" t="s">
        <v>156</v>
      </c>
      <c r="B23" s="19">
        <v>0.29204827728159005</v>
      </c>
      <c r="C23" s="19">
        <v>0.25549747876698847</v>
      </c>
      <c r="D23" s="19">
        <v>30</v>
      </c>
    </row>
    <row r="24" spans="1:4" x14ac:dyDescent="0.3">
      <c r="A24" s="12">
        <v>3</v>
      </c>
      <c r="B24" s="19">
        <v>0.16909094348535372</v>
      </c>
      <c r="C24" s="19">
        <v>0.14267433108833669</v>
      </c>
      <c r="D24" s="19">
        <v>30</v>
      </c>
    </row>
    <row r="25" spans="1:4" x14ac:dyDescent="0.3">
      <c r="A25" s="12">
        <v>5</v>
      </c>
      <c r="B25" s="19">
        <v>8.9812123721232012E-2</v>
      </c>
      <c r="C25" s="19">
        <v>6.0287072135739292E-2</v>
      </c>
      <c r="D25" s="19">
        <v>30</v>
      </c>
    </row>
    <row r="26" spans="1:4" x14ac:dyDescent="0.3">
      <c r="A26" s="9">
        <v>3</v>
      </c>
      <c r="B26" s="19">
        <v>0.21591513223968953</v>
      </c>
      <c r="C26" s="19">
        <v>0.17295384683213025</v>
      </c>
      <c r="D26" s="19">
        <v>420</v>
      </c>
    </row>
    <row r="27" spans="1:4" x14ac:dyDescent="0.3">
      <c r="A27" s="10" t="s">
        <v>145</v>
      </c>
      <c r="B27" s="19">
        <v>0.16936595788919317</v>
      </c>
      <c r="C27" s="19">
        <v>0.12774463406809181</v>
      </c>
      <c r="D27" s="19">
        <v>180</v>
      </c>
    </row>
    <row r="28" spans="1:4" x14ac:dyDescent="0.3">
      <c r="A28" s="12">
        <v>2</v>
      </c>
      <c r="B28" s="19">
        <v>0.22440099410016548</v>
      </c>
      <c r="C28" s="19">
        <v>0.17865833737201772</v>
      </c>
      <c r="D28" s="19">
        <v>60</v>
      </c>
    </row>
    <row r="29" spans="1:4" x14ac:dyDescent="0.3">
      <c r="A29" s="20" t="s">
        <v>463</v>
      </c>
      <c r="B29" s="19">
        <v>0.17278081679594892</v>
      </c>
      <c r="C29" s="19">
        <v>0.13825850050283645</v>
      </c>
      <c r="D29" s="19">
        <v>30</v>
      </c>
    </row>
    <row r="30" spans="1:4" x14ac:dyDescent="0.3">
      <c r="A30" s="20" t="s">
        <v>885</v>
      </c>
      <c r="B30" s="19">
        <v>0.27602117140438226</v>
      </c>
      <c r="C30" s="19">
        <v>0.21905817424119906</v>
      </c>
      <c r="D30" s="19">
        <v>30</v>
      </c>
    </row>
    <row r="31" spans="1:4" x14ac:dyDescent="0.3">
      <c r="A31" s="12">
        <v>3</v>
      </c>
      <c r="B31" s="19">
        <v>0.17538132206498178</v>
      </c>
      <c r="C31" s="19">
        <v>0.13237582963918934</v>
      </c>
      <c r="D31" s="19">
        <v>60</v>
      </c>
    </row>
    <row r="32" spans="1:4" x14ac:dyDescent="0.3">
      <c r="A32" s="12">
        <v>5</v>
      </c>
      <c r="B32" s="19">
        <v>0.10831555750243239</v>
      </c>
      <c r="C32" s="19">
        <v>7.2199735193068534E-2</v>
      </c>
      <c r="D32" s="19">
        <v>60</v>
      </c>
    </row>
    <row r="33" spans="1:4" x14ac:dyDescent="0.3">
      <c r="A33" s="10" t="s">
        <v>85</v>
      </c>
      <c r="B33" s="19">
        <v>0.25082701300256155</v>
      </c>
      <c r="C33" s="19">
        <v>0.20686075640515914</v>
      </c>
      <c r="D33" s="19">
        <v>240</v>
      </c>
    </row>
    <row r="34" spans="1:4" x14ac:dyDescent="0.3">
      <c r="A34" s="12">
        <v>1</v>
      </c>
      <c r="B34" s="19">
        <v>0.49143342416630825</v>
      </c>
      <c r="C34" s="19">
        <v>0.44942380137593996</v>
      </c>
      <c r="D34" s="19">
        <v>60</v>
      </c>
    </row>
    <row r="35" spans="1:4" x14ac:dyDescent="0.3">
      <c r="A35" s="12">
        <v>2</v>
      </c>
      <c r="B35" s="19">
        <v>0.27792487024299822</v>
      </c>
      <c r="C35" s="19">
        <v>0.22087911296883617</v>
      </c>
      <c r="D35" s="19">
        <v>60</v>
      </c>
    </row>
    <row r="36" spans="1:4" x14ac:dyDescent="0.3">
      <c r="A36" s="20" t="s">
        <v>463</v>
      </c>
      <c r="B36" s="19">
        <v>0.25981219254622828</v>
      </c>
      <c r="C36" s="19">
        <v>0.20328566687368416</v>
      </c>
      <c r="D36" s="19">
        <v>30</v>
      </c>
    </row>
    <row r="37" spans="1:4" x14ac:dyDescent="0.3">
      <c r="A37" s="20" t="s">
        <v>885</v>
      </c>
      <c r="B37" s="19">
        <v>0.29603754793976839</v>
      </c>
      <c r="C37" s="19">
        <v>0.23847255906398826</v>
      </c>
      <c r="D37" s="19">
        <v>30</v>
      </c>
    </row>
    <row r="38" spans="1:4" x14ac:dyDescent="0.3">
      <c r="A38" s="12">
        <v>3</v>
      </c>
      <c r="B38" s="19">
        <v>0.15677002930000095</v>
      </c>
      <c r="C38" s="19">
        <v>0.11590345871683477</v>
      </c>
      <c r="D38" s="19">
        <v>60</v>
      </c>
    </row>
    <row r="39" spans="1:4" x14ac:dyDescent="0.3">
      <c r="A39" s="12">
        <v>5</v>
      </c>
      <c r="B39" s="19">
        <v>7.7179728300938943E-2</v>
      </c>
      <c r="C39" s="19">
        <v>4.1236652559026005E-2</v>
      </c>
      <c r="D39" s="19">
        <v>60</v>
      </c>
    </row>
    <row r="40" spans="1:4" x14ac:dyDescent="0.3">
      <c r="A40" s="9" t="s">
        <v>150</v>
      </c>
      <c r="B40" s="19">
        <v>0.23695130329551367</v>
      </c>
      <c r="C40" s="19">
        <v>0.19402289360441649</v>
      </c>
      <c r="D40" s="19"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2026-05-05T12:36:10Z</dcterms:modified>
</cp:coreProperties>
</file>